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hidePivotFieldList="1" defaultThemeVersion="124226"/>
  <bookViews>
    <workbookView xWindow="120" yWindow="105" windowWidth="15120" windowHeight="8010" tabRatio="928" firstSheet="30" activeTab="30"/>
  </bookViews>
  <sheets>
    <sheet name="2_" sheetId="72" state="hidden" r:id="rId1"/>
    <sheet name="3_" sheetId="73" state="hidden" r:id="rId2"/>
    <sheet name="4_" sheetId="74" state="hidden" r:id="rId3"/>
    <sheet name="5_" sheetId="75" state="hidden" r:id="rId4"/>
    <sheet name="6_" sheetId="76" state="hidden" r:id="rId5"/>
    <sheet name="7_" sheetId="77" state="hidden" r:id="rId6"/>
    <sheet name="8_" sheetId="78" state="hidden" r:id="rId7"/>
    <sheet name="9_" sheetId="79" state="hidden" r:id="rId8"/>
    <sheet name="12" sheetId="81" state="hidden" r:id="rId9"/>
    <sheet name="20" sheetId="82" state="hidden" r:id="rId10"/>
    <sheet name="21" sheetId="83" state="hidden" r:id="rId11"/>
    <sheet name="22" sheetId="84" state="hidden" r:id="rId12"/>
    <sheet name="23" sheetId="85" state="hidden" r:id="rId13"/>
    <sheet name="24" sheetId="86" state="hidden" r:id="rId14"/>
    <sheet name="25" sheetId="87" state="hidden" r:id="rId15"/>
    <sheet name="26" sheetId="88" state="hidden" r:id="rId16"/>
    <sheet name="27" sheetId="89" state="hidden" r:id="rId17"/>
    <sheet name="28" sheetId="90" state="hidden" r:id="rId18"/>
    <sheet name="30" sheetId="91" state="hidden" r:id="rId19"/>
    <sheet name="31" sheetId="92" state="hidden" r:id="rId20"/>
    <sheet name="32" sheetId="93" state="hidden" r:id="rId21"/>
    <sheet name="33" sheetId="94" state="hidden" r:id="rId22"/>
    <sheet name="34" sheetId="95" state="hidden" r:id="rId23"/>
    <sheet name="35" sheetId="96" state="hidden" r:id="rId24"/>
    <sheet name="36" sheetId="97" state="hidden" r:id="rId25"/>
    <sheet name="37" sheetId="98" state="hidden" r:id="rId26"/>
    <sheet name="38" sheetId="99" state="hidden" r:id="rId27"/>
    <sheet name="Ма" sheetId="100" state="hidden" r:id="rId28"/>
    <sheet name="Лист64" sheetId="102" state="hidden" r:id="rId29"/>
    <sheet name="Пе" sheetId="101" state="hidden" r:id="rId30"/>
    <sheet name="7" sheetId="125" r:id="rId31"/>
    <sheet name="8" sheetId="126" r:id="rId32"/>
    <sheet name="9" sheetId="127" r:id="rId33"/>
    <sheet name="10" sheetId="128" r:id="rId34"/>
    <sheet name="11" sheetId="129" r:id="rId35"/>
  </sheets>
  <definedNames>
    <definedName name="_xlnm._FilterDatabase" localSheetId="28" hidden="1">Лист64!$A$1:$N$23028</definedName>
  </definedNames>
  <calcPr calcId="125725"/>
</workbook>
</file>

<file path=xl/calcChain.xml><?xml version="1.0" encoding="utf-8"?>
<calcChain xmlns="http://schemas.openxmlformats.org/spreadsheetml/2006/main">
  <c r="J6" i="84"/>
</calcChain>
</file>

<file path=xl/sharedStrings.xml><?xml version="1.0" encoding="utf-8"?>
<sst xmlns="http://schemas.openxmlformats.org/spreadsheetml/2006/main" count="35423" uniqueCount="2034">
  <si>
    <t>Приложение № 6 к приказу Управления образования г.Таганрога от __.09.2019 № ____</t>
  </si>
  <si>
    <t xml:space="preserve">Список (рейтинг) участников школьного этапа всероссийской олимпиады школьников по общеобразовательным предметам 2019-2020 учебный год </t>
  </si>
  <si>
    <t>Код ОУ по ГИА</t>
  </si>
  <si>
    <t xml:space="preserve">Предмет </t>
  </si>
  <si>
    <t>Фамилия</t>
  </si>
  <si>
    <t>Имя</t>
  </si>
  <si>
    <t>Отчество</t>
  </si>
  <si>
    <t>Пол</t>
  </si>
  <si>
    <t>Дата рождения</t>
  </si>
  <si>
    <t>Гражданство</t>
  </si>
  <si>
    <t>Ограниченные возможности здоровья</t>
  </si>
  <si>
    <r>
      <rPr>
        <b/>
        <sz val="11"/>
        <color theme="1"/>
        <rFont val="Times New Roman"/>
        <family val="1"/>
        <charset val="204"/>
      </rPr>
      <t>Полное</t>
    </r>
    <r>
      <rPr>
        <sz val="11"/>
        <color theme="1"/>
        <rFont val="Times New Roman"/>
        <family val="1"/>
        <charset val="204"/>
      </rPr>
      <t xml:space="preserve"> название общеобразовательного учреждения по Уставу</t>
    </r>
  </si>
  <si>
    <t>Уровень (класс) обучения</t>
  </si>
  <si>
    <t>Тип диплома</t>
  </si>
  <si>
    <t>Результат (балл)</t>
  </si>
  <si>
    <t>Обществознание</t>
  </si>
  <si>
    <t xml:space="preserve">Дзезюра </t>
  </si>
  <si>
    <t xml:space="preserve">Кирилл </t>
  </si>
  <si>
    <t xml:space="preserve"> Романович</t>
  </si>
  <si>
    <t>мужской</t>
  </si>
  <si>
    <t>РОССИЯ</t>
  </si>
  <si>
    <t>не имеются</t>
  </si>
  <si>
    <t>муниципальное автономное образовательное учреждение гимназия имени А.П.Чехова</t>
  </si>
  <si>
    <t>Победитель</t>
  </si>
  <si>
    <t>Кремененко</t>
  </si>
  <si>
    <t>Захар</t>
  </si>
  <si>
    <t>Дмитриевич</t>
  </si>
  <si>
    <t>Участник</t>
  </si>
  <si>
    <t>Летыкова</t>
  </si>
  <si>
    <t xml:space="preserve">Дарья </t>
  </si>
  <si>
    <t>Владимировна</t>
  </si>
  <si>
    <t>женский</t>
  </si>
  <si>
    <t xml:space="preserve">Виноградов </t>
  </si>
  <si>
    <t xml:space="preserve"> Ярослав </t>
  </si>
  <si>
    <t>Алексеевич</t>
  </si>
  <si>
    <t>Безуглова</t>
  </si>
  <si>
    <t>Оксана</t>
  </si>
  <si>
    <t>Сергеевна</t>
  </si>
  <si>
    <t>Отинова</t>
  </si>
  <si>
    <t>Марина</t>
  </si>
  <si>
    <t>Витальевна</t>
  </si>
  <si>
    <t>Ромасева</t>
  </si>
  <si>
    <t>Ангелина</t>
  </si>
  <si>
    <t>Егоровна</t>
  </si>
  <si>
    <t>Шпорт</t>
  </si>
  <si>
    <t>Вера</t>
  </si>
  <si>
    <t>Павловна</t>
  </si>
  <si>
    <t>Ахундов</t>
  </si>
  <si>
    <t>Кирилл</t>
  </si>
  <si>
    <t>Рамизович</t>
  </si>
  <si>
    <t>Медова</t>
  </si>
  <si>
    <t xml:space="preserve">Стефания </t>
  </si>
  <si>
    <t xml:space="preserve">Алексеевна </t>
  </si>
  <si>
    <t>Хорохорина</t>
  </si>
  <si>
    <t>Анна</t>
  </si>
  <si>
    <t>Алексеевна</t>
  </si>
  <si>
    <t>Луценко</t>
  </si>
  <si>
    <t>Назар</t>
  </si>
  <si>
    <t>Валентинович</t>
  </si>
  <si>
    <t>Бобрыкин</t>
  </si>
  <si>
    <t>Александр</t>
  </si>
  <si>
    <t>Иванович</t>
  </si>
  <si>
    <t>Мельниченко</t>
  </si>
  <si>
    <t>Сергей</t>
  </si>
  <si>
    <t>Сергеевич</t>
  </si>
  <si>
    <t>Никонов</t>
  </si>
  <si>
    <t>Евгеньевич</t>
  </si>
  <si>
    <t>Кретинин</t>
  </si>
  <si>
    <t>Даниил</t>
  </si>
  <si>
    <t>Александрович</t>
  </si>
  <si>
    <t>Шаповалова</t>
  </si>
  <si>
    <t>Анастасия</t>
  </si>
  <si>
    <t xml:space="preserve">Андреевна </t>
  </si>
  <si>
    <t>Цукерт</t>
  </si>
  <si>
    <t>Мария</t>
  </si>
  <si>
    <t>Хромова</t>
  </si>
  <si>
    <t>Дарья</t>
  </si>
  <si>
    <t>Антоновна</t>
  </si>
  <si>
    <t xml:space="preserve">Ковтун </t>
  </si>
  <si>
    <t>Диана</t>
  </si>
  <si>
    <t>Евгеньевна</t>
  </si>
  <si>
    <t>Поронко</t>
  </si>
  <si>
    <t>Виктор</t>
  </si>
  <si>
    <t>Эдуардович</t>
  </si>
  <si>
    <t>жужской</t>
  </si>
  <si>
    <t>Гуда</t>
  </si>
  <si>
    <t>Олеся</t>
  </si>
  <si>
    <t xml:space="preserve"> 05.07.2004</t>
  </si>
  <si>
    <t>Бурлаченко</t>
  </si>
  <si>
    <t>Карина</t>
  </si>
  <si>
    <t>Сергееввна</t>
  </si>
  <si>
    <t>Гриценко</t>
  </si>
  <si>
    <t>Елена</t>
  </si>
  <si>
    <t>Петровна</t>
  </si>
  <si>
    <t>Глухой</t>
  </si>
  <si>
    <t>Демьян</t>
  </si>
  <si>
    <t>Лифиренко</t>
  </si>
  <si>
    <t>Михаил</t>
  </si>
  <si>
    <t>Загорский</t>
  </si>
  <si>
    <t xml:space="preserve">Анатолий </t>
  </si>
  <si>
    <t>Михайлович</t>
  </si>
  <si>
    <t>Бирюкова</t>
  </si>
  <si>
    <t>Софья</t>
  </si>
  <si>
    <t>Геннадьевна</t>
  </si>
  <si>
    <t>Корягин</t>
  </si>
  <si>
    <t>Клим</t>
  </si>
  <si>
    <t>Призер</t>
  </si>
  <si>
    <t>Миленин</t>
  </si>
  <si>
    <t>Федор</t>
  </si>
  <si>
    <t>Рубан</t>
  </si>
  <si>
    <t>Елисей</t>
  </si>
  <si>
    <t>Хворостян</t>
  </si>
  <si>
    <t>Игоревна</t>
  </si>
  <si>
    <t>Абременне</t>
  </si>
  <si>
    <t>Матвей</t>
  </si>
  <si>
    <t>Манджаари</t>
  </si>
  <si>
    <t>Каролина</t>
  </si>
  <si>
    <t>Кареновна</t>
  </si>
  <si>
    <t>Украинская</t>
  </si>
  <si>
    <t>Екатерина</t>
  </si>
  <si>
    <t>Пуйлова</t>
  </si>
  <si>
    <t>Татьяна</t>
  </si>
  <si>
    <t>Радченко</t>
  </si>
  <si>
    <t>Стрельцова</t>
  </si>
  <si>
    <t>Виктория</t>
  </si>
  <si>
    <t>Сараева</t>
  </si>
  <si>
    <t>Максимовна</t>
  </si>
  <si>
    <t>Казакевич</t>
  </si>
  <si>
    <t>Георгиевна</t>
  </si>
  <si>
    <t>муниципальное общеобразовательное бюджетное учреждение средняя общеобразовательная школа № 3 им. Ю.А. Гагарина</t>
  </si>
  <si>
    <t>Чурикова</t>
  </si>
  <si>
    <t>Ирина</t>
  </si>
  <si>
    <t xml:space="preserve">Жарких </t>
  </si>
  <si>
    <t>Валерия</t>
  </si>
  <si>
    <t>Александровна</t>
  </si>
  <si>
    <t>Головенко</t>
  </si>
  <si>
    <t>Иван</t>
  </si>
  <si>
    <t>Романович</t>
  </si>
  <si>
    <t>Репьева</t>
  </si>
  <si>
    <t>Дмитриевна</t>
  </si>
  <si>
    <t>Гаврик</t>
  </si>
  <si>
    <t>Жертовский</t>
  </si>
  <si>
    <t>Никита</t>
  </si>
  <si>
    <t>Роменский</t>
  </si>
  <si>
    <t>Максим</t>
  </si>
  <si>
    <t>Мироненко</t>
  </si>
  <si>
    <t>Степанова</t>
  </si>
  <si>
    <t>Поливянная</t>
  </si>
  <si>
    <t>Ксения</t>
  </si>
  <si>
    <t>Галушко</t>
  </si>
  <si>
    <t>Бобрыко</t>
  </si>
  <si>
    <t>Крючкова</t>
  </si>
  <si>
    <t>Карпенко</t>
  </si>
  <si>
    <t>Артем</t>
  </si>
  <si>
    <t>Васильева</t>
  </si>
  <si>
    <t>Елизавета</t>
  </si>
  <si>
    <t>Андросова</t>
  </si>
  <si>
    <t>Верхогляд</t>
  </si>
  <si>
    <t>Табачинская</t>
  </si>
  <si>
    <t>Виолетта</t>
  </si>
  <si>
    <t>Есиков</t>
  </si>
  <si>
    <t>Антон</t>
  </si>
  <si>
    <t>Вячеславович</t>
  </si>
  <si>
    <t xml:space="preserve">Коломыц </t>
  </si>
  <si>
    <t>Богдан</t>
  </si>
  <si>
    <t>Савина</t>
  </si>
  <si>
    <t>Алена</t>
  </si>
  <si>
    <t>Давлад</t>
  </si>
  <si>
    <t>Ольга</t>
  </si>
  <si>
    <t>Фёдоровна</t>
  </si>
  <si>
    <t>Григорян</t>
  </si>
  <si>
    <t>Артём</t>
  </si>
  <si>
    <t>Артакович</t>
  </si>
  <si>
    <t>Ткачёв</t>
  </si>
  <si>
    <t>Пётр</t>
  </si>
  <si>
    <t>Роенко</t>
  </si>
  <si>
    <t>Харитонова</t>
  </si>
  <si>
    <t>Панченко</t>
  </si>
  <si>
    <t>Кубанов</t>
  </si>
  <si>
    <t>Алексей</t>
  </si>
  <si>
    <t>Андреевич</t>
  </si>
  <si>
    <t>Холод</t>
  </si>
  <si>
    <t>Алина</t>
  </si>
  <si>
    <t>Николаевна</t>
  </si>
  <si>
    <t>Анцыбор</t>
  </si>
  <si>
    <t>Молодушкина</t>
  </si>
  <si>
    <t>Давыдкова</t>
  </si>
  <si>
    <t>муниципальное автономное общеобразовательное учреждение лицей №4 (ТМОЛ)</t>
  </si>
  <si>
    <t>Лобанова</t>
  </si>
  <si>
    <t>Ивченко</t>
  </si>
  <si>
    <t>Викторович</t>
  </si>
  <si>
    <t>Сидорович</t>
  </si>
  <si>
    <t xml:space="preserve">София </t>
  </si>
  <si>
    <t>Аркадьевна</t>
  </si>
  <si>
    <t>Фаррахова</t>
  </si>
  <si>
    <t>Айгюль</t>
  </si>
  <si>
    <t>Айратовна</t>
  </si>
  <si>
    <t>Топанова</t>
  </si>
  <si>
    <t>София</t>
  </si>
  <si>
    <t xml:space="preserve">Комиссарова </t>
  </si>
  <si>
    <t xml:space="preserve">Марианна </t>
  </si>
  <si>
    <t>Денисовна</t>
  </si>
  <si>
    <t>Пономарева</t>
  </si>
  <si>
    <t>Михайловна</t>
  </si>
  <si>
    <t xml:space="preserve">Глебов </t>
  </si>
  <si>
    <t xml:space="preserve">Артём </t>
  </si>
  <si>
    <t xml:space="preserve">Кушнаренко </t>
  </si>
  <si>
    <t>Олеговна</t>
  </si>
  <si>
    <t>Карбивник</t>
  </si>
  <si>
    <t>Тимофей</t>
  </si>
  <si>
    <t>Игоревич</t>
  </si>
  <si>
    <t xml:space="preserve">Бацурина </t>
  </si>
  <si>
    <t>Валерьевна</t>
  </si>
  <si>
    <t xml:space="preserve">Скрябин </t>
  </si>
  <si>
    <t xml:space="preserve">Андрей </t>
  </si>
  <si>
    <t>Юрьевич</t>
  </si>
  <si>
    <t>Башева</t>
  </si>
  <si>
    <t>Федотова</t>
  </si>
  <si>
    <t>Кучерявая</t>
  </si>
  <si>
    <t>Александра</t>
  </si>
  <si>
    <t>Приходько</t>
  </si>
  <si>
    <t>Андреевна</t>
  </si>
  <si>
    <t xml:space="preserve">Тараненко </t>
  </si>
  <si>
    <t>Милена</t>
  </si>
  <si>
    <t>Моргун</t>
  </si>
  <si>
    <t>Ева</t>
  </si>
  <si>
    <t>Швидкая</t>
  </si>
  <si>
    <t>Юрьевна</t>
  </si>
  <si>
    <t>Кузьминский</t>
  </si>
  <si>
    <t>Валерьевич</t>
  </si>
  <si>
    <t>Косенко</t>
  </si>
  <si>
    <t>Вероника</t>
  </si>
  <si>
    <t>Пыхтина</t>
  </si>
  <si>
    <t>Нарушевич</t>
  </si>
  <si>
    <t>Лисовенко</t>
  </si>
  <si>
    <t>Полина</t>
  </si>
  <si>
    <t>Литвиненко</t>
  </si>
  <si>
    <t>Денисович</t>
  </si>
  <si>
    <t>Скоморохова</t>
  </si>
  <si>
    <t>Виталия</t>
  </si>
  <si>
    <t>Романовна</t>
  </si>
  <si>
    <t>Абалмасов</t>
  </si>
  <si>
    <t>Бурлаков</t>
  </si>
  <si>
    <t>Ильич</t>
  </si>
  <si>
    <t xml:space="preserve">Василовский </t>
  </si>
  <si>
    <t xml:space="preserve">Игорь </t>
  </si>
  <si>
    <t>Кириенко</t>
  </si>
  <si>
    <t>Данил</t>
  </si>
  <si>
    <t>Владиславович</t>
  </si>
  <si>
    <t>имеются</t>
  </si>
  <si>
    <t>Петренко</t>
  </si>
  <si>
    <t>Вячеславовна</t>
  </si>
  <si>
    <t>Голец</t>
  </si>
  <si>
    <t>Ильинична</t>
  </si>
  <si>
    <t>Пудикова</t>
  </si>
  <si>
    <t>Маргарита</t>
  </si>
  <si>
    <t>Черноиванова</t>
  </si>
  <si>
    <t>Шеншина</t>
  </si>
  <si>
    <t>Большенко</t>
  </si>
  <si>
    <t>Юлия</t>
  </si>
  <si>
    <t>Анатольевна</t>
  </si>
  <si>
    <t>Бахирева</t>
  </si>
  <si>
    <t>Нагорский</t>
  </si>
  <si>
    <t>Борис</t>
  </si>
  <si>
    <t>Николаевич</t>
  </si>
  <si>
    <t>Оськин</t>
  </si>
  <si>
    <t>Пироженко</t>
  </si>
  <si>
    <t>Иванов</t>
  </si>
  <si>
    <t>Ярослав</t>
  </si>
  <si>
    <t>Абрамян</t>
  </si>
  <si>
    <t>Гургеновна</t>
  </si>
  <si>
    <t>Гамалий</t>
  </si>
  <si>
    <t>Украина</t>
  </si>
  <si>
    <t>Кузьменко</t>
  </si>
  <si>
    <t>Степан</t>
  </si>
  <si>
    <t>Галкин</t>
  </si>
  <si>
    <t>Арсений</t>
  </si>
  <si>
    <t>Абрамов</t>
  </si>
  <si>
    <t>Семён</t>
  </si>
  <si>
    <t>Степанов</t>
  </si>
  <si>
    <t>Долганов</t>
  </si>
  <si>
    <t>Олег</t>
  </si>
  <si>
    <t>Скальт</t>
  </si>
  <si>
    <t>Светлана</t>
  </si>
  <si>
    <t>Трофимов</t>
  </si>
  <si>
    <t>Васильевич</t>
  </si>
  <si>
    <t>Мамченко</t>
  </si>
  <si>
    <t>Дмитрий</t>
  </si>
  <si>
    <t>Буракова</t>
  </si>
  <si>
    <t>Герасимова</t>
  </si>
  <si>
    <t>Викторовна</t>
  </si>
  <si>
    <t>Николаенко</t>
  </si>
  <si>
    <t>Башев</t>
  </si>
  <si>
    <t>Фёдор</t>
  </si>
  <si>
    <t>Жертовская</t>
  </si>
  <si>
    <t>Кристина</t>
  </si>
  <si>
    <t>Кочкин</t>
  </si>
  <si>
    <t>Егор</t>
  </si>
  <si>
    <t>Попов</t>
  </si>
  <si>
    <t>Возыка</t>
  </si>
  <si>
    <t>Ухаботов</t>
  </si>
  <si>
    <t>Арямова</t>
  </si>
  <si>
    <t>Жарикова</t>
  </si>
  <si>
    <t>Витченко</t>
  </si>
  <si>
    <t>Лобач</t>
  </si>
  <si>
    <t>Ярославович</t>
  </si>
  <si>
    <t>Кривов</t>
  </si>
  <si>
    <t>Майснер</t>
  </si>
  <si>
    <t>Климовна</t>
  </si>
  <si>
    <t xml:space="preserve">Микитчин </t>
  </si>
  <si>
    <t>Юрий</t>
  </si>
  <si>
    <t>Владимирович</t>
  </si>
  <si>
    <t>Сачко</t>
  </si>
  <si>
    <t>Павлович</t>
  </si>
  <si>
    <t>Вишневецкая</t>
  </si>
  <si>
    <t>Роза</t>
  </si>
  <si>
    <t>Константиновна</t>
  </si>
  <si>
    <t>Гапонов</t>
  </si>
  <si>
    <t>Валерий</t>
  </si>
  <si>
    <t>Свинтаржицкий</t>
  </si>
  <si>
    <t>Владимир</t>
  </si>
  <si>
    <t>Стафеевская</t>
  </si>
  <si>
    <t>Лада</t>
  </si>
  <si>
    <t>Федорцов</t>
  </si>
  <si>
    <t>Илья</t>
  </si>
  <si>
    <t>Кулешова</t>
  </si>
  <si>
    <t>Степанян</t>
  </si>
  <si>
    <t>Ян</t>
  </si>
  <si>
    <t>Андроникович</t>
  </si>
  <si>
    <t>Бекезин</t>
  </si>
  <si>
    <t>Репринцева</t>
  </si>
  <si>
    <t>Андреева</t>
  </si>
  <si>
    <t>Раскита</t>
  </si>
  <si>
    <t>Бычкова</t>
  </si>
  <si>
    <t>Глебовна</t>
  </si>
  <si>
    <t>Зрятчиков</t>
  </si>
  <si>
    <t>Синица</t>
  </si>
  <si>
    <t>Алеся</t>
  </si>
  <si>
    <t>Афанасьева</t>
  </si>
  <si>
    <t>Юркова</t>
  </si>
  <si>
    <t>Лия</t>
  </si>
  <si>
    <t>Шаповалов</t>
  </si>
  <si>
    <t>Владислав</t>
  </si>
  <si>
    <t>Кучеренко</t>
  </si>
  <si>
    <t>Злата</t>
  </si>
  <si>
    <t>Федулов</t>
  </si>
  <si>
    <t>Макареня</t>
  </si>
  <si>
    <t>Глеб</t>
  </si>
  <si>
    <t>Смагина</t>
  </si>
  <si>
    <t>Наталья</t>
  </si>
  <si>
    <t>Сапсай</t>
  </si>
  <si>
    <t>Красноченко</t>
  </si>
  <si>
    <t>Тихонова</t>
  </si>
  <si>
    <t>Марта</t>
  </si>
  <si>
    <t>Цыганкова</t>
  </si>
  <si>
    <t>Ивановна</t>
  </si>
  <si>
    <t>Кедровский</t>
  </si>
  <si>
    <t>Андрей</t>
  </si>
  <si>
    <t>Анищенко</t>
  </si>
  <si>
    <t>Горбов</t>
  </si>
  <si>
    <t>Браташенко</t>
  </si>
  <si>
    <t>Николай</t>
  </si>
  <si>
    <t xml:space="preserve">Довгаль </t>
  </si>
  <si>
    <t>Краснова</t>
  </si>
  <si>
    <t>Подлесный</t>
  </si>
  <si>
    <t>Щербакова</t>
  </si>
  <si>
    <t>Дедушкина</t>
  </si>
  <si>
    <t>Калиниченко</t>
  </si>
  <si>
    <t>Книжников</t>
  </si>
  <si>
    <t>Роман</t>
  </si>
  <si>
    <t>Супрунов</t>
  </si>
  <si>
    <r>
      <rPr>
        <b/>
        <sz val="11"/>
        <color indexed="8"/>
        <rFont val="Times New Roman"/>
        <family val="1"/>
        <charset val="204"/>
      </rPr>
      <t>Полное</t>
    </r>
    <r>
      <rPr>
        <sz val="11"/>
        <color indexed="8"/>
        <rFont val="Times New Roman"/>
        <family val="1"/>
        <charset val="204"/>
      </rPr>
      <t xml:space="preserve"> название общеобразовательного учреждения по Уставу</t>
    </r>
  </si>
  <si>
    <t>Ольхов</t>
  </si>
  <si>
    <t>муниципальное общеобразовательное бюджетное учреждение средняя общеобразовательная школа №5</t>
  </si>
  <si>
    <t>Гасанова</t>
  </si>
  <si>
    <t>Божков</t>
  </si>
  <si>
    <t>Мирошниченко</t>
  </si>
  <si>
    <t>Деревянко</t>
  </si>
  <si>
    <t>Бутенко</t>
  </si>
  <si>
    <t>Сердюков</t>
  </si>
  <si>
    <t>Данильченко</t>
  </si>
  <si>
    <t>Емельянова</t>
  </si>
  <si>
    <t>Щекотова</t>
  </si>
  <si>
    <t>Плотникова</t>
  </si>
  <si>
    <t>Волынцева</t>
  </si>
  <si>
    <t>Рухлядева</t>
  </si>
  <si>
    <t>Подгрушная</t>
  </si>
  <si>
    <t>Вайсбен</t>
  </si>
  <si>
    <t>Геннадьевич</t>
  </si>
  <si>
    <t>Порошина</t>
  </si>
  <si>
    <t>Калашников</t>
  </si>
  <si>
    <t>Марк</t>
  </si>
  <si>
    <t>Глебович</t>
  </si>
  <si>
    <t>Соколов</t>
  </si>
  <si>
    <t>Шкрабо</t>
  </si>
  <si>
    <t xml:space="preserve">Дронова </t>
  </si>
  <si>
    <t>муниципальное общеобразовательное бюджетное учреждение средняя общеобразовательная школа № 6</t>
  </si>
  <si>
    <t>Овсиенко</t>
  </si>
  <si>
    <t>Михралиева</t>
  </si>
  <si>
    <t>Вадимовна</t>
  </si>
  <si>
    <t xml:space="preserve">Черный </t>
  </si>
  <si>
    <t>Сидоров</t>
  </si>
  <si>
    <t>Рябчинский</t>
  </si>
  <si>
    <t>Бублик</t>
  </si>
  <si>
    <t>Олегович</t>
  </si>
  <si>
    <t>Ионов</t>
  </si>
  <si>
    <t xml:space="preserve">Ярослав </t>
  </si>
  <si>
    <t>Козловская</t>
  </si>
  <si>
    <t xml:space="preserve">Ангелина </t>
  </si>
  <si>
    <t>Дмтриевна</t>
  </si>
  <si>
    <t>Баллари</t>
  </si>
  <si>
    <t>Борисовна</t>
  </si>
  <si>
    <t>Пушкина</t>
  </si>
  <si>
    <t>Ляскун</t>
  </si>
  <si>
    <t>Коновалова</t>
  </si>
  <si>
    <t>Асатурова</t>
  </si>
  <si>
    <t>Лана</t>
  </si>
  <si>
    <t>Иванова</t>
  </si>
  <si>
    <t xml:space="preserve">Федорук  </t>
  </si>
  <si>
    <t>Топина</t>
  </si>
  <si>
    <t>Пиденко</t>
  </si>
  <si>
    <t xml:space="preserve">Мельникова </t>
  </si>
  <si>
    <t xml:space="preserve">Елизавета </t>
  </si>
  <si>
    <t xml:space="preserve">Метлец </t>
  </si>
  <si>
    <t xml:space="preserve">Демченко </t>
  </si>
  <si>
    <t xml:space="preserve">Самойленко </t>
  </si>
  <si>
    <t xml:space="preserve">Анастасия </t>
  </si>
  <si>
    <t xml:space="preserve">Корчемкина </t>
  </si>
  <si>
    <t xml:space="preserve">Фоменко </t>
  </si>
  <si>
    <t>Еременко</t>
  </si>
  <si>
    <t>Борисович</t>
  </si>
  <si>
    <t xml:space="preserve">Мамченко </t>
  </si>
  <si>
    <t xml:space="preserve">Михальков </t>
  </si>
  <si>
    <t>Анистратова</t>
  </si>
  <si>
    <t xml:space="preserve">Александров </t>
  </si>
  <si>
    <t>Руслан</t>
  </si>
  <si>
    <t xml:space="preserve">Любицкий </t>
  </si>
  <si>
    <t xml:space="preserve"> Георгий</t>
  </si>
  <si>
    <t xml:space="preserve">Зинченко </t>
  </si>
  <si>
    <t xml:space="preserve"> Алисия </t>
  </si>
  <si>
    <t xml:space="preserve">Иванченко </t>
  </si>
  <si>
    <t>Артемий</t>
  </si>
  <si>
    <t xml:space="preserve">Туманова </t>
  </si>
  <si>
    <t>Кириленко</t>
  </si>
  <si>
    <t>Романова</t>
  </si>
  <si>
    <t>Лозинская</t>
  </si>
  <si>
    <t>Арина</t>
  </si>
  <si>
    <t>Гутенюк</t>
  </si>
  <si>
    <t>Денис</t>
  </si>
  <si>
    <t>Безъязыков</t>
  </si>
  <si>
    <t>Буданова</t>
  </si>
  <si>
    <t>Соловьева</t>
  </si>
  <si>
    <t>Фролова</t>
  </si>
  <si>
    <t>Мутулов</t>
  </si>
  <si>
    <t>Анатолий</t>
  </si>
  <si>
    <t>Ренатович</t>
  </si>
  <si>
    <t>Панина</t>
  </si>
  <si>
    <t>Беляева</t>
  </si>
  <si>
    <t>Шарлай</t>
  </si>
  <si>
    <t>Конопий</t>
  </si>
  <si>
    <t>Мизь</t>
  </si>
  <si>
    <t>Алиса</t>
  </si>
  <si>
    <t>Ченгизовна</t>
  </si>
  <si>
    <t>муниципальное общеобразовательное бюджетное учреждение лицей № 7</t>
  </si>
  <si>
    <t>Деревянкина</t>
  </si>
  <si>
    <t>Козина</t>
  </si>
  <si>
    <t xml:space="preserve">Алиса </t>
  </si>
  <si>
    <t>Кружкова</t>
  </si>
  <si>
    <t>Амина</t>
  </si>
  <si>
    <t>Тимощук</t>
  </si>
  <si>
    <t>Калумба</t>
  </si>
  <si>
    <t xml:space="preserve">Даниил </t>
  </si>
  <si>
    <t>Анатольевич</t>
  </si>
  <si>
    <t xml:space="preserve">Темченко  </t>
  </si>
  <si>
    <t xml:space="preserve">Мартьянова  </t>
  </si>
  <si>
    <t>Желновач</t>
  </si>
  <si>
    <t>Павел</t>
  </si>
  <si>
    <t>Никоненко</t>
  </si>
  <si>
    <t>Руслановна</t>
  </si>
  <si>
    <t>Гамалия</t>
  </si>
  <si>
    <t>Кира</t>
  </si>
  <si>
    <t xml:space="preserve">Мечикова </t>
  </si>
  <si>
    <t>Серебрякова</t>
  </si>
  <si>
    <t>Бисерова</t>
  </si>
  <si>
    <t>Якушенко</t>
  </si>
  <si>
    <t>Бокова</t>
  </si>
  <si>
    <t>Назаров</t>
  </si>
  <si>
    <t>Верич</t>
  </si>
  <si>
    <t>Смирнов</t>
  </si>
  <si>
    <t>Матвиенко</t>
  </si>
  <si>
    <t>Комарова</t>
  </si>
  <si>
    <t>Виноградов</t>
  </si>
  <si>
    <t>Фёдорович</t>
  </si>
  <si>
    <t>Степаненко</t>
  </si>
  <si>
    <t>Островский</t>
  </si>
  <si>
    <t>Кутепова</t>
  </si>
  <si>
    <t>Киянова</t>
  </si>
  <si>
    <t>Хорошко</t>
  </si>
  <si>
    <t>Мацишина</t>
  </si>
  <si>
    <t xml:space="preserve">Злыгостев </t>
  </si>
  <si>
    <t xml:space="preserve">Иван </t>
  </si>
  <si>
    <t>Машкова</t>
  </si>
  <si>
    <t>Григорьевна</t>
  </si>
  <si>
    <t>Сухоленцев</t>
  </si>
  <si>
    <t>Хлыстова</t>
  </si>
  <si>
    <t>Мельникова</t>
  </si>
  <si>
    <t>Лисичкин</t>
  </si>
  <si>
    <t>Евгений</t>
  </si>
  <si>
    <t>Бахлова</t>
  </si>
  <si>
    <t>Горбатенко</t>
  </si>
  <si>
    <t>Григорий</t>
  </si>
  <si>
    <t>Григорьевич</t>
  </si>
  <si>
    <t>Халтурина</t>
  </si>
  <si>
    <t>Рудольфовна</t>
  </si>
  <si>
    <t>Славская</t>
  </si>
  <si>
    <t>Чаленко</t>
  </si>
  <si>
    <t>Кулиш</t>
  </si>
  <si>
    <t>Роговая</t>
  </si>
  <si>
    <t xml:space="preserve">Родионова </t>
  </si>
  <si>
    <t>Шамрай</t>
  </si>
  <si>
    <t xml:space="preserve"> </t>
  </si>
  <si>
    <t>Шевченко</t>
  </si>
  <si>
    <t>Варвара</t>
  </si>
  <si>
    <t>муниципальное общеобразовательное бюджетное учреждение средняя общеобразовательная школа № 8 им. А. Г. Ломакина</t>
  </si>
  <si>
    <t>Резникова</t>
  </si>
  <si>
    <t>Римма</t>
  </si>
  <si>
    <t>Тарасова</t>
  </si>
  <si>
    <t>Марья</t>
  </si>
  <si>
    <t xml:space="preserve">Участник  </t>
  </si>
  <si>
    <t>Павлова</t>
  </si>
  <si>
    <t>Васильевна</t>
  </si>
  <si>
    <t>Воронов</t>
  </si>
  <si>
    <t>Лев</t>
  </si>
  <si>
    <t>Ландырева</t>
  </si>
  <si>
    <t>Вахненко</t>
  </si>
  <si>
    <t>Романихина</t>
  </si>
  <si>
    <t>Крупенко</t>
  </si>
  <si>
    <t>Дорофеев</t>
  </si>
  <si>
    <t>Максимович</t>
  </si>
  <si>
    <t>Чеботарев</t>
  </si>
  <si>
    <t>Сальникова</t>
  </si>
  <si>
    <t>Шарагулов</t>
  </si>
  <si>
    <t>Татарова</t>
  </si>
  <si>
    <t>Сачкова</t>
  </si>
  <si>
    <t>Домбрина</t>
  </si>
  <si>
    <t>Сериков</t>
  </si>
  <si>
    <t>Самойлов</t>
  </si>
  <si>
    <t>Шумлина</t>
  </si>
  <si>
    <t xml:space="preserve">Вишневецкая </t>
  </si>
  <si>
    <t>Алхорба</t>
  </si>
  <si>
    <t>Ревазовна</t>
  </si>
  <si>
    <t>Деревягина</t>
  </si>
  <si>
    <t>Владислава</t>
  </si>
  <si>
    <t>Галуза</t>
  </si>
  <si>
    <t>Морозов</t>
  </si>
  <si>
    <t xml:space="preserve">Минаков </t>
  </si>
  <si>
    <t>Абакумов</t>
  </si>
  <si>
    <t>Бочаров</t>
  </si>
  <si>
    <t>Склярова</t>
  </si>
  <si>
    <t xml:space="preserve">Светлана </t>
  </si>
  <si>
    <t>Барсукова</t>
  </si>
  <si>
    <t>Будякова</t>
  </si>
  <si>
    <t>Фетисов</t>
  </si>
  <si>
    <t>Георгиевич</t>
  </si>
  <si>
    <t>Рябичев</t>
  </si>
  <si>
    <t>Лысухо</t>
  </si>
  <si>
    <t>Антонцов</t>
  </si>
  <si>
    <t>Сигаев</t>
  </si>
  <si>
    <t>Константинович</t>
  </si>
  <si>
    <t>Кононов</t>
  </si>
  <si>
    <t>Лаврова</t>
  </si>
  <si>
    <t>Зуенко</t>
  </si>
  <si>
    <t>Зоя</t>
  </si>
  <si>
    <t>Ищуков</t>
  </si>
  <si>
    <t>Станиславович</t>
  </si>
  <si>
    <t>Тараненко</t>
  </si>
  <si>
    <t>Дубаков</t>
  </si>
  <si>
    <t>Леонид</t>
  </si>
  <si>
    <t>Котенко</t>
  </si>
  <si>
    <t>Витальевич</t>
  </si>
  <si>
    <t>Сапунова</t>
  </si>
  <si>
    <t>Ковалева</t>
  </si>
  <si>
    <t>Миненко</t>
  </si>
  <si>
    <t>Савелий</t>
  </si>
  <si>
    <t>Ахипович</t>
  </si>
  <si>
    <t>Купрюшина</t>
  </si>
  <si>
    <t>Эвелина</t>
  </si>
  <si>
    <t>Назарова</t>
  </si>
  <si>
    <t>Волкова</t>
  </si>
  <si>
    <t>Нигогосов</t>
  </si>
  <si>
    <t>Эрик</t>
  </si>
  <si>
    <t>Черников</t>
  </si>
  <si>
    <t>Гончарова</t>
  </si>
  <si>
    <t>Танокин</t>
  </si>
  <si>
    <t>Чубко</t>
  </si>
  <si>
    <t>Миронова</t>
  </si>
  <si>
    <t>Пигарева</t>
  </si>
  <si>
    <t>Надежда</t>
  </si>
  <si>
    <t>Клименко</t>
  </si>
  <si>
    <t>Вячеслав</t>
  </si>
  <si>
    <t>Ельчанинова</t>
  </si>
  <si>
    <t>Проскуряков</t>
  </si>
  <si>
    <t>Васильев</t>
  </si>
  <si>
    <t>му+J69:J74ниципальное общеобразовательное бюджетное учреждение средняя общеобразовательная школа № 8 им. А. Г. Ломакина</t>
  </si>
  <si>
    <t>Татаринова</t>
  </si>
  <si>
    <t>Субботин</t>
  </si>
  <si>
    <t xml:space="preserve">Илья </t>
  </si>
  <si>
    <t>Лунькова</t>
  </si>
  <si>
    <t>Ульяна</t>
  </si>
  <si>
    <t>Афанасенко</t>
  </si>
  <si>
    <t>Лупандина</t>
  </si>
  <si>
    <t>Руденко</t>
  </si>
  <si>
    <t>Красулина</t>
  </si>
  <si>
    <t>Леонян</t>
  </si>
  <si>
    <t>Регина</t>
  </si>
  <si>
    <t>Эдвардовна</t>
  </si>
  <si>
    <t>Садовник</t>
  </si>
  <si>
    <t>Ласавская</t>
  </si>
  <si>
    <t>Мищенко</t>
  </si>
  <si>
    <t>Борцова</t>
  </si>
  <si>
    <t>Владиславовна</t>
  </si>
  <si>
    <t>Калякина</t>
  </si>
  <si>
    <t>Радутная</t>
  </si>
  <si>
    <t>Редько</t>
  </si>
  <si>
    <t>Викулин</t>
  </si>
  <si>
    <t>Лень</t>
  </si>
  <si>
    <t>Митина</t>
  </si>
  <si>
    <t>Данииловна</t>
  </si>
  <si>
    <t>Целищева</t>
  </si>
  <si>
    <t>Кудряшова</t>
  </si>
  <si>
    <t>Евгения</t>
  </si>
  <si>
    <t>Трубенко</t>
  </si>
  <si>
    <t>Валентин</t>
  </si>
  <si>
    <t>Попович</t>
  </si>
  <si>
    <t>Горячев</t>
  </si>
  <si>
    <t>08.03.2008</t>
  </si>
  <si>
    <t>муниципальное общеобразовательное бюджетное учреждение средняя общеобразовательная школа № 9 c углубленным изучением английского языка</t>
  </si>
  <si>
    <t>Гусаков</t>
  </si>
  <si>
    <t>08.02.2007</t>
  </si>
  <si>
    <t>Мединский</t>
  </si>
  <si>
    <t>Всеволод</t>
  </si>
  <si>
    <t>Семёнович</t>
  </si>
  <si>
    <t>07.11.2007</t>
  </si>
  <si>
    <t>Штепа</t>
  </si>
  <si>
    <t>25.09.2007</t>
  </si>
  <si>
    <t>Мамаджанова</t>
  </si>
  <si>
    <t>Дария</t>
  </si>
  <si>
    <t>Улугбековна</t>
  </si>
  <si>
    <t>16.08.2007</t>
  </si>
  <si>
    <t>Атаманкина</t>
  </si>
  <si>
    <t>04.05.2006</t>
  </si>
  <si>
    <t>Леськова</t>
  </si>
  <si>
    <t>30.11.2006</t>
  </si>
  <si>
    <t>Плюшкина</t>
  </si>
  <si>
    <t>18.06.2006</t>
  </si>
  <si>
    <t>Огирь</t>
  </si>
  <si>
    <t>Милана</t>
  </si>
  <si>
    <t>25.04.2006</t>
  </si>
  <si>
    <t>Хантемирова</t>
  </si>
  <si>
    <t>20.07.2006</t>
  </si>
  <si>
    <t>Чайкина</t>
  </si>
  <si>
    <t>Влада</t>
  </si>
  <si>
    <t>08.09.2006</t>
  </si>
  <si>
    <t>Михальский</t>
  </si>
  <si>
    <t>Вадим</t>
  </si>
  <si>
    <t>11.05.2005</t>
  </si>
  <si>
    <t>Комкова</t>
  </si>
  <si>
    <t>17.01.2005</t>
  </si>
  <si>
    <t>Москалюк</t>
  </si>
  <si>
    <t>05.05.2005</t>
  </si>
  <si>
    <t>Панатова</t>
  </si>
  <si>
    <t>02.08.2005</t>
  </si>
  <si>
    <t>Чернова</t>
  </si>
  <si>
    <t>27.09.2005</t>
  </si>
  <si>
    <t>Шихахмедова</t>
  </si>
  <si>
    <t>Маратовна</t>
  </si>
  <si>
    <t>03.05.2005</t>
  </si>
  <si>
    <t>Бердянская</t>
  </si>
  <si>
    <t>Дарина</t>
  </si>
  <si>
    <t>05.04.2004</t>
  </si>
  <si>
    <t>Кизима</t>
  </si>
  <si>
    <t>02.03.2004</t>
  </si>
  <si>
    <t>Копылова</t>
  </si>
  <si>
    <t>10.09.2004</t>
  </si>
  <si>
    <t>Лапшак</t>
  </si>
  <si>
    <t>12.11.2003</t>
  </si>
  <si>
    <t>Максимова</t>
  </si>
  <si>
    <t>11.11.2004</t>
  </si>
  <si>
    <t>Подопригора</t>
  </si>
  <si>
    <t>26.04.2004</t>
  </si>
  <si>
    <t>19.11.2004</t>
  </si>
  <si>
    <t>Свистунова</t>
  </si>
  <si>
    <t>10.01.2005</t>
  </si>
  <si>
    <t>Шатохин</t>
  </si>
  <si>
    <t>26.03.2004</t>
  </si>
  <si>
    <t>Юрчук</t>
  </si>
  <si>
    <t>Рустамович</t>
  </si>
  <si>
    <t>24.02.2005</t>
  </si>
  <si>
    <t>Мельников</t>
  </si>
  <si>
    <t>06.09.2004</t>
  </si>
  <si>
    <t>Марковна</t>
  </si>
  <si>
    <t>17.08.2003</t>
  </si>
  <si>
    <t>Апацанова</t>
  </si>
  <si>
    <t>17.01.2003</t>
  </si>
  <si>
    <t>Гусев</t>
  </si>
  <si>
    <t>30.09.2003</t>
  </si>
  <si>
    <t>Ермакова</t>
  </si>
  <si>
    <t>15.07.2004</t>
  </si>
  <si>
    <t>Клюнков</t>
  </si>
  <si>
    <t>Виталий</t>
  </si>
  <si>
    <t>25.09.2003</t>
  </si>
  <si>
    <t>Комаров</t>
  </si>
  <si>
    <t>Георгий</t>
  </si>
  <si>
    <t>07.04.2003</t>
  </si>
  <si>
    <t>Пашков</t>
  </si>
  <si>
    <t>Игорь</t>
  </si>
  <si>
    <t>16.02.2004</t>
  </si>
  <si>
    <t>Попова</t>
  </si>
  <si>
    <t>14.01.2004</t>
  </si>
  <si>
    <t>Пруткой</t>
  </si>
  <si>
    <t>29.12.2002</t>
  </si>
  <si>
    <t>Рыбальченко</t>
  </si>
  <si>
    <t>21.01.2003</t>
  </si>
  <si>
    <t>Тюлин</t>
  </si>
  <si>
    <t>25.12.2003</t>
  </si>
  <si>
    <t>Шабалдас</t>
  </si>
  <si>
    <t>05.02.2003</t>
  </si>
  <si>
    <t>Блошенко</t>
  </si>
  <si>
    <t>20.02.2003</t>
  </si>
  <si>
    <t>Богуцкий</t>
  </si>
  <si>
    <t>Данила</t>
  </si>
  <si>
    <t>18.10.2003</t>
  </si>
  <si>
    <t>Быковская</t>
  </si>
  <si>
    <t>27.08.2003</t>
  </si>
  <si>
    <t>Егоров</t>
  </si>
  <si>
    <t>30.04.2003</t>
  </si>
  <si>
    <t>Зыбина</t>
  </si>
  <si>
    <t>25.08.2003</t>
  </si>
  <si>
    <t>Ларионова</t>
  </si>
  <si>
    <t>26.07.2003</t>
  </si>
  <si>
    <t>Новоселова</t>
  </si>
  <si>
    <t>Юлиана</t>
  </si>
  <si>
    <t>08.04.2003</t>
  </si>
  <si>
    <t>Солодянкина</t>
  </si>
  <si>
    <t>01.06.2003</t>
  </si>
  <si>
    <t>Геман</t>
  </si>
  <si>
    <t>12.03.2003</t>
  </si>
  <si>
    <t>Джантемирова</t>
  </si>
  <si>
    <t>20.11.2003</t>
  </si>
  <si>
    <t>Коршенкова</t>
  </si>
  <si>
    <t>27.03.2003</t>
  </si>
  <si>
    <t>Погребная</t>
  </si>
  <si>
    <t>29.08.2003</t>
  </si>
  <si>
    <t>Правдивцева</t>
  </si>
  <si>
    <t>09.04.2003</t>
  </si>
  <si>
    <t>Слинько</t>
  </si>
  <si>
    <t>Элина</t>
  </si>
  <si>
    <t>Федоровна</t>
  </si>
  <si>
    <t>14.08.2003</t>
  </si>
  <si>
    <t>Токаренко</t>
  </si>
  <si>
    <t>25.10.2003</t>
  </si>
  <si>
    <t>Бенедюк</t>
  </si>
  <si>
    <t>25.02.2003</t>
  </si>
  <si>
    <t>Глод</t>
  </si>
  <si>
    <t>Геннадиевна</t>
  </si>
  <si>
    <t>19.02.2003</t>
  </si>
  <si>
    <t>Малахова</t>
  </si>
  <si>
    <t>Алла</t>
  </si>
  <si>
    <t>29.03.2002</t>
  </si>
  <si>
    <t>Персидский</t>
  </si>
  <si>
    <t>Петрович</t>
  </si>
  <si>
    <t>13.08.2002</t>
  </si>
  <si>
    <t>Рыбалкин</t>
  </si>
  <si>
    <t>22.05.2002</t>
  </si>
  <si>
    <t xml:space="preserve">Список (рейтинг) участников школьного этапа всероссийской олимпиады школьников по общеобразовательным предметам 2018-2019 учебный год </t>
  </si>
  <si>
    <t xml:space="preserve"> там 2019-2020 учебный год.</t>
  </si>
  <si>
    <t>Волик</t>
  </si>
  <si>
    <t>муниципальное автономное общеобразовательное учреждение средняя общеобразовательная школа №10</t>
  </si>
  <si>
    <t>Палагута</t>
  </si>
  <si>
    <t>Ногина</t>
  </si>
  <si>
    <t>Альбина</t>
  </si>
  <si>
    <t>Шаманаев</t>
  </si>
  <si>
    <t>Шиленко</t>
  </si>
  <si>
    <t>Антонович</t>
  </si>
  <si>
    <t>Сидоренко</t>
  </si>
  <si>
    <t>Есения</t>
  </si>
  <si>
    <t>Дыгай</t>
  </si>
  <si>
    <t>Салун</t>
  </si>
  <si>
    <t>Гладкова</t>
  </si>
  <si>
    <t>Тищенко</t>
  </si>
  <si>
    <t>Таисия</t>
  </si>
  <si>
    <t>Ковалев</t>
  </si>
  <si>
    <t>Давид</t>
  </si>
  <si>
    <t>Русланович</t>
  </si>
  <si>
    <t>Рачева</t>
  </si>
  <si>
    <t>Рогова</t>
  </si>
  <si>
    <t>Вайкок</t>
  </si>
  <si>
    <t>Переверзева</t>
  </si>
  <si>
    <t>Андрюшина</t>
  </si>
  <si>
    <t>Цыцорин</t>
  </si>
  <si>
    <t>Гнездилова</t>
  </si>
  <si>
    <t>Михалдыко</t>
  </si>
  <si>
    <t>Борисенко</t>
  </si>
  <si>
    <t>Левченко</t>
  </si>
  <si>
    <t>Силенко</t>
  </si>
  <si>
    <t>Струков</t>
  </si>
  <si>
    <t>Рогоженко</t>
  </si>
  <si>
    <t>Илона</t>
  </si>
  <si>
    <t>Богатский</t>
  </si>
  <si>
    <t>Сенникова</t>
  </si>
  <si>
    <t>Кидлова</t>
  </si>
  <si>
    <t>Заикина</t>
  </si>
  <si>
    <t>Уланова</t>
  </si>
  <si>
    <t>Петелин</t>
  </si>
  <si>
    <t>Суворова</t>
  </si>
  <si>
    <t>Василиса</t>
  </si>
  <si>
    <t>Авраам</t>
  </si>
  <si>
    <t>Титовский</t>
  </si>
  <si>
    <t>Сергин</t>
  </si>
  <si>
    <t>Шкабарня</t>
  </si>
  <si>
    <t>Бобоев</t>
  </si>
  <si>
    <t>Акрам</t>
  </si>
  <si>
    <t>Исломиддинович</t>
  </si>
  <si>
    <t>Щепина</t>
  </si>
  <si>
    <t>Опрышко</t>
  </si>
  <si>
    <t>Талыбова</t>
  </si>
  <si>
    <t>Камилла</t>
  </si>
  <si>
    <t>Бакадыровна</t>
  </si>
  <si>
    <t>Комлева</t>
  </si>
  <si>
    <t>Седова</t>
  </si>
  <si>
    <t>Дикарева</t>
  </si>
  <si>
    <t>Безбородько</t>
  </si>
  <si>
    <t>Березин</t>
  </si>
  <si>
    <t>Артур</t>
  </si>
  <si>
    <t>Вацлович</t>
  </si>
  <si>
    <t>Рудь</t>
  </si>
  <si>
    <t>Соья</t>
  </si>
  <si>
    <t>Письменная</t>
  </si>
  <si>
    <t>Георги</t>
  </si>
  <si>
    <t>Железняк</t>
  </si>
  <si>
    <t>Корочкин</t>
  </si>
  <si>
    <t>Федорова</t>
  </si>
  <si>
    <t>Германенко</t>
  </si>
  <si>
    <t>Канищева</t>
  </si>
  <si>
    <t>Арушанова</t>
  </si>
  <si>
    <t>Араратовна</t>
  </si>
  <si>
    <t>Сергина</t>
  </si>
  <si>
    <t>Фенский</t>
  </si>
  <si>
    <t>Кушникова</t>
  </si>
  <si>
    <t>Руслана</t>
  </si>
  <si>
    <t>Андриановна</t>
  </si>
  <si>
    <t>Датский</t>
  </si>
  <si>
    <t>Секачев</t>
  </si>
  <si>
    <t>Кучма</t>
  </si>
  <si>
    <t>Лозенко</t>
  </si>
  <si>
    <t>Камышова</t>
  </si>
  <si>
    <t>Нарыжная</t>
  </si>
  <si>
    <t>Анжела</t>
  </si>
  <si>
    <t>Галицкая</t>
  </si>
  <si>
    <t>Кулькина</t>
  </si>
  <si>
    <t>Аврора</t>
  </si>
  <si>
    <t>Шило</t>
  </si>
  <si>
    <t>Алаторцева</t>
  </si>
  <si>
    <t>Стефания</t>
  </si>
  <si>
    <t>Сальная</t>
  </si>
  <si>
    <t>Иоанниди</t>
  </si>
  <si>
    <t>Рамазанова</t>
  </si>
  <si>
    <t>Мугудиновна</t>
  </si>
  <si>
    <t>Вакулина</t>
  </si>
  <si>
    <t>Стадник</t>
  </si>
  <si>
    <t>Ращупкина</t>
  </si>
  <si>
    <t>Эдуардовна</t>
  </si>
  <si>
    <t>Кравченко</t>
  </si>
  <si>
    <t>Корсун</t>
  </si>
  <si>
    <t>Сутырина</t>
  </si>
  <si>
    <t>Нестерова</t>
  </si>
  <si>
    <t>Шнырикова</t>
  </si>
  <si>
    <t>Колесник</t>
  </si>
  <si>
    <t>Мартыненко</t>
  </si>
  <si>
    <t>Александровская</t>
  </si>
  <si>
    <t>Забродняя</t>
  </si>
  <si>
    <t>Алейникова</t>
  </si>
  <si>
    <t>Кравчук</t>
  </si>
  <si>
    <t>Крижановская</t>
  </si>
  <si>
    <t>Шахбазова</t>
  </si>
  <si>
    <t>Мустафаева</t>
  </si>
  <si>
    <t>Рената</t>
  </si>
  <si>
    <t>Федоренко</t>
  </si>
  <si>
    <t>Вениаминовна</t>
  </si>
  <si>
    <t>Растегаева</t>
  </si>
  <si>
    <t>Королех</t>
  </si>
  <si>
    <t>Артуровна</t>
  </si>
  <si>
    <t>Авдеева</t>
  </si>
  <si>
    <t>Инна</t>
  </si>
  <si>
    <t>Григоров</t>
  </si>
  <si>
    <t>Нижниковская</t>
  </si>
  <si>
    <t>Разумный</t>
  </si>
  <si>
    <t>Буянов</t>
  </si>
  <si>
    <t>Неретин</t>
  </si>
  <si>
    <t>Писаренко</t>
  </si>
  <si>
    <t>Вадимович</t>
  </si>
  <si>
    <t xml:space="preserve">Обществознание  </t>
  </si>
  <si>
    <t>Терентьева</t>
  </si>
  <si>
    <t xml:space="preserve">Софья </t>
  </si>
  <si>
    <t xml:space="preserve">Павловна </t>
  </si>
  <si>
    <t>муниципальное автономное общеобразовательное учреждение средняя общеобразовательная школа № 12</t>
  </si>
  <si>
    <t xml:space="preserve">Призер </t>
  </si>
  <si>
    <t xml:space="preserve">Зайцев </t>
  </si>
  <si>
    <t>Олекгович</t>
  </si>
  <si>
    <t>имется</t>
  </si>
  <si>
    <t xml:space="preserve">Участник </t>
  </si>
  <si>
    <t xml:space="preserve">Вершовская </t>
  </si>
  <si>
    <t xml:space="preserve">Виктория </t>
  </si>
  <si>
    <t xml:space="preserve">Александровна </t>
  </si>
  <si>
    <t xml:space="preserve">Дудаль </t>
  </si>
  <si>
    <t xml:space="preserve">Чеботарь </t>
  </si>
  <si>
    <t>Станиславовна</t>
  </si>
  <si>
    <t>Чеглеева</t>
  </si>
  <si>
    <t xml:space="preserve">Тарасенко </t>
  </si>
  <si>
    <t xml:space="preserve">Панченко </t>
  </si>
  <si>
    <t xml:space="preserve">Михайлов </t>
  </si>
  <si>
    <t>Бутрова</t>
  </si>
  <si>
    <t>Гирев</t>
  </si>
  <si>
    <t>Шерстюк</t>
  </si>
  <si>
    <t xml:space="preserve">Тихон </t>
  </si>
  <si>
    <t>Беренфус</t>
  </si>
  <si>
    <t xml:space="preserve">Бирюков </t>
  </si>
  <si>
    <t xml:space="preserve">Коротицын </t>
  </si>
  <si>
    <t xml:space="preserve">Артем </t>
  </si>
  <si>
    <t>Кихтенко</t>
  </si>
  <si>
    <t xml:space="preserve">Анна </t>
  </si>
  <si>
    <t>Вагина</t>
  </si>
  <si>
    <t>Фомина</t>
  </si>
  <si>
    <t>Кубицкая</t>
  </si>
  <si>
    <t>Быстрая</t>
  </si>
  <si>
    <t xml:space="preserve">Бриленков </t>
  </si>
  <si>
    <t xml:space="preserve">Михаил </t>
  </si>
  <si>
    <t xml:space="preserve">Нурмагомедова </t>
  </si>
  <si>
    <t>Баранов</t>
  </si>
  <si>
    <t>Гончаров</t>
  </si>
  <si>
    <t>Пихтовников</t>
  </si>
  <si>
    <t>Дронова</t>
  </si>
  <si>
    <t>Какуева</t>
  </si>
  <si>
    <t>Гурина</t>
  </si>
  <si>
    <t>Варданян</t>
  </si>
  <si>
    <t>Лилиана</t>
  </si>
  <si>
    <t>Нориковна</t>
  </si>
  <si>
    <t xml:space="preserve">Шиловский </t>
  </si>
  <si>
    <t>Журбин</t>
  </si>
  <si>
    <t>Ефимович</t>
  </si>
  <si>
    <t>Власенко</t>
  </si>
  <si>
    <t>Яготинцева</t>
  </si>
  <si>
    <t>Дульская</t>
  </si>
  <si>
    <t>Канивец</t>
  </si>
  <si>
    <t>УКРАИНА</t>
  </si>
  <si>
    <t>Олейникова</t>
  </si>
  <si>
    <t xml:space="preserve">Гасанова </t>
  </si>
  <si>
    <t>Лунева</t>
  </si>
  <si>
    <t>Мурзин</t>
  </si>
  <si>
    <t xml:space="preserve">Захар </t>
  </si>
  <si>
    <t>Хакимова</t>
  </si>
  <si>
    <t>Шамильевна</t>
  </si>
  <si>
    <t>Агаркова</t>
  </si>
  <si>
    <t xml:space="preserve">Ващенко </t>
  </si>
  <si>
    <t xml:space="preserve">Василий </t>
  </si>
  <si>
    <t xml:space="preserve">Евтушенко </t>
  </si>
  <si>
    <t xml:space="preserve">Епископосян </t>
  </si>
  <si>
    <t xml:space="preserve">Мария </t>
  </si>
  <si>
    <t>Кароевна</t>
  </si>
  <si>
    <t xml:space="preserve">Станиславовна </t>
  </si>
  <si>
    <t>Рябченко</t>
  </si>
  <si>
    <t>Елизарова</t>
  </si>
  <si>
    <t>Гайваронская</t>
  </si>
  <si>
    <t xml:space="preserve">Мовчан </t>
  </si>
  <si>
    <t xml:space="preserve">Листопад </t>
  </si>
  <si>
    <r>
      <rPr>
        <b/>
        <sz val="10"/>
        <color theme="1"/>
        <rFont val="Times New Roman"/>
        <family val="1"/>
        <charset val="204"/>
      </rPr>
      <t>Полное</t>
    </r>
    <r>
      <rPr>
        <sz val="10"/>
        <color theme="1"/>
        <rFont val="Times New Roman"/>
        <family val="1"/>
        <charset val="204"/>
      </rPr>
      <t xml:space="preserve"> название общеобразовательного учреждения по Уставу</t>
    </r>
  </si>
  <si>
    <t xml:space="preserve">Толченникова </t>
  </si>
  <si>
    <t>не имеется</t>
  </si>
  <si>
    <t>муниципальное общеобразовательное бюджетное учреждение  общеобразовательная школа № 20</t>
  </si>
  <si>
    <t>Лебеденко</t>
  </si>
  <si>
    <t>Станислав</t>
  </si>
  <si>
    <t>Козарь</t>
  </si>
  <si>
    <t xml:space="preserve">Бондалетова </t>
  </si>
  <si>
    <t>Решульская</t>
  </si>
  <si>
    <t>Бокарев</t>
  </si>
  <si>
    <t>Водяницкая</t>
  </si>
  <si>
    <t>Лозовая</t>
  </si>
  <si>
    <t>Золотовская</t>
  </si>
  <si>
    <t>Кислер</t>
  </si>
  <si>
    <t>Перетятко</t>
  </si>
  <si>
    <t>Соколова</t>
  </si>
  <si>
    <t>Акиньшина</t>
  </si>
  <si>
    <t>Балябкина</t>
  </si>
  <si>
    <t>Вознесенская</t>
  </si>
  <si>
    <t>Григорошенко</t>
  </si>
  <si>
    <t>Ланчинский</t>
  </si>
  <si>
    <t>Леонов</t>
  </si>
  <si>
    <t>Минченко</t>
  </si>
  <si>
    <t>Овчинникова</t>
  </si>
  <si>
    <t>Синченко</t>
  </si>
  <si>
    <t xml:space="preserve">Виталий </t>
  </si>
  <si>
    <t>Гора</t>
  </si>
  <si>
    <t>Казиев</t>
  </si>
  <si>
    <t xml:space="preserve">Кислицина </t>
  </si>
  <si>
    <t>Лоза</t>
  </si>
  <si>
    <t>Андреевия</t>
  </si>
  <si>
    <t>Негляд</t>
  </si>
  <si>
    <t>Сергиенко</t>
  </si>
  <si>
    <t>Василевская</t>
  </si>
  <si>
    <t>Ерёменко</t>
  </si>
  <si>
    <t>Кукушкина</t>
  </si>
  <si>
    <t>Лебедев</t>
  </si>
  <si>
    <t xml:space="preserve">Немец </t>
  </si>
  <si>
    <t xml:space="preserve">Пронин </t>
  </si>
  <si>
    <t>Ростенко</t>
  </si>
  <si>
    <t>Федячкина</t>
  </si>
  <si>
    <t>Шевцова</t>
  </si>
  <si>
    <t>муниципальное общеобразовательное бюджетное учреждение средняя общеобразовательная школа № 21</t>
  </si>
  <si>
    <t>Андреев</t>
  </si>
  <si>
    <t>Волевач</t>
  </si>
  <si>
    <t>Кирилловна</t>
  </si>
  <si>
    <t>Мосиенко</t>
  </si>
  <si>
    <t>Фаррахов</t>
  </si>
  <si>
    <t>Рафаэль</t>
  </si>
  <si>
    <t>Айратович</t>
  </si>
  <si>
    <t xml:space="preserve">Качусова </t>
  </si>
  <si>
    <t>Ольховский</t>
  </si>
  <si>
    <t>Бабиченко</t>
  </si>
  <si>
    <t>Шамильян</t>
  </si>
  <si>
    <t>Ридкоус</t>
  </si>
  <si>
    <t>Битяченко</t>
  </si>
  <si>
    <t>Сердюченко</t>
  </si>
  <si>
    <t>Филиппова</t>
  </si>
  <si>
    <t>Лилия</t>
  </si>
  <si>
    <t>Гречанова</t>
  </si>
  <si>
    <t>Богданова</t>
  </si>
  <si>
    <t>Легкая</t>
  </si>
  <si>
    <t>Чумаков</t>
  </si>
  <si>
    <t xml:space="preserve">Лебедева </t>
  </si>
  <si>
    <t>Мелихова</t>
  </si>
  <si>
    <t>Гапоненко</t>
  </si>
  <si>
    <t>Коптева</t>
  </si>
  <si>
    <t>Якубенко</t>
  </si>
  <si>
    <t>Снежана</t>
  </si>
  <si>
    <t>Баженова</t>
  </si>
  <si>
    <t>Белашов</t>
  </si>
  <si>
    <t>Осипов</t>
  </si>
  <si>
    <t>Левон</t>
  </si>
  <si>
    <t>Артурович</t>
  </si>
  <si>
    <t>Щербаков</t>
  </si>
  <si>
    <t>Равшанович</t>
  </si>
  <si>
    <t>муниципальное автономное общеобразовательное учреждение средняя общеобразовательная школа № 22</t>
  </si>
  <si>
    <t>Катаева</t>
  </si>
  <si>
    <t>Кирсанова</t>
  </si>
  <si>
    <t>Горбунов</t>
  </si>
  <si>
    <t>Родион</t>
  </si>
  <si>
    <t>Угарова</t>
  </si>
  <si>
    <t>Кухно</t>
  </si>
  <si>
    <t>Головачева</t>
  </si>
  <si>
    <t>Артемовна</t>
  </si>
  <si>
    <t>Шкурай</t>
  </si>
  <si>
    <t>Синиченко</t>
  </si>
  <si>
    <t>Алёна</t>
  </si>
  <si>
    <t>Лашкул</t>
  </si>
  <si>
    <t>Лапшина</t>
  </si>
  <si>
    <t>Рыбка</t>
  </si>
  <si>
    <t>Булла</t>
  </si>
  <si>
    <t>Бабичев</t>
  </si>
  <si>
    <t>Беликов</t>
  </si>
  <si>
    <t>221.11.2005</t>
  </si>
  <si>
    <t xml:space="preserve">Алентьев </t>
  </si>
  <si>
    <t>Паличук</t>
  </si>
  <si>
    <t>Дутова</t>
  </si>
  <si>
    <t>Любовь</t>
  </si>
  <si>
    <t xml:space="preserve">Кузьменко </t>
  </si>
  <si>
    <t>Шкидин</t>
  </si>
  <si>
    <t>Тютюнник</t>
  </si>
  <si>
    <t xml:space="preserve">Турыгина </t>
  </si>
  <si>
    <t xml:space="preserve">Колосова </t>
  </si>
  <si>
    <t>Черкасов</t>
  </si>
  <si>
    <t>Полякова</t>
  </si>
  <si>
    <t>Камуз</t>
  </si>
  <si>
    <t>Яна</t>
  </si>
  <si>
    <t>Шаврина</t>
  </si>
  <si>
    <t>Балычев</t>
  </si>
  <si>
    <r>
      <rPr>
        <b/>
        <sz val="12"/>
        <color theme="1"/>
        <rFont val="Times New Roman"/>
        <family val="1"/>
        <charset val="204"/>
      </rPr>
      <t>Полное</t>
    </r>
    <r>
      <rPr>
        <sz val="12"/>
        <color theme="1"/>
        <rFont val="Times New Roman"/>
        <family val="1"/>
        <charset val="204"/>
      </rPr>
      <t xml:space="preserve"> название общеобразовательного учреждения по Уставу</t>
    </r>
  </si>
  <si>
    <r>
      <t>Некрасов</t>
    </r>
    <r>
      <rPr>
        <sz val="12"/>
        <color rgb="FF000000"/>
        <rFont val="Times New Roman"/>
        <family val="1"/>
        <charset val="204"/>
      </rPr>
      <t xml:space="preserve">  </t>
    </r>
  </si>
  <si>
    <t>муниципальное общеобразовательное бюджетное учреждение средняя общеобразовательная школа № 23</t>
  </si>
  <si>
    <r>
      <t xml:space="preserve">Кузьменко </t>
    </r>
    <r>
      <rPr>
        <sz val="12"/>
        <color rgb="FF000000"/>
        <rFont val="Times New Roman"/>
        <family val="1"/>
        <charset val="204"/>
      </rPr>
      <t xml:space="preserve">  </t>
    </r>
  </si>
  <si>
    <t>Лика</t>
  </si>
  <si>
    <t>Рамазановна</t>
  </si>
  <si>
    <r>
      <t xml:space="preserve">Опанасенко </t>
    </r>
    <r>
      <rPr>
        <sz val="12"/>
        <color rgb="FF000000"/>
        <rFont val="Times New Roman"/>
        <family val="1"/>
        <charset val="204"/>
      </rPr>
      <t xml:space="preserve"> </t>
    </r>
  </si>
  <si>
    <r>
      <t xml:space="preserve">Савчук </t>
    </r>
    <r>
      <rPr>
        <sz val="12"/>
        <color rgb="FF000000"/>
        <rFont val="Times New Roman"/>
        <family val="1"/>
        <charset val="204"/>
      </rPr>
      <t xml:space="preserve"> </t>
    </r>
  </si>
  <si>
    <t xml:space="preserve"> Андрей</t>
  </si>
  <si>
    <t>Кириллович</t>
  </si>
  <si>
    <r>
      <t xml:space="preserve">Саркисян </t>
    </r>
    <r>
      <rPr>
        <sz val="12"/>
        <color rgb="FF000000"/>
        <rFont val="Times New Roman"/>
        <family val="1"/>
        <charset val="204"/>
      </rPr>
      <t xml:space="preserve"> </t>
    </r>
  </si>
  <si>
    <t>Бахшиевна</t>
  </si>
  <si>
    <r>
      <t xml:space="preserve">Сальная </t>
    </r>
    <r>
      <rPr>
        <sz val="12"/>
        <color rgb="FF000000"/>
        <rFont val="Times New Roman"/>
        <family val="1"/>
        <charset val="204"/>
      </rPr>
      <t xml:space="preserve">  </t>
    </r>
  </si>
  <si>
    <t xml:space="preserve">Твердь </t>
  </si>
  <si>
    <t xml:space="preserve">Кира </t>
  </si>
  <si>
    <t xml:space="preserve">Левшина </t>
  </si>
  <si>
    <t xml:space="preserve">Франтищева </t>
  </si>
  <si>
    <t xml:space="preserve">Гончарова </t>
  </si>
  <si>
    <t xml:space="preserve">Полина </t>
  </si>
  <si>
    <t xml:space="preserve">Чаленко </t>
  </si>
  <si>
    <t xml:space="preserve">Ефимова </t>
  </si>
  <si>
    <t xml:space="preserve">Кассин  </t>
  </si>
  <si>
    <t xml:space="preserve">Филатова </t>
  </si>
  <si>
    <t xml:space="preserve">Алина </t>
  </si>
  <si>
    <t xml:space="preserve">Развадский </t>
  </si>
  <si>
    <t xml:space="preserve">Антон </t>
  </si>
  <si>
    <t xml:space="preserve">Зворыгин </t>
  </si>
  <si>
    <t xml:space="preserve">Никита </t>
  </si>
  <si>
    <t xml:space="preserve">Спиридонова </t>
  </si>
  <si>
    <t>Святославовна</t>
  </si>
  <si>
    <t xml:space="preserve">Шишенко </t>
  </si>
  <si>
    <t xml:space="preserve">Коновалов </t>
  </si>
  <si>
    <t xml:space="preserve">Дацко  </t>
  </si>
  <si>
    <t xml:space="preserve">Солодкова </t>
  </si>
  <si>
    <t xml:space="preserve">Морозова  </t>
  </si>
  <si>
    <t xml:space="preserve">Валерия </t>
  </si>
  <si>
    <t xml:space="preserve">Ситнер </t>
  </si>
  <si>
    <t xml:space="preserve">Владимир </t>
  </si>
  <si>
    <t xml:space="preserve">Шпилёв </t>
  </si>
  <si>
    <t xml:space="preserve">Максим </t>
  </si>
  <si>
    <t xml:space="preserve">Иванова </t>
  </si>
  <si>
    <t xml:space="preserve">Юлия </t>
  </si>
  <si>
    <t xml:space="preserve">Соловьева  </t>
  </si>
  <si>
    <t xml:space="preserve">Шпилёв  </t>
  </si>
  <si>
    <t xml:space="preserve">Быстров </t>
  </si>
  <si>
    <t xml:space="preserve">Денис </t>
  </si>
  <si>
    <t xml:space="preserve">Искендерова </t>
  </si>
  <si>
    <t xml:space="preserve">Лейла </t>
  </si>
  <si>
    <t>Гарахановна</t>
  </si>
  <si>
    <t xml:space="preserve">Резванцева </t>
  </si>
  <si>
    <t xml:space="preserve">Екатерина </t>
  </si>
  <si>
    <t xml:space="preserve">Нагорский </t>
  </si>
  <si>
    <t xml:space="preserve">Виктор </t>
  </si>
  <si>
    <t xml:space="preserve">Худяков </t>
  </si>
  <si>
    <t xml:space="preserve">Бондарева </t>
  </si>
  <si>
    <t xml:space="preserve">Нефедьев </t>
  </si>
  <si>
    <t xml:space="preserve">Тимофей </t>
  </si>
  <si>
    <t xml:space="preserve">Моторина </t>
  </si>
  <si>
    <t xml:space="preserve">Крыштоп </t>
  </si>
  <si>
    <t xml:space="preserve">Ливша </t>
  </si>
  <si>
    <t xml:space="preserve">Светайлова </t>
  </si>
  <si>
    <t xml:space="preserve">Трудкова  </t>
  </si>
  <si>
    <t xml:space="preserve">Вознесенский </t>
  </si>
  <si>
    <t xml:space="preserve">Лямзина </t>
  </si>
  <si>
    <t xml:space="preserve">Марина </t>
  </si>
  <si>
    <t xml:space="preserve">Кинаш  </t>
  </si>
  <si>
    <t xml:space="preserve">Трегубенко </t>
  </si>
  <si>
    <t xml:space="preserve">Жалко </t>
  </si>
  <si>
    <t xml:space="preserve">Александр </t>
  </si>
  <si>
    <t>Реуцкий</t>
  </si>
  <si>
    <t>муниципальное общеобразовательное бюджетное учреждение средняя общеобразовательная школа № 24</t>
  </si>
  <si>
    <t>Катрич</t>
  </si>
  <si>
    <t>Константин</t>
  </si>
  <si>
    <t>Суховеева</t>
  </si>
  <si>
    <t xml:space="preserve">Заиченко </t>
  </si>
  <si>
    <t>Резниченко</t>
  </si>
  <si>
    <t>Грунтовский</t>
  </si>
  <si>
    <t>Платон</t>
  </si>
  <si>
    <t>Синельников</t>
  </si>
  <si>
    <t>Говейнович</t>
  </si>
  <si>
    <t>Неценко</t>
  </si>
  <si>
    <t xml:space="preserve">Людвиницкая </t>
  </si>
  <si>
    <t>Габитов</t>
  </si>
  <si>
    <t>Ислам</t>
  </si>
  <si>
    <t>Курбанмагомедович</t>
  </si>
  <si>
    <t>Кулешов</t>
  </si>
  <si>
    <t>Скрипко</t>
  </si>
  <si>
    <t>Наволоцкий</t>
  </si>
  <si>
    <t>Удовиченко</t>
  </si>
  <si>
    <t>Портнова</t>
  </si>
  <si>
    <t>Пикалов</t>
  </si>
  <si>
    <t xml:space="preserve">Вячеславович </t>
  </si>
  <si>
    <t>Нестеренко</t>
  </si>
  <si>
    <t xml:space="preserve">Зиздо </t>
  </si>
  <si>
    <t>Лисицкая</t>
  </si>
  <si>
    <t>Шабнов</t>
  </si>
  <si>
    <t xml:space="preserve"> Валерьевич </t>
  </si>
  <si>
    <t xml:space="preserve"> Осипов</t>
  </si>
  <si>
    <t xml:space="preserve">Иващова </t>
  </si>
  <si>
    <t>Демьяновская</t>
  </si>
  <si>
    <t>Козорог</t>
  </si>
  <si>
    <t xml:space="preserve">Соловьева </t>
  </si>
  <si>
    <t>Маркитанова</t>
  </si>
  <si>
    <t xml:space="preserve">Руднева </t>
  </si>
  <si>
    <t xml:space="preserve">Левченко </t>
  </si>
  <si>
    <t>Геннадий</t>
  </si>
  <si>
    <t xml:space="preserve">Алексей </t>
  </si>
  <si>
    <t>Ефремов</t>
  </si>
  <si>
    <t xml:space="preserve">Козлова </t>
  </si>
  <si>
    <t>Самадурова</t>
  </si>
  <si>
    <t>Волошина</t>
  </si>
  <si>
    <t>Сахнова</t>
  </si>
  <si>
    <t>Серебряк</t>
  </si>
  <si>
    <t>Юров</t>
  </si>
  <si>
    <t>Мосоян</t>
  </si>
  <si>
    <t>Карине</t>
  </si>
  <si>
    <t>Левовна</t>
  </si>
  <si>
    <t>Рассохатая</t>
  </si>
  <si>
    <t>Косьяненко</t>
  </si>
  <si>
    <t>муниципальное автономное общеобразовательное  учреждение средняя общеобразовательная школа № 25/11</t>
  </si>
  <si>
    <t>Коломоец</t>
  </si>
  <si>
    <t>участник</t>
  </si>
  <si>
    <t>Лукьяненко</t>
  </si>
  <si>
    <t>Поволоцкая</t>
  </si>
  <si>
    <t>Титов</t>
  </si>
  <si>
    <t>Журавлева</t>
  </si>
  <si>
    <t>Лебедь</t>
  </si>
  <si>
    <t>Плуталова</t>
  </si>
  <si>
    <t>Турчанинова</t>
  </si>
  <si>
    <t>Хамаян</t>
  </si>
  <si>
    <t>Лиана</t>
  </si>
  <si>
    <t>Змеевец</t>
  </si>
  <si>
    <t>Ростислав</t>
  </si>
  <si>
    <t>Крикун</t>
  </si>
  <si>
    <t>Каплунова</t>
  </si>
  <si>
    <t>Шереметьева</t>
  </si>
  <si>
    <t>Олеников</t>
  </si>
  <si>
    <t>Россия</t>
  </si>
  <si>
    <t>Марченко</t>
  </si>
  <si>
    <t>Призёр</t>
  </si>
  <si>
    <t>Рейзвих</t>
  </si>
  <si>
    <t>Галина</t>
  </si>
  <si>
    <t>Истратов</t>
  </si>
  <si>
    <t>Сергадова</t>
  </si>
  <si>
    <t xml:space="preserve">Кулиш </t>
  </si>
  <si>
    <t>Харламова</t>
  </si>
  <si>
    <t>Сергееевна</t>
  </si>
  <si>
    <t>Байбакова</t>
  </si>
  <si>
    <t>Филиппов</t>
  </si>
  <si>
    <t>Шмаграй</t>
  </si>
  <si>
    <t>Клепинина</t>
  </si>
  <si>
    <t>Вячселавовна</t>
  </si>
  <si>
    <t>Чернецкая</t>
  </si>
  <si>
    <t>Ищенко</t>
  </si>
  <si>
    <t>Ермохина</t>
  </si>
  <si>
    <t>Яровенко</t>
  </si>
  <si>
    <t>Мачян</t>
  </si>
  <si>
    <t>Аветиковна</t>
  </si>
  <si>
    <t>Луговцова</t>
  </si>
  <si>
    <t>Харкевич</t>
  </si>
  <si>
    <t>Высочин</t>
  </si>
  <si>
    <t>Дрибас</t>
  </si>
  <si>
    <t>муниципальное общеобразовательное бюджетное учреждение средняя общеобразовательная школа № 26</t>
  </si>
  <si>
    <t>призёр</t>
  </si>
  <si>
    <t xml:space="preserve">Сизова </t>
  </si>
  <si>
    <t>Фролов</t>
  </si>
  <si>
    <t>Тер-Акопова</t>
  </si>
  <si>
    <t>Ервандовна</t>
  </si>
  <si>
    <t>Мурченкл</t>
  </si>
  <si>
    <t>Витадльевна</t>
  </si>
  <si>
    <t>Быкова</t>
  </si>
  <si>
    <t>Мучной</t>
  </si>
  <si>
    <t>Вахрамеева</t>
  </si>
  <si>
    <t>Дианна</t>
  </si>
  <si>
    <t>Манрина</t>
  </si>
  <si>
    <t>Артёмовна</t>
  </si>
  <si>
    <t>Осламенко</t>
  </si>
  <si>
    <t>Кривец</t>
  </si>
  <si>
    <t>Кравцов</t>
  </si>
  <si>
    <t>Циванин</t>
  </si>
  <si>
    <t>Левин</t>
  </si>
  <si>
    <t>Лазеба</t>
  </si>
  <si>
    <t>12.21.2007</t>
  </si>
  <si>
    <t>Дебринская</t>
  </si>
  <si>
    <t>Чеботарёва</t>
  </si>
  <si>
    <t>Сивоплясов</t>
  </si>
  <si>
    <t>Матвеенко</t>
  </si>
  <si>
    <t>Кузнецов</t>
  </si>
  <si>
    <t>Олинкевич</t>
  </si>
  <si>
    <t>Костырько</t>
  </si>
  <si>
    <t>Крашеница</t>
  </si>
  <si>
    <t>Коломацкий</t>
  </si>
  <si>
    <t>Шишенко</t>
  </si>
  <si>
    <t>Вакулнкр</t>
  </si>
  <si>
    <t>Шкиль</t>
  </si>
  <si>
    <t>Любченко</t>
  </si>
  <si>
    <t>Почуев</t>
  </si>
  <si>
    <t>Иан</t>
  </si>
  <si>
    <t>Мелантьева</t>
  </si>
  <si>
    <t>Кристистина</t>
  </si>
  <si>
    <t>Ярута</t>
  </si>
  <si>
    <t>Сморж</t>
  </si>
  <si>
    <t>Никитина</t>
  </si>
  <si>
    <t>Семёнова</t>
  </si>
  <si>
    <t>Братчикова</t>
  </si>
  <si>
    <t>Назаренко</t>
  </si>
  <si>
    <t>Гельгор</t>
  </si>
  <si>
    <t>Гришков</t>
  </si>
  <si>
    <t>Чеберя</t>
  </si>
  <si>
    <t>Вдовин</t>
  </si>
  <si>
    <t>Аедреенко</t>
  </si>
  <si>
    <t>Кошенский</t>
  </si>
  <si>
    <t>Василий</t>
  </si>
  <si>
    <t>60.</t>
  </si>
  <si>
    <t>Шишкова</t>
  </si>
  <si>
    <t>28.08э2003</t>
  </si>
  <si>
    <t>Реут</t>
  </si>
  <si>
    <t>Всеволодовна</t>
  </si>
  <si>
    <t>Харьковская</t>
  </si>
  <si>
    <t>Прытова</t>
  </si>
  <si>
    <t>Часовская</t>
  </si>
  <si>
    <t xml:space="preserve">Белоконь </t>
  </si>
  <si>
    <t xml:space="preserve">Диана </t>
  </si>
  <si>
    <t>муниципальное автономное общеобразовательное учреждение средняя общеобразовательная школа № 27</t>
  </si>
  <si>
    <t xml:space="preserve">Победитель </t>
  </si>
  <si>
    <t xml:space="preserve">Бутырина </t>
  </si>
  <si>
    <t xml:space="preserve">Шилова </t>
  </si>
  <si>
    <t xml:space="preserve">Павлова </t>
  </si>
  <si>
    <t xml:space="preserve">Подоляко </t>
  </si>
  <si>
    <t xml:space="preserve">Просяная </t>
  </si>
  <si>
    <t>Аскольдова</t>
  </si>
  <si>
    <t>Долганина</t>
  </si>
  <si>
    <t>Горелова</t>
  </si>
  <si>
    <t>Станиславона</t>
  </si>
  <si>
    <t xml:space="preserve">Козинская </t>
  </si>
  <si>
    <t>Пухкало</t>
  </si>
  <si>
    <t xml:space="preserve">Федотова </t>
  </si>
  <si>
    <t xml:space="preserve">Махмудова </t>
  </si>
  <si>
    <t>Сара</t>
  </si>
  <si>
    <t>Эминовна</t>
  </si>
  <si>
    <t xml:space="preserve">Горбулина </t>
  </si>
  <si>
    <t xml:space="preserve">Фурда </t>
  </si>
  <si>
    <t>Шестериков</t>
  </si>
  <si>
    <t xml:space="preserve">Закаморный </t>
  </si>
  <si>
    <t xml:space="preserve">Тертышная </t>
  </si>
  <si>
    <t>Кожемякин</t>
  </si>
  <si>
    <t>Клюева</t>
  </si>
  <si>
    <t xml:space="preserve">Колчина </t>
  </si>
  <si>
    <t xml:space="preserve">Печерина </t>
  </si>
  <si>
    <t>Нагиева</t>
  </si>
  <si>
    <t>Сиявуш кызы</t>
  </si>
  <si>
    <t xml:space="preserve">Поддубная </t>
  </si>
  <si>
    <t>Лысогорская</t>
  </si>
  <si>
    <t>Грабовецкая</t>
  </si>
  <si>
    <t>Пыркова</t>
  </si>
  <si>
    <t>Вивчеренко</t>
  </si>
  <si>
    <t>Леонидович</t>
  </si>
  <si>
    <t xml:space="preserve">Бикмаметова </t>
  </si>
  <si>
    <t>Лолита</t>
  </si>
  <si>
    <t xml:space="preserve">Тришкина </t>
  </si>
  <si>
    <t>Лоида</t>
  </si>
  <si>
    <t>Фабрисенко</t>
  </si>
  <si>
    <t>Надолинский</t>
  </si>
  <si>
    <t>Босевской</t>
  </si>
  <si>
    <t xml:space="preserve">Касьянова </t>
  </si>
  <si>
    <t>Людмила</t>
  </si>
  <si>
    <t>муниципальное автономное общеобразовательное учреждение лицей № 28</t>
  </si>
  <si>
    <t xml:space="preserve">Алексеева </t>
  </si>
  <si>
    <t>Дана</t>
  </si>
  <si>
    <t xml:space="preserve">Побережный </t>
  </si>
  <si>
    <t xml:space="preserve">Макогон </t>
  </si>
  <si>
    <t>Верхоглад</t>
  </si>
  <si>
    <t>Молчанова</t>
  </si>
  <si>
    <t>Бондаренко</t>
  </si>
  <si>
    <t xml:space="preserve">Мардахаев </t>
  </si>
  <si>
    <t xml:space="preserve">Мильченко </t>
  </si>
  <si>
    <t xml:space="preserve">Карелина </t>
  </si>
  <si>
    <t>Алексеев</t>
  </si>
  <si>
    <t>Плешаков</t>
  </si>
  <si>
    <t>Зражевская</t>
  </si>
  <si>
    <t xml:space="preserve">Томилина </t>
  </si>
  <si>
    <t>Сычева</t>
  </si>
  <si>
    <t>Барвенко</t>
  </si>
  <si>
    <t>Корнакова</t>
  </si>
  <si>
    <t>Васина</t>
  </si>
  <si>
    <t>Обухова</t>
  </si>
  <si>
    <t>Лукашов</t>
  </si>
  <si>
    <t>Рогушин</t>
  </si>
  <si>
    <t>Филипп</t>
  </si>
  <si>
    <t>Бодылева</t>
  </si>
  <si>
    <t>Крикунова</t>
  </si>
  <si>
    <t>Мороз</t>
  </si>
  <si>
    <t>Жиляков</t>
  </si>
  <si>
    <t>Трофимова</t>
  </si>
  <si>
    <t>Ковалевская</t>
  </si>
  <si>
    <t>Когаленко</t>
  </si>
  <si>
    <t xml:space="preserve">Братишко </t>
  </si>
  <si>
    <t>Курбанов</t>
  </si>
  <si>
    <t>Рамазан</t>
  </si>
  <si>
    <t>Аринович</t>
  </si>
  <si>
    <t xml:space="preserve">Цырлин </t>
  </si>
  <si>
    <t xml:space="preserve">Смирнов </t>
  </si>
  <si>
    <t>Ремизов</t>
  </si>
  <si>
    <t xml:space="preserve">Архипова </t>
  </si>
  <si>
    <t>Моор</t>
  </si>
  <si>
    <t xml:space="preserve">Приложение 5    </t>
  </si>
  <si>
    <t>Гвоздева</t>
  </si>
  <si>
    <t>Женский</t>
  </si>
  <si>
    <t>Не имеется</t>
  </si>
  <si>
    <t xml:space="preserve"> муниципальное общеобразовательное бюджетное учреждение средняя общеобразовательная школа №30</t>
  </si>
  <si>
    <t>Заходяка</t>
  </si>
  <si>
    <t>Нехоношина</t>
  </si>
  <si>
    <t>Зелюка</t>
  </si>
  <si>
    <t>Бутаева</t>
  </si>
  <si>
    <t>Загуменных</t>
  </si>
  <si>
    <t>Комариков</t>
  </si>
  <si>
    <t>Мужской</t>
  </si>
  <si>
    <t>РФ</t>
  </si>
  <si>
    <t>Плетнева</t>
  </si>
  <si>
    <t>Цвелёва</t>
  </si>
  <si>
    <t>Леонидовна</t>
  </si>
  <si>
    <t>Цыкалов</t>
  </si>
  <si>
    <t>Агафонова</t>
  </si>
  <si>
    <t>Герасименко</t>
  </si>
  <si>
    <t>Костенко</t>
  </si>
  <si>
    <t>Ленда</t>
  </si>
  <si>
    <t xml:space="preserve">Репина </t>
  </si>
  <si>
    <t>Сулаквелидзе</t>
  </si>
  <si>
    <t>Гиевна</t>
  </si>
  <si>
    <t>Азарова</t>
  </si>
  <si>
    <t>Ариана</t>
  </si>
  <si>
    <t>Босенко</t>
  </si>
  <si>
    <t xml:space="preserve">Яна </t>
  </si>
  <si>
    <t>Аракелян</t>
  </si>
  <si>
    <t>Агвановна</t>
  </si>
  <si>
    <t>Казанина</t>
  </si>
  <si>
    <t>Кожухов</t>
  </si>
  <si>
    <t>Шахова</t>
  </si>
  <si>
    <t>Черчага</t>
  </si>
  <si>
    <t>муниципальное общеобразовательное бюджетное учреждение средняя общеобразовательная школа №31</t>
  </si>
  <si>
    <t>Миц</t>
  </si>
  <si>
    <t>Малышева</t>
  </si>
  <si>
    <t>Губкина</t>
  </si>
  <si>
    <t xml:space="preserve">Ткаченко </t>
  </si>
  <si>
    <t>Басалкин</t>
  </si>
  <si>
    <t>Кристиан</t>
  </si>
  <si>
    <t>Генадьевич</t>
  </si>
  <si>
    <t>Алексеева</t>
  </si>
  <si>
    <t>Круковская</t>
  </si>
  <si>
    <t>Инга</t>
  </si>
  <si>
    <t>Краснощекова</t>
  </si>
  <si>
    <t>Коняхина</t>
  </si>
  <si>
    <t>муниципальное общеобразовательное бюджетное учреждение средняя общеобразовательная школа № 32</t>
  </si>
  <si>
    <t>Нечунаев</t>
  </si>
  <si>
    <t xml:space="preserve">Правота </t>
  </si>
  <si>
    <t>Новиков</t>
  </si>
  <si>
    <t>Калмыков</t>
  </si>
  <si>
    <t>Никифоров</t>
  </si>
  <si>
    <t>Анчербак</t>
  </si>
  <si>
    <t>Харченко</t>
  </si>
  <si>
    <t>Бейдина</t>
  </si>
  <si>
    <t>Захарова</t>
  </si>
  <si>
    <t>Эриковна</t>
  </si>
  <si>
    <t>Ивакаева</t>
  </si>
  <si>
    <t>Буханов</t>
  </si>
  <si>
    <t>Алабужева</t>
  </si>
  <si>
    <t>Бурмакин</t>
  </si>
  <si>
    <t>Ляпина</t>
  </si>
  <si>
    <t>Кудрявцев</t>
  </si>
  <si>
    <t>Жумутова</t>
  </si>
  <si>
    <t>Акимбаевна</t>
  </si>
  <si>
    <t>Холопова</t>
  </si>
  <si>
    <t>муниципальное общеобразовательное бюджетное учреждение лицей №33</t>
  </si>
  <si>
    <t>Чеблукова</t>
  </si>
  <si>
    <t>Бочарова</t>
  </si>
  <si>
    <t xml:space="preserve">Большова </t>
  </si>
  <si>
    <t>Лядская</t>
  </si>
  <si>
    <t>Никулин</t>
  </si>
  <si>
    <t>Сеитов</t>
  </si>
  <si>
    <t>Диляверович</t>
  </si>
  <si>
    <t>Зинченко</t>
  </si>
  <si>
    <t>Оганесян</t>
  </si>
  <si>
    <t>Роберт</t>
  </si>
  <si>
    <t>Гарегинович</t>
  </si>
  <si>
    <t>Зубрилина</t>
  </si>
  <si>
    <t>Макарова</t>
  </si>
  <si>
    <t>Кулабухова</t>
  </si>
  <si>
    <t>Савкин</t>
  </si>
  <si>
    <t>Список (рейтинг) участников школьного этапа всероссийской олимпиады школьников по общеобразовательным предметам 2019-2020 учебный год</t>
  </si>
  <si>
    <t>Предмет</t>
  </si>
  <si>
    <r>
      <t>Полное</t>
    </r>
    <r>
      <rPr>
        <sz val="11"/>
        <color rgb="FF000000"/>
        <rFont val="Times New Roman"/>
        <family val="1"/>
      </rPr>
      <t xml:space="preserve"> название общеобразовательного учреждения по Уставу</t>
    </r>
  </si>
  <si>
    <t>Шередеко</t>
  </si>
  <si>
    <t>30.06.2007</t>
  </si>
  <si>
    <t>муниципальное общеобразовательное бюджетное учреждение средняя общеобразовательная школа № 34</t>
  </si>
  <si>
    <t>Вдовски</t>
  </si>
  <si>
    <t>21.05.2007</t>
  </si>
  <si>
    <t>06.09.2007</t>
  </si>
  <si>
    <t>Алесандрович</t>
  </si>
  <si>
    <t>11.06.2007</t>
  </si>
  <si>
    <t>Даниелян</t>
  </si>
  <si>
    <t>Бахшиевич</t>
  </si>
  <si>
    <t>10.02.2007</t>
  </si>
  <si>
    <t>Свивальнев</t>
  </si>
  <si>
    <t>15.04.2007</t>
  </si>
  <si>
    <t>Козорезов</t>
  </si>
  <si>
    <t>04.12.2006</t>
  </si>
  <si>
    <t>Кобзева</t>
  </si>
  <si>
    <t>14.05.2006</t>
  </si>
  <si>
    <t>Толоманенко</t>
  </si>
  <si>
    <t>25.12.2006</t>
  </si>
  <si>
    <t>Шеховцов</t>
  </si>
  <si>
    <t>05.09.2006</t>
  </si>
  <si>
    <t>Липилина</t>
  </si>
  <si>
    <t>30.07.2006</t>
  </si>
  <si>
    <t>Балабанов</t>
  </si>
  <si>
    <t>29.09.2006</t>
  </si>
  <si>
    <t>Зыбарева</t>
  </si>
  <si>
    <t>02.09.2006</t>
  </si>
  <si>
    <t>20.03.2006</t>
  </si>
  <si>
    <t>Ихтиаров</t>
  </si>
  <si>
    <t>26.11.2005</t>
  </si>
  <si>
    <t>Гусаченко</t>
  </si>
  <si>
    <t>11.07.2006</t>
  </si>
  <si>
    <t>Ольховатская</t>
  </si>
  <si>
    <t>03.08.2005</t>
  </si>
  <si>
    <t>Спицина</t>
  </si>
  <si>
    <t>27.10.2005</t>
  </si>
  <si>
    <t>Рудзусик</t>
  </si>
  <si>
    <t>26.02.2005</t>
  </si>
  <si>
    <t>Недзельская</t>
  </si>
  <si>
    <t>16.02.2006</t>
  </si>
  <si>
    <t>Безрученко</t>
  </si>
  <si>
    <t>Бубнов</t>
  </si>
  <si>
    <t>23.12.2004</t>
  </si>
  <si>
    <t>Акперова</t>
  </si>
  <si>
    <t>19.03.2005</t>
  </si>
  <si>
    <t>Шелухин</t>
  </si>
  <si>
    <t>03.12.2004</t>
  </si>
  <si>
    <t>Ольховикова</t>
  </si>
  <si>
    <t>14.03.2004</t>
  </si>
  <si>
    <t>Ковтуненко</t>
  </si>
  <si>
    <t>28.04.2004</t>
  </si>
  <si>
    <t>Солдатова</t>
  </si>
  <si>
    <t>Лариса</t>
  </si>
  <si>
    <t>Егорович</t>
  </si>
  <si>
    <t>Паращенко</t>
  </si>
  <si>
    <t>04.06.2004</t>
  </si>
  <si>
    <t>Свешникова</t>
  </si>
  <si>
    <t>29.08.2004</t>
  </si>
  <si>
    <t>Варибрус</t>
  </si>
  <si>
    <t>09.03.2003</t>
  </si>
  <si>
    <t>Сушков</t>
  </si>
  <si>
    <t>29.05.2003</t>
  </si>
  <si>
    <t>Боголюбова</t>
  </si>
  <si>
    <t>28.11.2003</t>
  </si>
  <si>
    <t>Русанова</t>
  </si>
  <si>
    <t>01.07.2003</t>
  </si>
  <si>
    <t>Гридасова</t>
  </si>
  <si>
    <t>03.01.2002</t>
  </si>
  <si>
    <t>Шереметов</t>
  </si>
  <si>
    <t>20.03.2002</t>
  </si>
  <si>
    <t>Гольуренко</t>
  </si>
  <si>
    <t>20.01.2002</t>
  </si>
  <si>
    <t>Фисенко</t>
  </si>
  <si>
    <t>18.12.2001</t>
  </si>
  <si>
    <t>Трудникова</t>
  </si>
  <si>
    <t>01.02.2003</t>
  </si>
  <si>
    <t>Плотников</t>
  </si>
  <si>
    <t>муниципальное общеобразовательное бюджетное учреждение средняя общеобразовтельная школа № 35</t>
  </si>
  <si>
    <t>Фучеджи</t>
  </si>
  <si>
    <t>Калкин</t>
  </si>
  <si>
    <t>Шульга</t>
  </si>
  <si>
    <t xml:space="preserve">Егор </t>
  </si>
  <si>
    <t>Ливенцов</t>
  </si>
  <si>
    <t>Кока</t>
  </si>
  <si>
    <t>Рафтопуло</t>
  </si>
  <si>
    <t>Дзягун</t>
  </si>
  <si>
    <t>Гаранина</t>
  </si>
  <si>
    <t xml:space="preserve">Богуш </t>
  </si>
  <si>
    <t xml:space="preserve">Роман </t>
  </si>
  <si>
    <t>Петриченко</t>
  </si>
  <si>
    <t>Демина</t>
  </si>
  <si>
    <t>Панасенко</t>
  </si>
  <si>
    <t xml:space="preserve">Арсений </t>
  </si>
  <si>
    <t>Кривых</t>
  </si>
  <si>
    <t>Бурмистрова</t>
  </si>
  <si>
    <t>Чебанова</t>
  </si>
  <si>
    <t>Гребнева</t>
  </si>
  <si>
    <t>Казакова</t>
  </si>
  <si>
    <t xml:space="preserve">Мустафаев </t>
  </si>
  <si>
    <t>Асифович</t>
  </si>
  <si>
    <t>Галкина</t>
  </si>
  <si>
    <t>Карлов</t>
  </si>
  <si>
    <t>Волков</t>
  </si>
  <si>
    <t>Гамова</t>
  </si>
  <si>
    <t>Мальцев</t>
  </si>
  <si>
    <t>Заблоцкая</t>
  </si>
  <si>
    <t>Гребцова</t>
  </si>
  <si>
    <t>Гаврильчик</t>
  </si>
  <si>
    <t>Катарина</t>
  </si>
  <si>
    <t>Финенко</t>
  </si>
  <si>
    <t>Лелеко</t>
  </si>
  <si>
    <t>Руднева</t>
  </si>
  <si>
    <t>Жуковская</t>
  </si>
  <si>
    <t>Кошкина</t>
  </si>
  <si>
    <t>Миханькова</t>
  </si>
  <si>
    <t>Васюков</t>
  </si>
  <si>
    <t xml:space="preserve">Дмитрий </t>
  </si>
  <si>
    <t>Жакун</t>
  </si>
  <si>
    <t>Науменко</t>
  </si>
  <si>
    <t>Кириченко</t>
  </si>
  <si>
    <t>Извеков</t>
  </si>
  <si>
    <t>Михалков</t>
  </si>
  <si>
    <t>Ткачев</t>
  </si>
  <si>
    <t>Садовой</t>
  </si>
  <si>
    <t>Сущенко</t>
  </si>
  <si>
    <t>Куклина</t>
  </si>
  <si>
    <t>Гладун</t>
  </si>
  <si>
    <t>Пшенина</t>
  </si>
  <si>
    <t>Медведкова</t>
  </si>
  <si>
    <t>муниципальное общеобразовательное бюджетное учреждение средняя общеобразовтельная школа№35</t>
  </si>
  <si>
    <t>Косянчук</t>
  </si>
  <si>
    <t>Калинин</t>
  </si>
  <si>
    <t>Вишневская</t>
  </si>
  <si>
    <t>Нина</t>
  </si>
  <si>
    <t>Павлиашвили</t>
  </si>
  <si>
    <t>Догаева</t>
  </si>
  <si>
    <t>Лазуренко</t>
  </si>
  <si>
    <t>Милинова</t>
  </si>
  <si>
    <t>Богомазов</t>
  </si>
  <si>
    <t>Федорович</t>
  </si>
  <si>
    <t>Филоненко</t>
  </si>
  <si>
    <t>Алисултанова</t>
  </si>
  <si>
    <t>Тамара</t>
  </si>
  <si>
    <t>Гамдуллаевна</t>
  </si>
  <si>
    <t>Дыба</t>
  </si>
  <si>
    <t>Яковенко</t>
  </si>
  <si>
    <t>Прокофьева</t>
  </si>
  <si>
    <t>Клец</t>
  </si>
  <si>
    <t>Буштак</t>
  </si>
  <si>
    <t>Бондаревская</t>
  </si>
  <si>
    <t>Колеев</t>
  </si>
  <si>
    <t>Березуцкая</t>
  </si>
  <si>
    <t>Перегуда</t>
  </si>
  <si>
    <t>Растворов</t>
  </si>
  <si>
    <t>Шмелева</t>
  </si>
  <si>
    <t>Савченко</t>
  </si>
  <si>
    <t xml:space="preserve">Вероника </t>
  </si>
  <si>
    <t xml:space="preserve">РОССИЯ </t>
  </si>
  <si>
    <t>муниципальное общеобразовательное бюджетное учреждение средняя общеобразовательная школа № 36</t>
  </si>
  <si>
    <t>Варламов</t>
  </si>
  <si>
    <t xml:space="preserve">Николай </t>
  </si>
  <si>
    <t>Хоменко</t>
  </si>
  <si>
    <t>Левшина</t>
  </si>
  <si>
    <t>Тимченко</t>
  </si>
  <si>
    <t>Яковлевна</t>
  </si>
  <si>
    <t>Шестакова</t>
  </si>
  <si>
    <t>Маркова</t>
  </si>
  <si>
    <t>Мирвода</t>
  </si>
  <si>
    <t xml:space="preserve">Нескромных </t>
  </si>
  <si>
    <t>Изабель</t>
  </si>
  <si>
    <t xml:space="preserve">Баулина </t>
  </si>
  <si>
    <t xml:space="preserve">Черга </t>
  </si>
  <si>
    <t xml:space="preserve">Юрий </t>
  </si>
  <si>
    <t xml:space="preserve">Тюрина </t>
  </si>
  <si>
    <t xml:space="preserve">Шипулина </t>
  </si>
  <si>
    <t>Сорокин</t>
  </si>
  <si>
    <t>Ирзахметова</t>
  </si>
  <si>
    <t>Первушина</t>
  </si>
  <si>
    <t>Анжелика</t>
  </si>
  <si>
    <t xml:space="preserve">Завоялова </t>
  </si>
  <si>
    <t>обществознание</t>
  </si>
  <si>
    <t>Байдаченко</t>
  </si>
  <si>
    <t>Ходолева</t>
  </si>
  <si>
    <t>Штейнепрейс</t>
  </si>
  <si>
    <t xml:space="preserve">Беляев </t>
  </si>
  <si>
    <t xml:space="preserve">Владислав </t>
  </si>
  <si>
    <t xml:space="preserve"> Александрович</t>
  </si>
  <si>
    <t xml:space="preserve">Грошенко </t>
  </si>
  <si>
    <t xml:space="preserve"> Анатольевич</t>
  </si>
  <si>
    <t>Пилипенко</t>
  </si>
  <si>
    <t xml:space="preserve">Евдокимова </t>
  </si>
  <si>
    <t xml:space="preserve"> Николаевна</t>
  </si>
  <si>
    <t xml:space="preserve">Дизенко </t>
  </si>
  <si>
    <t xml:space="preserve">Марк </t>
  </si>
  <si>
    <t xml:space="preserve">Солдатенко </t>
  </si>
  <si>
    <t xml:space="preserve">Акимов </t>
  </si>
  <si>
    <t xml:space="preserve"> Витальевич</t>
  </si>
  <si>
    <t>Кудинов</t>
  </si>
  <si>
    <t>Малышкова</t>
  </si>
  <si>
    <t>Клеймёнова</t>
  </si>
  <si>
    <t xml:space="preserve">Очередько </t>
  </si>
  <si>
    <t xml:space="preserve">Колесниченко </t>
  </si>
  <si>
    <t xml:space="preserve">Новоселов </t>
  </si>
  <si>
    <t>Лукьянова</t>
  </si>
  <si>
    <t>Евангелина</t>
  </si>
  <si>
    <t>муниципальное общеобразовательное бюджетное учреждение средняя общеобразовательная школа № 37</t>
  </si>
  <si>
    <t>Пращенко</t>
  </si>
  <si>
    <t>муниципальное общеобразовательное бюджетное учреждение средняя общеобразовательная школа № 38</t>
  </si>
  <si>
    <t>Крищенко</t>
  </si>
  <si>
    <t>Аврам</t>
  </si>
  <si>
    <t>муниципальное общеобразовательное бюджетное учреждение средняя общеобразовательная школа № 39</t>
  </si>
  <si>
    <t>Васютенко</t>
  </si>
  <si>
    <t>Шестернина</t>
  </si>
  <si>
    <t>Величка</t>
  </si>
  <si>
    <t>Курсина</t>
  </si>
  <si>
    <t>Потёмкин</t>
  </si>
  <si>
    <t xml:space="preserve">Россия </t>
  </si>
  <si>
    <t>Чуканов</t>
  </si>
  <si>
    <t xml:space="preserve">Кордилевич </t>
  </si>
  <si>
    <t xml:space="preserve">Горбунов </t>
  </si>
  <si>
    <t>Тепляков</t>
  </si>
  <si>
    <t>Негодяев</t>
  </si>
  <si>
    <t>Парфенов</t>
  </si>
  <si>
    <t>Казахстан</t>
  </si>
  <si>
    <t>Артамонов</t>
  </si>
  <si>
    <t>Бартенев</t>
  </si>
  <si>
    <t>Терещенко</t>
  </si>
  <si>
    <t xml:space="preserve">Войтиныш </t>
  </si>
  <si>
    <t>Мамонтов</t>
  </si>
  <si>
    <t>Чевелева</t>
  </si>
  <si>
    <t>Царьков</t>
  </si>
  <si>
    <t>Чубов</t>
  </si>
  <si>
    <t>Григорьев</t>
  </si>
  <si>
    <t>Андревич</t>
  </si>
  <si>
    <t>Николаева</t>
  </si>
  <si>
    <t>Агаев</t>
  </si>
  <si>
    <t>Намик</t>
  </si>
  <si>
    <t>Натикович</t>
  </si>
  <si>
    <t>Максимов</t>
  </si>
  <si>
    <t>Мутагирова</t>
  </si>
  <si>
    <t>Динара</t>
  </si>
  <si>
    <t>Теймуровна</t>
  </si>
  <si>
    <t>Яценко</t>
  </si>
  <si>
    <t>Елизавена</t>
  </si>
  <si>
    <t>Макаричев</t>
  </si>
  <si>
    <t xml:space="preserve">Буравлева </t>
  </si>
  <si>
    <t>Андронатий</t>
  </si>
  <si>
    <t>Пашкина</t>
  </si>
  <si>
    <t>Зайчук</t>
  </si>
  <si>
    <t>Заруднева</t>
  </si>
  <si>
    <t>Яншулина</t>
  </si>
  <si>
    <t>Мандруева</t>
  </si>
  <si>
    <t>Шигинский</t>
  </si>
  <si>
    <t>Батий</t>
  </si>
  <si>
    <t>Чучева</t>
  </si>
  <si>
    <t>Инесса</t>
  </si>
  <si>
    <t>Орехов</t>
  </si>
  <si>
    <t>Артёменко</t>
  </si>
  <si>
    <t>Денисов</t>
  </si>
  <si>
    <t>Сотников</t>
  </si>
  <si>
    <t>Митягин</t>
  </si>
  <si>
    <t xml:space="preserve">Грещищена </t>
  </si>
  <si>
    <t xml:space="preserve"> Валентина </t>
  </si>
  <si>
    <t xml:space="preserve">Волкова </t>
  </si>
  <si>
    <t xml:space="preserve"> Яна </t>
  </si>
  <si>
    <t xml:space="preserve">Северина </t>
  </si>
  <si>
    <t xml:space="preserve">Кошелева </t>
  </si>
  <si>
    <t xml:space="preserve"> Мария </t>
  </si>
  <si>
    <t xml:space="preserve">Кривовид </t>
  </si>
  <si>
    <t xml:space="preserve">Кораблина </t>
  </si>
  <si>
    <t xml:space="preserve">Татьяна </t>
  </si>
  <si>
    <t xml:space="preserve">Яковлева </t>
  </si>
  <si>
    <t xml:space="preserve">Сейидова </t>
  </si>
  <si>
    <t xml:space="preserve">Зарина </t>
  </si>
  <si>
    <t>Муслимовна</t>
  </si>
  <si>
    <t xml:space="preserve">Тарасова </t>
  </si>
  <si>
    <t xml:space="preserve"> Алла </t>
  </si>
  <si>
    <t>Коробкин</t>
  </si>
  <si>
    <t xml:space="preserve">Исакова </t>
  </si>
  <si>
    <t>Даниэла</t>
  </si>
  <si>
    <t xml:space="preserve">Губа </t>
  </si>
  <si>
    <t>призер муниципального этапа 2018-2019</t>
  </si>
  <si>
    <t xml:space="preserve">Пилипенко </t>
  </si>
  <si>
    <t xml:space="preserve">Широкова </t>
  </si>
  <si>
    <t>Федоров</t>
  </si>
  <si>
    <t xml:space="preserve">Белик </t>
  </si>
  <si>
    <t xml:space="preserve">Бессонов </t>
  </si>
  <si>
    <t xml:space="preserve"> Роман </t>
  </si>
  <si>
    <t xml:space="preserve">Кононова </t>
  </si>
  <si>
    <t xml:space="preserve">Юрченко </t>
  </si>
  <si>
    <t xml:space="preserve">Дорошенко </t>
  </si>
  <si>
    <t xml:space="preserve">Перепелица </t>
  </si>
  <si>
    <t xml:space="preserve">Ольга </t>
  </si>
  <si>
    <t xml:space="preserve">Новоселова </t>
  </si>
  <si>
    <t xml:space="preserve">Малофееева </t>
  </si>
  <si>
    <t xml:space="preserve">Крупко </t>
  </si>
  <si>
    <t xml:space="preserve">Радченко </t>
  </si>
  <si>
    <t xml:space="preserve">Хоменко </t>
  </si>
  <si>
    <t xml:space="preserve">Шевердяева </t>
  </si>
  <si>
    <t xml:space="preserve">Ирина </t>
  </si>
  <si>
    <t>не имеет</t>
  </si>
  <si>
    <t>муниципальное автономное общеобразовательное учреждение средняя общеобразовательная школа № 37 с углублённым изучением искусств и английского языка</t>
  </si>
  <si>
    <t xml:space="preserve">Меньшикова </t>
  </si>
  <si>
    <t xml:space="preserve">Евгения </t>
  </si>
  <si>
    <t>Манукян</t>
  </si>
  <si>
    <t>Армановна</t>
  </si>
  <si>
    <t xml:space="preserve">Андрющенко </t>
  </si>
  <si>
    <t>Омельницкая</t>
  </si>
  <si>
    <t>Шкуркина</t>
  </si>
  <si>
    <t>Багдашкина</t>
  </si>
  <si>
    <t>Колесников</t>
  </si>
  <si>
    <t>21.03..2007</t>
  </si>
  <si>
    <t>Родзильская</t>
  </si>
  <si>
    <t>Эдита</t>
  </si>
  <si>
    <t>Оврях</t>
  </si>
  <si>
    <t>Щербатых</t>
  </si>
  <si>
    <t>Супрунова</t>
  </si>
  <si>
    <t>04.10..2006</t>
  </si>
  <si>
    <t>Рыбкин</t>
  </si>
  <si>
    <t>Гальцова</t>
  </si>
  <si>
    <t>Песецкий</t>
  </si>
  <si>
    <t>Пронин</t>
  </si>
  <si>
    <t>Жукова</t>
  </si>
  <si>
    <t>Живтило</t>
  </si>
  <si>
    <t>Поливец</t>
  </si>
  <si>
    <t>Гармаш</t>
  </si>
  <si>
    <t>Сокуренко</t>
  </si>
  <si>
    <t>Епифанова</t>
  </si>
  <si>
    <t>Перебайлова</t>
  </si>
  <si>
    <t>Синюгин</t>
  </si>
  <si>
    <t>Колесникова</t>
  </si>
  <si>
    <t>Закарлюка</t>
  </si>
  <si>
    <t>Сааков</t>
  </si>
  <si>
    <t>Гришина</t>
  </si>
  <si>
    <t>Ковалёв</t>
  </si>
  <si>
    <t>Игнатий</t>
  </si>
  <si>
    <t>Третьякова</t>
  </si>
  <si>
    <t>Спирочкина</t>
  </si>
  <si>
    <t>Изория</t>
  </si>
  <si>
    <t>Шмакова</t>
  </si>
  <si>
    <t>Байдак</t>
  </si>
  <si>
    <t>Кирюшин</t>
  </si>
  <si>
    <t>Беженцева</t>
  </si>
  <si>
    <t>Юлианна</t>
  </si>
  <si>
    <t>призер</t>
  </si>
  <si>
    <t>Громова</t>
  </si>
  <si>
    <t>Булавка</t>
  </si>
  <si>
    <t>Остапенко</t>
  </si>
  <si>
    <t>Жиренко</t>
  </si>
  <si>
    <t>Челбаев</t>
  </si>
  <si>
    <t>Мезеря</t>
  </si>
  <si>
    <t>Галаган</t>
  </si>
  <si>
    <t>Азаева</t>
  </si>
  <si>
    <t>Тамила</t>
  </si>
  <si>
    <t>Загидовна</t>
  </si>
  <si>
    <t>Кихтев</t>
  </si>
  <si>
    <t>Хромогина</t>
  </si>
  <si>
    <t>Бибин</t>
  </si>
  <si>
    <t>Матвеева</t>
  </si>
  <si>
    <t>Шибанова</t>
  </si>
  <si>
    <t>Кашуба</t>
  </si>
  <si>
    <t>Самбур</t>
  </si>
  <si>
    <t>Левинас</t>
  </si>
  <si>
    <t>Карасева</t>
  </si>
  <si>
    <t>Рогульченко</t>
  </si>
  <si>
    <t>Чачкина</t>
  </si>
  <si>
    <t>Михайлов</t>
  </si>
  <si>
    <t>Овчинников</t>
  </si>
  <si>
    <t>Даниэль</t>
  </si>
  <si>
    <t>Матвеевич</t>
  </si>
  <si>
    <t>Туманова</t>
  </si>
  <si>
    <t>Артюшкова</t>
  </si>
  <si>
    <t>Вакуленко</t>
  </si>
  <si>
    <t>Халидова</t>
  </si>
  <si>
    <t>Понарина</t>
  </si>
  <si>
    <t>Хлабустина</t>
  </si>
  <si>
    <t>Очеретина</t>
  </si>
  <si>
    <t>Михайлова</t>
  </si>
  <si>
    <t>Туник</t>
  </si>
  <si>
    <t>Лукиенко</t>
  </si>
  <si>
    <t>Чеботарева</t>
  </si>
  <si>
    <t>Котеленко</t>
  </si>
  <si>
    <t>Валентина</t>
  </si>
  <si>
    <t>Врежевна</t>
  </si>
  <si>
    <t>Манойло</t>
  </si>
  <si>
    <t>Родзинская</t>
  </si>
  <si>
    <t>Титова</t>
  </si>
  <si>
    <t>Туркеева</t>
  </si>
  <si>
    <t>Баграмян</t>
  </si>
  <si>
    <t>Грант</t>
  </si>
  <si>
    <t>Слепченко</t>
  </si>
  <si>
    <t>Челпых</t>
  </si>
  <si>
    <t>Эльвировна</t>
  </si>
  <si>
    <t>Ракевич</t>
  </si>
  <si>
    <t>Белая</t>
  </si>
  <si>
    <t>Пономарёва</t>
  </si>
  <si>
    <t>Хворост</t>
  </si>
  <si>
    <t>Гударева</t>
  </si>
  <si>
    <t>Зуева</t>
  </si>
  <si>
    <t xml:space="preserve">Орехова </t>
  </si>
  <si>
    <t>Парамонов</t>
  </si>
  <si>
    <t>Гапеева</t>
  </si>
  <si>
    <t>Куделина</t>
  </si>
  <si>
    <t>Чашина</t>
  </si>
  <si>
    <t>Антонян</t>
  </si>
  <si>
    <t>Эдуард</t>
  </si>
  <si>
    <t>Гапеев</t>
  </si>
  <si>
    <t>Валиченко</t>
  </si>
  <si>
    <t>Кислякова</t>
  </si>
  <si>
    <t>Кузнецова</t>
  </si>
  <si>
    <t>Соболевская</t>
  </si>
  <si>
    <t>Рачкова</t>
  </si>
  <si>
    <t>Ефимова</t>
  </si>
  <si>
    <t>Патычкина</t>
  </si>
  <si>
    <t>Зимина</t>
  </si>
  <si>
    <t>Гапон</t>
  </si>
  <si>
    <t>Царицынская</t>
  </si>
  <si>
    <t>Пимахов</t>
  </si>
  <si>
    <t>Крюков</t>
  </si>
  <si>
    <t>Плесканосов</t>
  </si>
  <si>
    <t>Прищенко</t>
  </si>
  <si>
    <t>Шебеда</t>
  </si>
  <si>
    <t>Топала</t>
  </si>
  <si>
    <t>Иевлева</t>
  </si>
  <si>
    <t>Другов</t>
  </si>
  <si>
    <t>Шаяхметова</t>
  </si>
  <si>
    <t>Доценко</t>
  </si>
  <si>
    <t>Рудаков</t>
  </si>
  <si>
    <t>Браганец</t>
  </si>
  <si>
    <t>Животова</t>
  </si>
  <si>
    <t>Верхоглядова</t>
  </si>
  <si>
    <t>Кузьмина</t>
  </si>
  <si>
    <t>Шульгина</t>
  </si>
  <si>
    <t>Лабынцева</t>
  </si>
  <si>
    <t>Тебуева</t>
  </si>
  <si>
    <t>Башировна</t>
  </si>
  <si>
    <t>Егорова</t>
  </si>
  <si>
    <t>Артемьевич</t>
  </si>
  <si>
    <t>Левашов</t>
  </si>
  <si>
    <t>Сакевич</t>
  </si>
  <si>
    <t>Садуллаев</t>
  </si>
  <si>
    <t>Газрет</t>
  </si>
  <si>
    <t>Самир оглы</t>
  </si>
  <si>
    <t>Маруфенко</t>
  </si>
  <si>
    <t>Муниципальное автономное общеобразовательное учреждение гимназия "Мариинская"</t>
  </si>
  <si>
    <t xml:space="preserve">Шампаров </t>
  </si>
  <si>
    <t>Сорочук</t>
  </si>
  <si>
    <t>Сидлер</t>
  </si>
  <si>
    <t>Бессарабова</t>
  </si>
  <si>
    <t>Шелудько</t>
  </si>
  <si>
    <t xml:space="preserve">Злобина </t>
  </si>
  <si>
    <t xml:space="preserve"> Екатерина</t>
  </si>
  <si>
    <t xml:space="preserve">Григоренко </t>
  </si>
  <si>
    <t>Ярослава</t>
  </si>
  <si>
    <t xml:space="preserve">Руденко </t>
  </si>
  <si>
    <t xml:space="preserve">Глеб </t>
  </si>
  <si>
    <t>Гордиенко</t>
  </si>
  <si>
    <t xml:space="preserve">Кущиди </t>
  </si>
  <si>
    <t>Хрисула</t>
  </si>
  <si>
    <t>Макаровна</t>
  </si>
  <si>
    <t>Хечоян</t>
  </si>
  <si>
    <t>Вардовна</t>
  </si>
  <si>
    <t xml:space="preserve">Моргунова </t>
  </si>
  <si>
    <t xml:space="preserve">Кобец  </t>
  </si>
  <si>
    <t xml:space="preserve"> Елизавета </t>
  </si>
  <si>
    <t xml:space="preserve">Семёнов </t>
  </si>
  <si>
    <t>победитель</t>
  </si>
  <si>
    <t>Тарасенко</t>
  </si>
  <si>
    <t>Бородавка</t>
  </si>
  <si>
    <t>Духтик</t>
  </si>
  <si>
    <t>Бердникова</t>
  </si>
  <si>
    <t>Приданникова</t>
  </si>
  <si>
    <t>Рогожникова</t>
  </si>
  <si>
    <t xml:space="preserve">Гупенко </t>
  </si>
  <si>
    <t>Докаленко</t>
  </si>
  <si>
    <t>Митягина</t>
  </si>
  <si>
    <t>Заяц</t>
  </si>
  <si>
    <t>Расцветаева</t>
  </si>
  <si>
    <t>государственное бюджетное общеобразовательное учреждение Ростовской области "Таганрогский педагогический лицей-интернат"</t>
  </si>
  <si>
    <t>Петросянц</t>
  </si>
  <si>
    <t>Росик</t>
  </si>
  <si>
    <t>Левицкая</t>
  </si>
  <si>
    <t>Радионовна</t>
  </si>
  <si>
    <t>Ника</t>
  </si>
  <si>
    <t>Гетманская</t>
  </si>
  <si>
    <t>Белякова</t>
  </si>
  <si>
    <t>Иванченко</t>
  </si>
  <si>
    <t>Тараник</t>
  </si>
  <si>
    <t>Жанна</t>
  </si>
  <si>
    <t>Рябинин</t>
  </si>
  <si>
    <t xml:space="preserve">Савицкая </t>
  </si>
  <si>
    <t>Ткачева</t>
  </si>
  <si>
    <t>Хруленко</t>
  </si>
  <si>
    <t>Александров</t>
  </si>
  <si>
    <t>Ефремова</t>
  </si>
  <si>
    <t>Ягодка</t>
  </si>
  <si>
    <t>Нечепуренко</t>
  </si>
  <si>
    <t>Соболевский</t>
  </si>
  <si>
    <t>Фадеева</t>
  </si>
  <si>
    <t>Колинько</t>
  </si>
  <si>
    <t>Лаврентьева</t>
  </si>
  <si>
    <t>Питецкая</t>
  </si>
  <si>
    <t>Твердова</t>
  </si>
  <si>
    <t>Полетаева</t>
  </si>
  <si>
    <t>Пеннер</t>
  </si>
  <si>
    <t>Эрика</t>
  </si>
  <si>
    <t>Картаева</t>
  </si>
  <si>
    <t>Занчурин</t>
  </si>
  <si>
    <t>Тимур</t>
  </si>
  <si>
    <t>Азерович</t>
  </si>
  <si>
    <t>Богатырева</t>
  </si>
  <si>
    <t>Брызгунова</t>
  </si>
  <si>
    <t>Стрижакова</t>
  </si>
  <si>
    <t>Фомичева</t>
  </si>
  <si>
    <t>Косенкова</t>
  </si>
  <si>
    <t>Солошенко</t>
  </si>
  <si>
    <t>Учватов</t>
  </si>
  <si>
    <t>25..05.2001</t>
  </si>
  <si>
    <t>Сырбу</t>
  </si>
  <si>
    <t>Анна-Мария</t>
  </si>
  <si>
    <t>Старнова</t>
  </si>
  <si>
    <t>Мулико</t>
  </si>
  <si>
    <t>Чумак</t>
  </si>
  <si>
    <t>Полное название общеобразовательного учреждения по Уставу</t>
  </si>
  <si>
    <t xml:space="preserve">Некрасов  </t>
  </si>
  <si>
    <t xml:space="preserve">Кузьменко   </t>
  </si>
  <si>
    <t xml:space="preserve">Опанасенко  </t>
  </si>
  <si>
    <t xml:space="preserve">Савчук  </t>
  </si>
  <si>
    <t xml:space="preserve">Саркисян  </t>
  </si>
  <si>
    <t xml:space="preserve">Сальная   </t>
  </si>
  <si>
    <t>2_</t>
  </si>
  <si>
    <t>3_</t>
  </si>
  <si>
    <t>4_</t>
  </si>
  <si>
    <t>5_</t>
  </si>
  <si>
    <t>6_</t>
  </si>
  <si>
    <t>7_</t>
  </si>
  <si>
    <t>8_</t>
  </si>
  <si>
    <t>9_</t>
  </si>
  <si>
    <t>Ма</t>
  </si>
  <si>
    <t>Пе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</si>
  <si>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</si>
  <si>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</si>
  <si>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автономное общеобразовательное учреждение средняя общеобразовательная школа № 10</t>
  </si>
  <si>
    <t>муниципальное общеобразовательное бюджетное учреждение общеобразовательная школа № 20</t>
  </si>
  <si>
    <t xml:space="preserve">Опанасенко </t>
  </si>
  <si>
    <t>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</si>
  <si>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учреждение средняя общеобразовательная школа № 31</t>
  </si>
  <si>
    <t>муниципальное общеобразовательное бюджетное учреждение лицей № 33</t>
  </si>
  <si>
    <t>№ п/п</t>
  </si>
  <si>
    <t>муниципальное автономное общеобразовательное учреждение гимназия "Мариинская"</t>
  </si>
  <si>
    <t>Первых</t>
  </si>
  <si>
    <t>Моргунова</t>
  </si>
  <si>
    <t>Мильченко</t>
  </si>
  <si>
    <t xml:space="preserve">Щербакова </t>
  </si>
  <si>
    <t>муниципальное общеобразовательное бюджетное учреждение средняя общеобразовательная школа №24</t>
  </si>
  <si>
    <t>Губа</t>
  </si>
  <si>
    <t xml:space="preserve">Список участников муниципального этапа всероссийской олимпиады школьников 2019-2020 учебный год </t>
  </si>
  <si>
    <t xml:space="preserve">Победителей и призеров нет </t>
  </si>
</sst>
</file>

<file path=xl/styles.xml><?xml version="1.0" encoding="utf-8"?>
<styleSheet xmlns="http://schemas.openxmlformats.org/spreadsheetml/2006/main">
  <numFmts count="1">
    <numFmt numFmtId="164" formatCode="dd/mm/yy"/>
  </numFmts>
  <fonts count="35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sz val="9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u/>
      <sz val="2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4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000000"/>
      <name val="Calibri"/>
      <family val="2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10"/>
      <name val="Times New Roman"/>
      <family val="1"/>
    </font>
    <font>
      <sz val="10"/>
      <color rgb="FF00000A"/>
      <name val="Times New Roman"/>
      <family val="1"/>
    </font>
    <font>
      <b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5" fillId="0" borderId="0"/>
  </cellStyleXfs>
  <cellXfs count="176">
    <xf numFmtId="0" fontId="0" fillId="0" borderId="0" xfId="0"/>
    <xf numFmtId="0" fontId="1" fillId="0" borderId="0" xfId="0" applyFont="1" applyAlignment="1">
      <alignment horizontal="left" wrapText="1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14" fontId="5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0" fillId="0" borderId="1" xfId="0" applyFont="1" applyBorder="1" applyAlignment="1" applyProtection="1">
      <alignment horizontal="center" vertical="center"/>
      <protection locked="0"/>
    </xf>
    <xf numFmtId="14" fontId="5" fillId="0" borderId="0" xfId="0" applyNumberFormat="1" applyFont="1"/>
    <xf numFmtId="0" fontId="0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5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7" fillId="0" borderId="1" xfId="0" applyFont="1" applyBorder="1" applyAlignment="1">
      <alignment horizontal="center" vertical="center" wrapText="1"/>
    </xf>
    <xf numFmtId="0" fontId="8" fillId="0" borderId="1" xfId="0" applyNumberFormat="1" applyFont="1" applyBorder="1" applyAlignment="1" applyProtection="1">
      <alignment horizontal="center" vertical="center"/>
      <protection locked="0"/>
    </xf>
    <xf numFmtId="14" fontId="8" fillId="0" borderId="1" xfId="0" applyNumberFormat="1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 applyProtection="1">
      <alignment horizontal="center" vertical="center"/>
      <protection locked="0"/>
    </xf>
    <xf numFmtId="14" fontId="1" fillId="0" borderId="4" xfId="0" applyNumberFormat="1" applyFont="1" applyBorder="1" applyAlignment="1" applyProtection="1">
      <alignment horizontal="center" vertical="center"/>
      <protection locked="0"/>
    </xf>
    <xf numFmtId="14" fontId="15" fillId="0" borderId="0" xfId="0" applyNumberFormat="1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 applyProtection="1">
      <alignment horizontal="center" vertical="center"/>
      <protection locked="0"/>
    </xf>
    <xf numFmtId="0" fontId="18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2" fillId="0" borderId="0" xfId="0" applyFont="1" applyFill="1"/>
    <xf numFmtId="0" fontId="3" fillId="0" borderId="0" xfId="0" applyFont="1" applyFill="1"/>
    <xf numFmtId="0" fontId="4" fillId="0" borderId="0" xfId="0" applyFont="1" applyFill="1"/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/>
    <xf numFmtId="0" fontId="9" fillId="0" borderId="1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/>
    <xf numFmtId="0" fontId="3" fillId="0" borderId="0" xfId="0" applyFont="1" applyBorder="1"/>
    <xf numFmtId="0" fontId="4" fillId="0" borderId="0" xfId="0" applyFont="1" applyBorder="1"/>
    <xf numFmtId="0" fontId="0" fillId="0" borderId="0" xfId="0" applyBorder="1"/>
    <xf numFmtId="0" fontId="20" fillId="0" borderId="1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0" fillId="0" borderId="1" xfId="0" applyFont="1" applyBorder="1" applyAlignment="1" applyProtection="1">
      <alignment horizontal="center" vertical="center" wrapText="1"/>
      <protection locked="0"/>
    </xf>
    <xf numFmtId="14" fontId="5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 applyProtection="1">
      <alignment horizontal="center" vertical="center"/>
      <protection locked="0"/>
    </xf>
    <xf numFmtId="0" fontId="20" fillId="0" borderId="2" xfId="0" applyFont="1" applyBorder="1" applyAlignment="1" applyProtection="1">
      <alignment horizontal="center" vertical="center" wrapText="1"/>
      <protection locked="0"/>
    </xf>
    <xf numFmtId="0" fontId="20" fillId="0" borderId="6" xfId="0" applyFont="1" applyBorder="1" applyAlignment="1">
      <alignment horizontal="center" vertical="top" wrapText="1"/>
    </xf>
    <xf numFmtId="0" fontId="21" fillId="0" borderId="0" xfId="0" applyFont="1" applyBorder="1"/>
    <xf numFmtId="0" fontId="23" fillId="0" borderId="2" xfId="0" applyFont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0" fontId="1" fillId="0" borderId="0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14" fontId="20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 applyProtection="1">
      <alignment horizontal="center" vertical="center"/>
      <protection locked="0"/>
    </xf>
    <xf numFmtId="0" fontId="20" fillId="0" borderId="0" xfId="0" applyFont="1" applyBorder="1"/>
    <xf numFmtId="0" fontId="1" fillId="0" borderId="1" xfId="0" applyFont="1" applyBorder="1" applyAlignment="1">
      <alignment wrapText="1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1" fillId="0" borderId="7" xfId="0" applyNumberFormat="1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14" fontId="1" fillId="0" borderId="0" xfId="0" applyNumberFormat="1" applyFont="1" applyBorder="1" applyAlignment="1" applyProtection="1">
      <alignment horizontal="center" vertical="center"/>
      <protection locked="0"/>
    </xf>
    <xf numFmtId="0" fontId="1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7" xfId="0" applyNumberFormat="1" applyFont="1" applyFill="1" applyBorder="1" applyAlignment="1" applyProtection="1">
      <alignment horizontal="center" vertical="center"/>
      <protection locked="0"/>
    </xf>
    <xf numFmtId="0" fontId="1" fillId="0" borderId="7" xfId="0" applyFont="1" applyFill="1" applyBorder="1" applyAlignment="1" applyProtection="1">
      <alignment horizontal="center" vertical="center"/>
      <protection locked="0"/>
    </xf>
    <xf numFmtId="14" fontId="0" fillId="0" borderId="0" xfId="0" applyNumberFormat="1"/>
    <xf numFmtId="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5" fillId="0" borderId="2" xfId="0" applyNumberFormat="1" applyFont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8" fillId="0" borderId="3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9" fillId="0" borderId="1" xfId="0" applyFont="1" applyBorder="1" applyAlignment="1" applyProtection="1">
      <alignment horizontal="left" vertical="center"/>
      <protection locked="0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20" fillId="0" borderId="1" xfId="0" applyNumberFormat="1" applyFont="1" applyBorder="1" applyAlignment="1" applyProtection="1">
      <alignment horizontal="center" vertical="center"/>
      <protection locked="0"/>
    </xf>
    <xf numFmtId="0" fontId="23" fillId="0" borderId="1" xfId="0" applyFont="1" applyBorder="1" applyAlignment="1" applyProtection="1">
      <alignment horizontal="left" vertical="center" wrapText="1"/>
      <protection locked="0"/>
    </xf>
    <xf numFmtId="0" fontId="23" fillId="0" borderId="1" xfId="0" applyFont="1" applyBorder="1" applyAlignment="1" applyProtection="1">
      <alignment horizontal="left" vertical="center"/>
      <protection locked="0"/>
    </xf>
    <xf numFmtId="14" fontId="20" fillId="0" borderId="1" xfId="0" applyNumberFormat="1" applyFont="1" applyBorder="1" applyAlignment="1" applyProtection="1">
      <alignment horizontal="left"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0" fillId="0" borderId="1" xfId="0" applyFont="1" applyBorder="1" applyAlignment="1" applyProtection="1">
      <alignment horizontal="left" vertical="center" wrapText="1"/>
      <protection locked="0"/>
    </xf>
    <xf numFmtId="0" fontId="20" fillId="0" borderId="1" xfId="0" applyFont="1" applyBorder="1" applyAlignment="1" applyProtection="1">
      <alignment vertical="center" wrapText="1"/>
      <protection locked="0"/>
    </xf>
    <xf numFmtId="0" fontId="24" fillId="0" borderId="0" xfId="0" applyFont="1" applyAlignment="1">
      <alignment horizontal="center" vertical="center" wrapText="1"/>
    </xf>
    <xf numFmtId="0" fontId="25" fillId="0" borderId="0" xfId="1"/>
    <xf numFmtId="0" fontId="27" fillId="0" borderId="0" xfId="1" applyFont="1"/>
    <xf numFmtId="0" fontId="28" fillId="0" borderId="0" xfId="1" applyFont="1"/>
    <xf numFmtId="0" fontId="29" fillId="0" borderId="0" xfId="1" applyFont="1"/>
    <xf numFmtId="0" fontId="30" fillId="0" borderId="1" xfId="1" applyFont="1" applyBorder="1" applyAlignment="1">
      <alignment horizontal="center" vertical="center" wrapText="1"/>
    </xf>
    <xf numFmtId="0" fontId="31" fillId="0" borderId="1" xfId="1" applyFont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 wrapText="1"/>
    </xf>
    <xf numFmtId="14" fontId="32" fillId="0" borderId="1" xfId="1" applyNumberFormat="1" applyFont="1" applyBorder="1" applyAlignment="1">
      <alignment horizontal="center" vertical="center" wrapText="1"/>
    </xf>
    <xf numFmtId="0" fontId="26" fillId="0" borderId="4" xfId="1" applyFont="1" applyBorder="1" applyAlignment="1">
      <alignment horizontal="center" vertical="center" wrapText="1"/>
    </xf>
    <xf numFmtId="14" fontId="26" fillId="0" borderId="4" xfId="1" applyNumberFormat="1" applyFont="1" applyBorder="1" applyAlignment="1">
      <alignment horizontal="center" vertical="center" wrapText="1"/>
    </xf>
    <xf numFmtId="0" fontId="26" fillId="0" borderId="1" xfId="1" applyFont="1" applyBorder="1" applyAlignment="1" applyProtection="1">
      <alignment horizontal="center" vertical="center" wrapText="1"/>
      <protection locked="0"/>
    </xf>
    <xf numFmtId="0" fontId="26" fillId="0" borderId="1" xfId="1" applyFont="1" applyBorder="1" applyAlignment="1" applyProtection="1">
      <alignment horizontal="center" vertical="center"/>
      <protection locked="0"/>
    </xf>
    <xf numFmtId="14" fontId="32" fillId="0" borderId="1" xfId="1" applyNumberFormat="1" applyFont="1" applyBorder="1" applyAlignment="1" applyProtection="1">
      <alignment horizontal="center" vertical="center"/>
      <protection locked="0"/>
    </xf>
    <xf numFmtId="14" fontId="33" fillId="0" borderId="1" xfId="1" applyNumberFormat="1" applyFont="1" applyBorder="1" applyAlignment="1" applyProtection="1">
      <alignment horizontal="center" vertical="center"/>
      <protection locked="0"/>
    </xf>
    <xf numFmtId="0" fontId="26" fillId="0" borderId="1" xfId="1" applyFont="1" applyBorder="1" applyAlignment="1">
      <alignment horizontal="center"/>
    </xf>
    <xf numFmtId="164" fontId="32" fillId="0" borderId="1" xfId="1" applyNumberFormat="1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>
      <alignment horizontal="center" vertical="center" wrapText="1"/>
    </xf>
    <xf numFmtId="14" fontId="1" fillId="0" borderId="8" xfId="0" applyNumberFormat="1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14" fontId="24" fillId="0" borderId="8" xfId="0" applyNumberFormat="1" applyFont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14" fontId="1" fillId="0" borderId="10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2" xfId="0" applyNumberFormat="1" applyFont="1" applyBorder="1" applyAlignment="1" applyProtection="1">
      <alignment horizontal="center" vertical="center" wrapText="1"/>
      <protection locked="0"/>
    </xf>
    <xf numFmtId="14" fontId="5" fillId="0" borderId="3" xfId="0" applyNumberFormat="1" applyFont="1" applyBorder="1" applyAlignment="1" applyProtection="1">
      <alignment horizontal="center" vertical="center"/>
      <protection locked="0"/>
    </xf>
    <xf numFmtId="0" fontId="34" fillId="0" borderId="0" xfId="0" applyFont="1"/>
    <xf numFmtId="0" fontId="17" fillId="0" borderId="1" xfId="0" applyNumberFormat="1" applyFont="1" applyBorder="1" applyAlignment="1" applyProtection="1">
      <alignment horizontal="center" vertical="center"/>
      <protection locked="0"/>
    </xf>
    <xf numFmtId="0" fontId="24" fillId="0" borderId="1" xfId="0" applyFont="1" applyBorder="1" applyAlignment="1">
      <alignment horizontal="center" vertical="center"/>
    </xf>
    <xf numFmtId="14" fontId="24" fillId="0" borderId="1" xfId="0" applyNumberFormat="1" applyFont="1" applyBorder="1" applyAlignment="1">
      <alignment horizontal="center" vertical="center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0" fontId="24" fillId="3" borderId="1" xfId="0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14" fontId="1" fillId="3" borderId="1" xfId="0" applyNumberFormat="1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>
      <alignment horizontal="center" vertical="center"/>
    </xf>
    <xf numFmtId="0" fontId="19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vertical="center"/>
    </xf>
    <xf numFmtId="0" fontId="5" fillId="0" borderId="1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 applyProtection="1">
      <alignment vertical="center"/>
      <protection locked="0"/>
    </xf>
    <xf numFmtId="0" fontId="1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26" fillId="0" borderId="0" xfId="1" applyFont="1" applyBorder="1" applyAlignment="1">
      <alignment horizontal="left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826"/>
  <sheetViews>
    <sheetView topLeftCell="A4" zoomScale="90" zoomScaleNormal="90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6.7109375" customWidth="1"/>
    <col min="4" max="4" width="14.85546875" customWidth="1"/>
    <col min="5" max="5" width="15.710937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5">
      <c r="A5" s="6">
        <v>38</v>
      </c>
      <c r="B5" s="7" t="s">
        <v>15</v>
      </c>
      <c r="C5" s="8" t="s">
        <v>16</v>
      </c>
      <c r="D5" s="8" t="s">
        <v>17</v>
      </c>
      <c r="E5" s="8" t="s">
        <v>18</v>
      </c>
      <c r="F5" s="8" t="s">
        <v>19</v>
      </c>
      <c r="G5" s="9">
        <v>39107</v>
      </c>
      <c r="H5" s="8" t="s">
        <v>20</v>
      </c>
      <c r="I5" s="8" t="s">
        <v>21</v>
      </c>
      <c r="J5" s="6" t="s">
        <v>22</v>
      </c>
      <c r="K5" s="8">
        <v>6</v>
      </c>
      <c r="L5" s="8" t="s">
        <v>23</v>
      </c>
      <c r="M5" s="8">
        <v>50</v>
      </c>
    </row>
    <row r="6" spans="1:13" ht="75">
      <c r="A6" s="6">
        <v>38</v>
      </c>
      <c r="B6" s="7" t="s">
        <v>15</v>
      </c>
      <c r="C6" s="10" t="s">
        <v>24</v>
      </c>
      <c r="D6" s="11" t="s">
        <v>25</v>
      </c>
      <c r="E6" s="11" t="s">
        <v>26</v>
      </c>
      <c r="F6" s="8" t="s">
        <v>19</v>
      </c>
      <c r="G6" s="9">
        <v>39027</v>
      </c>
      <c r="H6" s="8" t="s">
        <v>20</v>
      </c>
      <c r="I6" s="8" t="s">
        <v>21</v>
      </c>
      <c r="J6" s="10" t="s">
        <v>22</v>
      </c>
      <c r="K6" s="8">
        <v>6</v>
      </c>
      <c r="L6" s="8" t="s">
        <v>27</v>
      </c>
      <c r="M6" s="8">
        <v>42</v>
      </c>
    </row>
    <row r="7" spans="1:13" ht="75">
      <c r="A7" s="6">
        <v>38</v>
      </c>
      <c r="B7" s="7" t="s">
        <v>15</v>
      </c>
      <c r="C7" s="8" t="s">
        <v>28</v>
      </c>
      <c r="D7" s="8" t="s">
        <v>29</v>
      </c>
      <c r="E7" s="6" t="s">
        <v>30</v>
      </c>
      <c r="F7" s="8" t="s">
        <v>31</v>
      </c>
      <c r="G7" s="9">
        <v>39051</v>
      </c>
      <c r="H7" s="8" t="s">
        <v>20</v>
      </c>
      <c r="I7" s="8" t="s">
        <v>21</v>
      </c>
      <c r="J7" s="6" t="s">
        <v>22</v>
      </c>
      <c r="K7" s="8">
        <v>7</v>
      </c>
      <c r="L7" s="8" t="s">
        <v>27</v>
      </c>
      <c r="M7" s="8">
        <v>29</v>
      </c>
    </row>
    <row r="8" spans="1:13" ht="75">
      <c r="A8" s="6">
        <v>38</v>
      </c>
      <c r="B8" s="7" t="s">
        <v>15</v>
      </c>
      <c r="C8" s="10" t="s">
        <v>32</v>
      </c>
      <c r="D8" s="10" t="s">
        <v>33</v>
      </c>
      <c r="E8" s="10" t="s">
        <v>34</v>
      </c>
      <c r="F8" s="8" t="s">
        <v>19</v>
      </c>
      <c r="G8" s="9">
        <v>38604</v>
      </c>
      <c r="H8" s="8" t="s">
        <v>20</v>
      </c>
      <c r="I8" s="8" t="s">
        <v>21</v>
      </c>
      <c r="J8" s="10" t="s">
        <v>22</v>
      </c>
      <c r="K8" s="8">
        <v>8</v>
      </c>
      <c r="L8" s="8" t="s">
        <v>27</v>
      </c>
      <c r="M8" s="8">
        <v>27</v>
      </c>
    </row>
    <row r="9" spans="1:13" ht="75">
      <c r="A9" s="6">
        <v>38</v>
      </c>
      <c r="B9" s="7" t="s">
        <v>15</v>
      </c>
      <c r="C9" s="8" t="s">
        <v>35</v>
      </c>
      <c r="D9" s="8" t="s">
        <v>36</v>
      </c>
      <c r="E9" s="8" t="s">
        <v>37</v>
      </c>
      <c r="F9" s="8" t="s">
        <v>31</v>
      </c>
      <c r="G9" s="9">
        <v>38875</v>
      </c>
      <c r="H9" s="8" t="s">
        <v>20</v>
      </c>
      <c r="I9" s="8" t="s">
        <v>21</v>
      </c>
      <c r="J9" s="6" t="s">
        <v>22</v>
      </c>
      <c r="K9" s="8">
        <v>8</v>
      </c>
      <c r="L9" s="8" t="s">
        <v>27</v>
      </c>
      <c r="M9" s="8">
        <v>26</v>
      </c>
    </row>
    <row r="10" spans="1:13" ht="75">
      <c r="A10" s="6">
        <v>38</v>
      </c>
      <c r="B10" s="7" t="s">
        <v>15</v>
      </c>
      <c r="C10" s="8" t="s">
        <v>38</v>
      </c>
      <c r="D10" s="8" t="s">
        <v>39</v>
      </c>
      <c r="E10" s="8" t="s">
        <v>40</v>
      </c>
      <c r="F10" s="8" t="s">
        <v>31</v>
      </c>
      <c r="G10" s="9">
        <v>38430</v>
      </c>
      <c r="H10" s="8" t="s">
        <v>20</v>
      </c>
      <c r="I10" s="8" t="s">
        <v>21</v>
      </c>
      <c r="J10" s="6" t="s">
        <v>22</v>
      </c>
      <c r="K10" s="8">
        <v>8</v>
      </c>
      <c r="L10" s="8" t="s">
        <v>27</v>
      </c>
      <c r="M10" s="8">
        <v>24</v>
      </c>
    </row>
    <row r="11" spans="1:13" ht="75">
      <c r="A11" s="6">
        <v>38</v>
      </c>
      <c r="B11" s="7" t="s">
        <v>15</v>
      </c>
      <c r="C11" s="8" t="s">
        <v>41</v>
      </c>
      <c r="D11" s="8" t="s">
        <v>42</v>
      </c>
      <c r="E11" s="8" t="s">
        <v>43</v>
      </c>
      <c r="F11" s="8" t="s">
        <v>31</v>
      </c>
      <c r="G11" s="9">
        <v>38764</v>
      </c>
      <c r="H11" s="8" t="s">
        <v>20</v>
      </c>
      <c r="I11" s="8" t="s">
        <v>21</v>
      </c>
      <c r="J11" s="6" t="s">
        <v>22</v>
      </c>
      <c r="K11" s="8">
        <v>8</v>
      </c>
      <c r="L11" s="8" t="s">
        <v>27</v>
      </c>
      <c r="M11" s="8">
        <v>23</v>
      </c>
    </row>
    <row r="12" spans="1:13" ht="75">
      <c r="A12" s="6">
        <v>38</v>
      </c>
      <c r="B12" s="7" t="s">
        <v>15</v>
      </c>
      <c r="C12" s="8" t="s">
        <v>44</v>
      </c>
      <c r="D12" s="8" t="s">
        <v>45</v>
      </c>
      <c r="E12" s="8" t="s">
        <v>46</v>
      </c>
      <c r="F12" s="8" t="s">
        <v>31</v>
      </c>
      <c r="G12" s="9">
        <v>38589</v>
      </c>
      <c r="H12" s="8" t="s">
        <v>20</v>
      </c>
      <c r="I12" s="8" t="s">
        <v>21</v>
      </c>
      <c r="J12" s="6" t="s">
        <v>22</v>
      </c>
      <c r="K12" s="8">
        <v>8</v>
      </c>
      <c r="L12" s="8" t="s">
        <v>27</v>
      </c>
      <c r="M12" s="8">
        <v>21</v>
      </c>
    </row>
    <row r="13" spans="1:13" ht="75">
      <c r="A13" s="6">
        <v>38</v>
      </c>
      <c r="B13" s="7" t="s">
        <v>15</v>
      </c>
      <c r="C13" s="11" t="s">
        <v>47</v>
      </c>
      <c r="D13" s="11" t="s">
        <v>48</v>
      </c>
      <c r="E13" s="11" t="s">
        <v>49</v>
      </c>
      <c r="F13" s="8" t="s">
        <v>19</v>
      </c>
      <c r="G13" s="9">
        <v>38654</v>
      </c>
      <c r="H13" s="8" t="s">
        <v>20</v>
      </c>
      <c r="I13" s="8" t="s">
        <v>21</v>
      </c>
      <c r="J13" s="10" t="s">
        <v>22</v>
      </c>
      <c r="K13" s="8">
        <v>8</v>
      </c>
      <c r="L13" s="8" t="s">
        <v>27</v>
      </c>
      <c r="M13" s="8">
        <v>20</v>
      </c>
    </row>
    <row r="14" spans="1:13" ht="75">
      <c r="A14" s="6">
        <v>38</v>
      </c>
      <c r="B14" s="7" t="s">
        <v>15</v>
      </c>
      <c r="C14" s="12" t="s">
        <v>50</v>
      </c>
      <c r="D14" s="12" t="s">
        <v>51</v>
      </c>
      <c r="E14" s="13" t="s">
        <v>52</v>
      </c>
      <c r="F14" s="8" t="s">
        <v>31</v>
      </c>
      <c r="G14" s="14">
        <v>38758</v>
      </c>
      <c r="H14" s="8" t="s">
        <v>20</v>
      </c>
      <c r="I14" s="8" t="s">
        <v>21</v>
      </c>
      <c r="J14" s="6" t="s">
        <v>22</v>
      </c>
      <c r="K14" s="8">
        <v>8</v>
      </c>
      <c r="L14" s="8" t="s">
        <v>27</v>
      </c>
      <c r="M14" s="8">
        <v>20</v>
      </c>
    </row>
    <row r="15" spans="1:13" ht="75">
      <c r="A15" s="6">
        <v>38</v>
      </c>
      <c r="B15" s="7" t="s">
        <v>15</v>
      </c>
      <c r="C15" s="10" t="s">
        <v>53</v>
      </c>
      <c r="D15" s="10" t="s">
        <v>54</v>
      </c>
      <c r="E15" s="10" t="s">
        <v>55</v>
      </c>
      <c r="F15" s="8" t="s">
        <v>31</v>
      </c>
      <c r="G15" s="9">
        <v>38650</v>
      </c>
      <c r="H15" s="8" t="s">
        <v>20</v>
      </c>
      <c r="I15" s="8" t="s">
        <v>21</v>
      </c>
      <c r="J15" s="10" t="s">
        <v>22</v>
      </c>
      <c r="K15" s="8">
        <v>8</v>
      </c>
      <c r="L15" s="8" t="s">
        <v>27</v>
      </c>
      <c r="M15" s="8">
        <v>20</v>
      </c>
    </row>
    <row r="16" spans="1:13" ht="75">
      <c r="A16" s="6">
        <v>38</v>
      </c>
      <c r="B16" s="7" t="s">
        <v>15</v>
      </c>
      <c r="C16" s="8" t="s">
        <v>56</v>
      </c>
      <c r="D16" s="8" t="s">
        <v>57</v>
      </c>
      <c r="E16" s="6" t="s">
        <v>58</v>
      </c>
      <c r="F16" s="8" t="s">
        <v>19</v>
      </c>
      <c r="G16" s="9">
        <v>38522</v>
      </c>
      <c r="H16" s="8" t="s">
        <v>20</v>
      </c>
      <c r="I16" s="8" t="s">
        <v>21</v>
      </c>
      <c r="J16" s="6" t="s">
        <v>22</v>
      </c>
      <c r="K16" s="8">
        <v>8</v>
      </c>
      <c r="L16" s="8" t="s">
        <v>27</v>
      </c>
      <c r="M16" s="8">
        <v>19</v>
      </c>
    </row>
    <row r="17" spans="1:13" ht="75">
      <c r="A17" s="6">
        <v>38</v>
      </c>
      <c r="B17" s="7" t="s">
        <v>15</v>
      </c>
      <c r="C17" s="10" t="s">
        <v>59</v>
      </c>
      <c r="D17" s="10" t="s">
        <v>60</v>
      </c>
      <c r="E17" s="10" t="s">
        <v>61</v>
      </c>
      <c r="F17" s="8" t="s">
        <v>19</v>
      </c>
      <c r="G17" s="9">
        <v>38392</v>
      </c>
      <c r="H17" s="8" t="s">
        <v>20</v>
      </c>
      <c r="I17" s="8" t="s">
        <v>21</v>
      </c>
      <c r="J17" s="10" t="s">
        <v>22</v>
      </c>
      <c r="K17" s="10">
        <v>8</v>
      </c>
      <c r="L17" s="8" t="s">
        <v>27</v>
      </c>
      <c r="M17" s="8">
        <v>18</v>
      </c>
    </row>
    <row r="18" spans="1:13" ht="75">
      <c r="A18" s="6">
        <v>38</v>
      </c>
      <c r="B18" s="7" t="s">
        <v>15</v>
      </c>
      <c r="C18" s="8" t="s">
        <v>62</v>
      </c>
      <c r="D18" s="6" t="s">
        <v>63</v>
      </c>
      <c r="E18" s="6" t="s">
        <v>64</v>
      </c>
      <c r="F18" s="8" t="s">
        <v>19</v>
      </c>
      <c r="G18" s="9">
        <v>38559</v>
      </c>
      <c r="H18" s="8" t="s">
        <v>20</v>
      </c>
      <c r="I18" s="8" t="s">
        <v>21</v>
      </c>
      <c r="J18" s="6" t="s">
        <v>22</v>
      </c>
      <c r="K18" s="6">
        <v>8</v>
      </c>
      <c r="L18" s="8" t="s">
        <v>27</v>
      </c>
      <c r="M18" s="8">
        <v>16</v>
      </c>
    </row>
    <row r="19" spans="1:13" ht="75">
      <c r="A19" s="6">
        <v>38</v>
      </c>
      <c r="B19" s="7" t="s">
        <v>15</v>
      </c>
      <c r="C19" s="10" t="s">
        <v>65</v>
      </c>
      <c r="D19" s="11" t="s">
        <v>60</v>
      </c>
      <c r="E19" s="11" t="s">
        <v>66</v>
      </c>
      <c r="F19" s="8" t="s">
        <v>19</v>
      </c>
      <c r="G19" s="9">
        <v>38355</v>
      </c>
      <c r="H19" s="8" t="s">
        <v>20</v>
      </c>
      <c r="I19" s="8" t="s">
        <v>21</v>
      </c>
      <c r="J19" s="10" t="s">
        <v>22</v>
      </c>
      <c r="K19" s="8">
        <v>8</v>
      </c>
      <c r="L19" s="8" t="s">
        <v>27</v>
      </c>
      <c r="M19" s="8">
        <v>15</v>
      </c>
    </row>
    <row r="20" spans="1:13" ht="75">
      <c r="A20" s="6">
        <v>38</v>
      </c>
      <c r="B20" s="7" t="s">
        <v>15</v>
      </c>
      <c r="C20" s="15" t="s">
        <v>67</v>
      </c>
      <c r="D20" s="15" t="s">
        <v>68</v>
      </c>
      <c r="E20" s="15" t="s">
        <v>69</v>
      </c>
      <c r="F20" s="8" t="s">
        <v>19</v>
      </c>
      <c r="G20" s="9">
        <v>38460</v>
      </c>
      <c r="H20" s="8" t="s">
        <v>20</v>
      </c>
      <c r="I20" s="8" t="s">
        <v>21</v>
      </c>
      <c r="J20" s="6" t="s">
        <v>22</v>
      </c>
      <c r="K20" s="8">
        <v>8</v>
      </c>
      <c r="L20" s="8" t="s">
        <v>27</v>
      </c>
      <c r="M20" s="8">
        <v>14</v>
      </c>
    </row>
    <row r="21" spans="1:13" ht="75">
      <c r="A21" s="6">
        <v>38</v>
      </c>
      <c r="B21" s="7" t="s">
        <v>15</v>
      </c>
      <c r="C21" s="13" t="s">
        <v>70</v>
      </c>
      <c r="D21" s="13" t="s">
        <v>71</v>
      </c>
      <c r="E21" s="13" t="s">
        <v>72</v>
      </c>
      <c r="F21" s="8" t="s">
        <v>31</v>
      </c>
      <c r="G21" s="16">
        <v>38232</v>
      </c>
      <c r="H21" s="8" t="s">
        <v>20</v>
      </c>
      <c r="I21" s="8" t="s">
        <v>21</v>
      </c>
      <c r="J21" s="10" t="s">
        <v>22</v>
      </c>
      <c r="K21" s="8">
        <v>9</v>
      </c>
      <c r="L21" s="8" t="s">
        <v>27</v>
      </c>
      <c r="M21" s="8">
        <v>38</v>
      </c>
    </row>
    <row r="22" spans="1:13" ht="75">
      <c r="A22" s="6">
        <v>38</v>
      </c>
      <c r="B22" s="7" t="s">
        <v>15</v>
      </c>
      <c r="C22" s="8" t="s">
        <v>73</v>
      </c>
      <c r="D22" s="8" t="s">
        <v>74</v>
      </c>
      <c r="E22" s="8" t="s">
        <v>55</v>
      </c>
      <c r="F22" s="8" t="s">
        <v>31</v>
      </c>
      <c r="G22" s="9">
        <v>38062</v>
      </c>
      <c r="H22" s="8" t="s">
        <v>20</v>
      </c>
      <c r="I22" s="8" t="s">
        <v>21</v>
      </c>
      <c r="J22" s="6" t="s">
        <v>22</v>
      </c>
      <c r="K22" s="8">
        <v>9</v>
      </c>
      <c r="L22" s="8" t="s">
        <v>27</v>
      </c>
      <c r="M22" s="8">
        <v>35</v>
      </c>
    </row>
    <row r="23" spans="1:13" ht="75">
      <c r="A23" s="6">
        <v>38</v>
      </c>
      <c r="B23" s="7" t="s">
        <v>15</v>
      </c>
      <c r="C23" s="8" t="s">
        <v>75</v>
      </c>
      <c r="D23" s="8" t="s">
        <v>76</v>
      </c>
      <c r="E23" s="8" t="s">
        <v>77</v>
      </c>
      <c r="F23" s="8" t="s">
        <v>31</v>
      </c>
      <c r="G23" s="9">
        <v>38141</v>
      </c>
      <c r="H23" s="8" t="s">
        <v>20</v>
      </c>
      <c r="I23" s="8" t="s">
        <v>21</v>
      </c>
      <c r="J23" s="6" t="s">
        <v>22</v>
      </c>
      <c r="K23" s="8">
        <v>9</v>
      </c>
      <c r="L23" s="8" t="s">
        <v>27</v>
      </c>
      <c r="M23" s="8">
        <v>32</v>
      </c>
    </row>
    <row r="24" spans="1:13" ht="75">
      <c r="A24" s="6">
        <v>38</v>
      </c>
      <c r="B24" s="7" t="s">
        <v>15</v>
      </c>
      <c r="C24" s="8" t="s">
        <v>78</v>
      </c>
      <c r="D24" s="8" t="s">
        <v>79</v>
      </c>
      <c r="E24" s="8" t="s">
        <v>80</v>
      </c>
      <c r="F24" s="8" t="s">
        <v>31</v>
      </c>
      <c r="G24" s="9">
        <v>38216</v>
      </c>
      <c r="H24" s="8" t="s">
        <v>20</v>
      </c>
      <c r="I24" s="8" t="s">
        <v>21</v>
      </c>
      <c r="J24" s="6" t="s">
        <v>22</v>
      </c>
      <c r="K24" s="8">
        <v>9</v>
      </c>
      <c r="L24" s="8" t="s">
        <v>27</v>
      </c>
      <c r="M24" s="8">
        <v>31</v>
      </c>
    </row>
    <row r="25" spans="1:13" ht="75">
      <c r="A25" s="6">
        <v>38</v>
      </c>
      <c r="B25" s="7" t="s">
        <v>15</v>
      </c>
      <c r="C25" s="8" t="s">
        <v>81</v>
      </c>
      <c r="D25" s="8" t="s">
        <v>82</v>
      </c>
      <c r="E25" s="8" t="s">
        <v>83</v>
      </c>
      <c r="F25" s="8" t="s">
        <v>84</v>
      </c>
      <c r="G25" s="9">
        <v>38267</v>
      </c>
      <c r="H25" s="8" t="s">
        <v>20</v>
      </c>
      <c r="I25" s="8" t="s">
        <v>21</v>
      </c>
      <c r="J25" s="6" t="s">
        <v>22</v>
      </c>
      <c r="K25" s="8">
        <v>9</v>
      </c>
      <c r="L25" s="8" t="s">
        <v>27</v>
      </c>
      <c r="M25" s="8">
        <v>29</v>
      </c>
    </row>
    <row r="26" spans="1:13" ht="75">
      <c r="A26" s="6">
        <v>38</v>
      </c>
      <c r="B26" s="7" t="s">
        <v>15</v>
      </c>
      <c r="C26" s="11" t="s">
        <v>85</v>
      </c>
      <c r="D26" s="11" t="s">
        <v>86</v>
      </c>
      <c r="E26" s="11" t="s">
        <v>37</v>
      </c>
      <c r="F26" s="8" t="s">
        <v>31</v>
      </c>
      <c r="G26" s="9" t="s">
        <v>87</v>
      </c>
      <c r="H26" s="8" t="s">
        <v>20</v>
      </c>
      <c r="I26" s="8" t="s">
        <v>21</v>
      </c>
      <c r="J26" s="10" t="s">
        <v>22</v>
      </c>
      <c r="K26" s="8">
        <v>9</v>
      </c>
      <c r="L26" s="8" t="s">
        <v>27</v>
      </c>
      <c r="M26" s="8">
        <v>25</v>
      </c>
    </row>
    <row r="27" spans="1:13" ht="75">
      <c r="A27" s="6">
        <v>38</v>
      </c>
      <c r="B27" s="7" t="s">
        <v>15</v>
      </c>
      <c r="C27" s="8" t="s">
        <v>88</v>
      </c>
      <c r="D27" s="8" t="s">
        <v>89</v>
      </c>
      <c r="E27" s="8" t="s">
        <v>90</v>
      </c>
      <c r="F27" s="8" t="s">
        <v>31</v>
      </c>
      <c r="G27" s="9">
        <v>38244</v>
      </c>
      <c r="H27" s="8" t="s">
        <v>20</v>
      </c>
      <c r="I27" s="8" t="s">
        <v>21</v>
      </c>
      <c r="J27" s="6" t="s">
        <v>22</v>
      </c>
      <c r="K27" s="8">
        <v>9</v>
      </c>
      <c r="L27" s="8" t="s">
        <v>27</v>
      </c>
      <c r="M27" s="8">
        <v>23</v>
      </c>
    </row>
    <row r="28" spans="1:13" ht="75">
      <c r="A28" s="6">
        <v>38</v>
      </c>
      <c r="B28" s="7" t="s">
        <v>15</v>
      </c>
      <c r="C28" s="10" t="s">
        <v>91</v>
      </c>
      <c r="D28" s="10" t="s">
        <v>92</v>
      </c>
      <c r="E28" s="10" t="s">
        <v>93</v>
      </c>
      <c r="F28" s="8" t="s">
        <v>31</v>
      </c>
      <c r="G28" s="9">
        <v>38338</v>
      </c>
      <c r="H28" s="8" t="s">
        <v>20</v>
      </c>
      <c r="I28" s="8" t="s">
        <v>21</v>
      </c>
      <c r="J28" s="10" t="s">
        <v>22</v>
      </c>
      <c r="K28" s="8">
        <v>9</v>
      </c>
      <c r="L28" s="8" t="s">
        <v>27</v>
      </c>
      <c r="M28" s="8">
        <v>19</v>
      </c>
    </row>
    <row r="29" spans="1:13" ht="75">
      <c r="A29" s="6">
        <v>38</v>
      </c>
      <c r="B29" s="7" t="s">
        <v>15</v>
      </c>
      <c r="C29" s="8" t="s">
        <v>94</v>
      </c>
      <c r="D29" s="8" t="s">
        <v>95</v>
      </c>
      <c r="E29" s="8" t="s">
        <v>26</v>
      </c>
      <c r="F29" s="8" t="s">
        <v>19</v>
      </c>
      <c r="G29" s="9">
        <v>38261</v>
      </c>
      <c r="H29" s="8" t="s">
        <v>20</v>
      </c>
      <c r="I29" s="8" t="s">
        <v>21</v>
      </c>
      <c r="J29" s="6" t="s">
        <v>22</v>
      </c>
      <c r="K29" s="8">
        <v>9</v>
      </c>
      <c r="L29" s="8" t="s">
        <v>27</v>
      </c>
      <c r="M29" s="8">
        <v>17</v>
      </c>
    </row>
    <row r="30" spans="1:13" ht="75">
      <c r="A30" s="6">
        <v>38</v>
      </c>
      <c r="B30" s="7" t="s">
        <v>15</v>
      </c>
      <c r="C30" s="10" t="s">
        <v>96</v>
      </c>
      <c r="D30" s="10" t="s">
        <v>97</v>
      </c>
      <c r="E30" s="10" t="s">
        <v>26</v>
      </c>
      <c r="F30" s="8" t="s">
        <v>19</v>
      </c>
      <c r="G30" s="9">
        <v>38328</v>
      </c>
      <c r="H30" s="8" t="s">
        <v>20</v>
      </c>
      <c r="I30" s="8" t="s">
        <v>21</v>
      </c>
      <c r="J30" s="10" t="s">
        <v>22</v>
      </c>
      <c r="K30" s="10">
        <v>9</v>
      </c>
      <c r="L30" s="8" t="s">
        <v>27</v>
      </c>
      <c r="M30" s="8">
        <v>16</v>
      </c>
    </row>
    <row r="31" spans="1:13" ht="75">
      <c r="A31" s="6">
        <v>38</v>
      </c>
      <c r="B31" s="7" t="s">
        <v>15</v>
      </c>
      <c r="C31" s="8" t="s">
        <v>98</v>
      </c>
      <c r="D31" s="6" t="s">
        <v>99</v>
      </c>
      <c r="E31" s="6" t="s">
        <v>100</v>
      </c>
      <c r="F31" s="8" t="s">
        <v>19</v>
      </c>
      <c r="G31" s="9">
        <v>38085</v>
      </c>
      <c r="H31" s="8" t="s">
        <v>20</v>
      </c>
      <c r="I31" s="8" t="s">
        <v>21</v>
      </c>
      <c r="J31" s="6" t="s">
        <v>22</v>
      </c>
      <c r="K31" s="6">
        <v>9</v>
      </c>
      <c r="L31" s="8" t="s">
        <v>27</v>
      </c>
      <c r="M31" s="8">
        <v>12</v>
      </c>
    </row>
    <row r="32" spans="1:13" ht="75">
      <c r="A32" s="6">
        <v>38</v>
      </c>
      <c r="B32" s="7" t="s">
        <v>15</v>
      </c>
      <c r="C32" s="10" t="s">
        <v>101</v>
      </c>
      <c r="D32" s="11" t="s">
        <v>102</v>
      </c>
      <c r="E32" s="11" t="s">
        <v>103</v>
      </c>
      <c r="F32" s="8" t="s">
        <v>31</v>
      </c>
      <c r="G32" s="9">
        <v>37945</v>
      </c>
      <c r="H32" s="8" t="s">
        <v>20</v>
      </c>
      <c r="I32" s="8" t="s">
        <v>21</v>
      </c>
      <c r="J32" s="10" t="s">
        <v>22</v>
      </c>
      <c r="K32" s="8">
        <v>10</v>
      </c>
      <c r="L32" s="8" t="s">
        <v>23</v>
      </c>
      <c r="M32" s="8">
        <v>72</v>
      </c>
    </row>
    <row r="33" spans="1:13" ht="75">
      <c r="A33" s="6">
        <v>38</v>
      </c>
      <c r="B33" s="7" t="s">
        <v>15</v>
      </c>
      <c r="C33" s="15" t="s">
        <v>104</v>
      </c>
      <c r="D33" s="15" t="s">
        <v>105</v>
      </c>
      <c r="E33" s="15" t="s">
        <v>66</v>
      </c>
      <c r="F33" s="8" t="s">
        <v>19</v>
      </c>
      <c r="G33" s="9">
        <v>37717</v>
      </c>
      <c r="H33" s="8" t="s">
        <v>20</v>
      </c>
      <c r="I33" s="8" t="s">
        <v>21</v>
      </c>
      <c r="J33" s="17" t="s">
        <v>22</v>
      </c>
      <c r="K33" s="8">
        <v>10</v>
      </c>
      <c r="L33" s="8" t="s">
        <v>106</v>
      </c>
      <c r="M33" s="8">
        <v>50</v>
      </c>
    </row>
    <row r="34" spans="1:13" ht="75">
      <c r="A34" s="6">
        <v>38</v>
      </c>
      <c r="B34" s="7" t="s">
        <v>15</v>
      </c>
      <c r="C34" s="10" t="s">
        <v>107</v>
      </c>
      <c r="D34" s="10" t="s">
        <v>108</v>
      </c>
      <c r="E34" s="10" t="s">
        <v>69</v>
      </c>
      <c r="F34" s="8" t="s">
        <v>19</v>
      </c>
      <c r="G34" s="9">
        <v>37811</v>
      </c>
      <c r="H34" s="8" t="s">
        <v>20</v>
      </c>
      <c r="I34" s="8" t="s">
        <v>21</v>
      </c>
      <c r="J34" s="10" t="s">
        <v>22</v>
      </c>
      <c r="K34" s="8">
        <v>10</v>
      </c>
      <c r="L34" s="8" t="s">
        <v>27</v>
      </c>
      <c r="M34" s="8">
        <v>29</v>
      </c>
    </row>
    <row r="35" spans="1:13" ht="75">
      <c r="A35" s="6">
        <v>38</v>
      </c>
      <c r="B35" s="7" t="s">
        <v>15</v>
      </c>
      <c r="C35" s="8" t="s">
        <v>109</v>
      </c>
      <c r="D35" s="8" t="s">
        <v>110</v>
      </c>
      <c r="E35" s="8" t="s">
        <v>34</v>
      </c>
      <c r="F35" s="8" t="s">
        <v>19</v>
      </c>
      <c r="G35" s="9">
        <v>37818</v>
      </c>
      <c r="H35" s="8" t="s">
        <v>20</v>
      </c>
      <c r="I35" s="8" t="s">
        <v>21</v>
      </c>
      <c r="J35" s="6" t="s">
        <v>22</v>
      </c>
      <c r="K35" s="8">
        <v>10</v>
      </c>
      <c r="L35" s="8" t="s">
        <v>27</v>
      </c>
      <c r="M35" s="8">
        <v>26</v>
      </c>
    </row>
    <row r="36" spans="1:13" ht="75">
      <c r="A36" s="6">
        <v>38</v>
      </c>
      <c r="B36" s="7" t="s">
        <v>15</v>
      </c>
      <c r="C36" s="8" t="s">
        <v>111</v>
      </c>
      <c r="D36" s="8" t="s">
        <v>71</v>
      </c>
      <c r="E36" s="8" t="s">
        <v>112</v>
      </c>
      <c r="F36" s="8" t="s">
        <v>31</v>
      </c>
      <c r="G36" s="9">
        <v>37721</v>
      </c>
      <c r="H36" s="8" t="s">
        <v>20</v>
      </c>
      <c r="I36" s="8" t="s">
        <v>21</v>
      </c>
      <c r="J36" s="6" t="s">
        <v>22</v>
      </c>
      <c r="K36" s="8">
        <v>10</v>
      </c>
      <c r="L36" s="8" t="s">
        <v>27</v>
      </c>
      <c r="M36" s="8">
        <v>20</v>
      </c>
    </row>
    <row r="37" spans="1:13" ht="75">
      <c r="A37" s="6">
        <v>38</v>
      </c>
      <c r="B37" s="7" t="s">
        <v>15</v>
      </c>
      <c r="C37" s="8" t="s">
        <v>113</v>
      </c>
      <c r="D37" s="8" t="s">
        <v>114</v>
      </c>
      <c r="E37" s="8" t="s">
        <v>34</v>
      </c>
      <c r="F37" s="8" t="s">
        <v>19</v>
      </c>
      <c r="G37" s="9">
        <v>38007</v>
      </c>
      <c r="H37" s="8" t="s">
        <v>20</v>
      </c>
      <c r="I37" s="8" t="s">
        <v>21</v>
      </c>
      <c r="J37" s="6" t="s">
        <v>22</v>
      </c>
      <c r="K37" s="8">
        <v>10</v>
      </c>
      <c r="L37" s="8" t="s">
        <v>27</v>
      </c>
      <c r="M37" s="8">
        <v>19</v>
      </c>
    </row>
    <row r="38" spans="1:13" ht="75">
      <c r="A38" s="6">
        <v>38</v>
      </c>
      <c r="B38" s="7" t="s">
        <v>15</v>
      </c>
      <c r="C38" s="8" t="s">
        <v>115</v>
      </c>
      <c r="D38" s="8" t="s">
        <v>116</v>
      </c>
      <c r="E38" s="8" t="s">
        <v>117</v>
      </c>
      <c r="F38" s="8" t="s">
        <v>31</v>
      </c>
      <c r="G38" s="9">
        <v>37703</v>
      </c>
      <c r="H38" s="8" t="s">
        <v>20</v>
      </c>
      <c r="I38" s="8" t="s">
        <v>21</v>
      </c>
      <c r="J38" s="6" t="s">
        <v>22</v>
      </c>
      <c r="K38" s="8">
        <v>10</v>
      </c>
      <c r="L38" s="8" t="s">
        <v>27</v>
      </c>
      <c r="M38" s="8">
        <v>14</v>
      </c>
    </row>
    <row r="39" spans="1:13" ht="75">
      <c r="A39" s="6">
        <v>38</v>
      </c>
      <c r="B39" s="7" t="s">
        <v>15</v>
      </c>
      <c r="C39" s="11" t="s">
        <v>118</v>
      </c>
      <c r="D39" s="11" t="s">
        <v>119</v>
      </c>
      <c r="E39" s="11" t="s">
        <v>30</v>
      </c>
      <c r="F39" s="8" t="s">
        <v>31</v>
      </c>
      <c r="G39" s="9">
        <v>37357</v>
      </c>
      <c r="H39" s="8" t="s">
        <v>20</v>
      </c>
      <c r="I39" s="8" t="s">
        <v>21</v>
      </c>
      <c r="J39" s="10" t="s">
        <v>22</v>
      </c>
      <c r="K39" s="8">
        <v>11</v>
      </c>
      <c r="L39" s="8" t="s">
        <v>23</v>
      </c>
      <c r="M39" s="8">
        <v>53</v>
      </c>
    </row>
    <row r="40" spans="1:13" ht="75">
      <c r="A40" s="6">
        <v>38</v>
      </c>
      <c r="B40" s="7" t="s">
        <v>15</v>
      </c>
      <c r="C40" s="8" t="s">
        <v>120</v>
      </c>
      <c r="D40" s="8" t="s">
        <v>121</v>
      </c>
      <c r="E40" s="8" t="s">
        <v>30</v>
      </c>
      <c r="F40" s="8" t="s">
        <v>31</v>
      </c>
      <c r="G40" s="9">
        <v>37650</v>
      </c>
      <c r="H40" s="8" t="s">
        <v>20</v>
      </c>
      <c r="I40" s="8" t="s">
        <v>21</v>
      </c>
      <c r="J40" s="6" t="s">
        <v>22</v>
      </c>
      <c r="K40" s="8">
        <v>11</v>
      </c>
      <c r="L40" s="8" t="s">
        <v>106</v>
      </c>
      <c r="M40" s="8">
        <v>42</v>
      </c>
    </row>
    <row r="41" spans="1:13" ht="75">
      <c r="A41" s="6">
        <v>38</v>
      </c>
      <c r="B41" s="7" t="s">
        <v>15</v>
      </c>
      <c r="C41" s="10" t="s">
        <v>122</v>
      </c>
      <c r="D41" s="10" t="s">
        <v>71</v>
      </c>
      <c r="E41" s="10" t="s">
        <v>37</v>
      </c>
      <c r="F41" s="8" t="s">
        <v>31</v>
      </c>
      <c r="G41" s="9">
        <v>37301</v>
      </c>
      <c r="H41" s="8" t="s">
        <v>20</v>
      </c>
      <c r="I41" s="8" t="s">
        <v>21</v>
      </c>
      <c r="J41" s="10" t="s">
        <v>22</v>
      </c>
      <c r="K41" s="8">
        <v>11</v>
      </c>
      <c r="L41" s="8" t="s">
        <v>27</v>
      </c>
      <c r="M41" s="8">
        <v>19</v>
      </c>
    </row>
    <row r="42" spans="1:13" ht="75">
      <c r="A42" s="6">
        <v>38</v>
      </c>
      <c r="B42" s="7" t="s">
        <v>15</v>
      </c>
      <c r="C42" s="8" t="s">
        <v>123</v>
      </c>
      <c r="D42" s="8" t="s">
        <v>124</v>
      </c>
      <c r="E42" s="8" t="s">
        <v>30</v>
      </c>
      <c r="F42" s="8" t="s">
        <v>31</v>
      </c>
      <c r="G42" s="9">
        <v>37559</v>
      </c>
      <c r="H42" s="8" t="s">
        <v>20</v>
      </c>
      <c r="I42" s="8" t="s">
        <v>21</v>
      </c>
      <c r="J42" s="6" t="s">
        <v>22</v>
      </c>
      <c r="K42" s="8">
        <v>11</v>
      </c>
      <c r="L42" s="8" t="s">
        <v>27</v>
      </c>
      <c r="M42" s="8">
        <v>17</v>
      </c>
    </row>
    <row r="43" spans="1:13" ht="75">
      <c r="A43" s="6">
        <v>38</v>
      </c>
      <c r="B43" s="7" t="s">
        <v>15</v>
      </c>
      <c r="C43" s="10" t="s">
        <v>125</v>
      </c>
      <c r="D43" s="10" t="s">
        <v>39</v>
      </c>
      <c r="E43" s="10" t="s">
        <v>126</v>
      </c>
      <c r="F43" s="8" t="s">
        <v>31</v>
      </c>
      <c r="G43" s="9">
        <v>37356</v>
      </c>
      <c r="H43" s="8" t="s">
        <v>20</v>
      </c>
      <c r="I43" s="8" t="s">
        <v>21</v>
      </c>
      <c r="J43" s="10" t="s">
        <v>22</v>
      </c>
      <c r="K43" s="10">
        <v>11</v>
      </c>
      <c r="L43" s="8" t="s">
        <v>27</v>
      </c>
      <c r="M43" s="8">
        <v>15</v>
      </c>
    </row>
    <row r="44" spans="1:13">
      <c r="A44" s="18"/>
      <c r="B44" s="19"/>
      <c r="C44" s="20"/>
      <c r="D44" s="18"/>
      <c r="E44" s="18"/>
      <c r="F44" s="20"/>
      <c r="G44" s="21"/>
      <c r="H44" s="20"/>
      <c r="I44" s="20"/>
      <c r="J44" s="18"/>
      <c r="K44" s="18"/>
      <c r="L44" s="20"/>
      <c r="M44" s="20"/>
    </row>
    <row r="45" spans="1:13">
      <c r="A45" s="18"/>
      <c r="B45" s="19"/>
      <c r="C45" s="22"/>
      <c r="D45" s="23"/>
      <c r="E45" s="23"/>
      <c r="F45" s="20"/>
      <c r="G45" s="21"/>
      <c r="H45" s="20"/>
      <c r="I45" s="20"/>
      <c r="J45" s="22"/>
      <c r="K45" s="20"/>
      <c r="L45" s="20"/>
      <c r="M45" s="20"/>
    </row>
    <row r="46" spans="1:13">
      <c r="A46" s="18"/>
      <c r="B46" s="19"/>
      <c r="C46" s="24"/>
      <c r="D46" s="24"/>
      <c r="E46" s="24"/>
      <c r="F46" s="20"/>
      <c r="G46" s="21"/>
      <c r="H46" s="20"/>
      <c r="I46" s="20"/>
      <c r="J46" s="24"/>
      <c r="K46" s="20"/>
      <c r="L46" s="20"/>
      <c r="M46" s="20"/>
    </row>
    <row r="47" spans="1:13">
      <c r="A47" s="18"/>
      <c r="B47" s="19"/>
      <c r="C47" s="22"/>
      <c r="D47" s="22"/>
      <c r="E47" s="22"/>
      <c r="F47" s="20"/>
      <c r="G47" s="21"/>
      <c r="H47" s="20"/>
      <c r="I47" s="20"/>
      <c r="J47" s="22"/>
      <c r="K47" s="20"/>
      <c r="L47" s="20"/>
      <c r="M47" s="20"/>
    </row>
    <row r="48" spans="1:13">
      <c r="A48" s="18"/>
      <c r="B48" s="19"/>
      <c r="C48" s="20"/>
      <c r="D48" s="20"/>
      <c r="E48" s="20"/>
      <c r="F48" s="20"/>
      <c r="G48" s="21"/>
      <c r="H48" s="20"/>
      <c r="I48" s="20"/>
      <c r="J48" s="18"/>
      <c r="K48" s="20"/>
      <c r="L48" s="20"/>
      <c r="M48" s="20"/>
    </row>
    <row r="49" spans="1:13">
      <c r="A49" s="18"/>
      <c r="B49" s="19"/>
      <c r="C49" s="20"/>
      <c r="D49" s="20"/>
      <c r="E49" s="20"/>
      <c r="F49" s="20"/>
      <c r="G49" s="21"/>
      <c r="H49" s="20"/>
      <c r="I49" s="20"/>
      <c r="J49" s="18"/>
      <c r="K49" s="20"/>
      <c r="L49" s="20"/>
      <c r="M49" s="20"/>
    </row>
    <row r="50" spans="1:13">
      <c r="A50" s="18"/>
      <c r="B50" s="19"/>
      <c r="C50" s="20"/>
      <c r="D50" s="20"/>
      <c r="E50" s="20"/>
      <c r="F50" s="20"/>
      <c r="G50" s="21"/>
      <c r="H50" s="20"/>
      <c r="I50" s="20"/>
      <c r="J50" s="18"/>
      <c r="K50" s="20"/>
      <c r="L50" s="20"/>
      <c r="M50" s="20"/>
    </row>
    <row r="51" spans="1:13">
      <c r="A51" s="18"/>
      <c r="B51" s="19"/>
      <c r="C51" s="20"/>
      <c r="D51" s="20"/>
      <c r="E51" s="20"/>
      <c r="F51" s="20"/>
      <c r="G51" s="21"/>
      <c r="H51" s="20"/>
      <c r="I51" s="20"/>
      <c r="J51" s="18"/>
      <c r="K51" s="20"/>
      <c r="L51" s="20"/>
      <c r="M51" s="20"/>
    </row>
    <row r="52" spans="1:13">
      <c r="A52" s="18"/>
      <c r="B52" s="19"/>
      <c r="C52" s="23"/>
      <c r="D52" s="23"/>
      <c r="E52" s="23"/>
      <c r="F52" s="20"/>
      <c r="G52" s="21"/>
      <c r="H52" s="20"/>
      <c r="I52" s="20"/>
      <c r="J52" s="22"/>
      <c r="K52" s="20"/>
      <c r="L52" s="20"/>
      <c r="M52" s="20"/>
    </row>
    <row r="53" spans="1:13">
      <c r="A53" s="18"/>
      <c r="B53" s="19"/>
      <c r="C53" s="20"/>
      <c r="D53" s="20"/>
      <c r="E53" s="20"/>
      <c r="F53" s="20"/>
      <c r="G53" s="21"/>
      <c r="H53" s="20"/>
      <c r="I53" s="20"/>
      <c r="J53" s="18"/>
      <c r="K53" s="20"/>
      <c r="L53" s="20"/>
      <c r="M53" s="20"/>
    </row>
    <row r="54" spans="1:13">
      <c r="A54" s="18"/>
      <c r="B54" s="19"/>
      <c r="C54" s="22"/>
      <c r="D54" s="22"/>
      <c r="E54" s="22"/>
      <c r="F54" s="20"/>
      <c r="G54" s="21"/>
      <c r="H54" s="20"/>
      <c r="I54" s="20"/>
      <c r="J54" s="22"/>
      <c r="K54" s="20"/>
      <c r="L54" s="20"/>
      <c r="M54" s="20"/>
    </row>
    <row r="55" spans="1:13">
      <c r="A55" s="18"/>
      <c r="B55" s="19"/>
      <c r="C55" s="20"/>
      <c r="D55" s="20"/>
      <c r="E55" s="20"/>
      <c r="F55" s="20"/>
      <c r="G55" s="21"/>
      <c r="H55" s="20"/>
      <c r="I55" s="20"/>
      <c r="J55" s="18"/>
      <c r="K55" s="20"/>
      <c r="L55" s="20"/>
      <c r="M55" s="20"/>
    </row>
    <row r="56" spans="1:13">
      <c r="A56" s="18"/>
      <c r="B56" s="19"/>
      <c r="C56" s="22"/>
      <c r="D56" s="22"/>
      <c r="E56" s="22"/>
      <c r="F56" s="20"/>
      <c r="G56" s="21"/>
      <c r="H56" s="20"/>
      <c r="I56" s="20"/>
      <c r="J56" s="22"/>
      <c r="K56" s="22"/>
      <c r="L56" s="20"/>
      <c r="M56" s="20"/>
    </row>
    <row r="57" spans="1:13">
      <c r="A57" s="18"/>
      <c r="B57" s="19"/>
      <c r="C57" s="20"/>
      <c r="D57" s="18"/>
      <c r="E57" s="18"/>
      <c r="F57" s="20"/>
      <c r="G57" s="21"/>
      <c r="H57" s="20"/>
      <c r="I57" s="20"/>
      <c r="J57" s="18"/>
      <c r="K57" s="18"/>
      <c r="L57" s="20"/>
      <c r="M57" s="20"/>
    </row>
    <row r="58" spans="1:13">
      <c r="A58" s="18"/>
      <c r="B58" s="19"/>
      <c r="C58" s="22"/>
      <c r="D58" s="23"/>
      <c r="E58" s="23"/>
      <c r="F58" s="20"/>
      <c r="G58" s="21"/>
      <c r="H58" s="20"/>
      <c r="I58" s="20"/>
      <c r="J58" s="22"/>
      <c r="K58" s="20"/>
      <c r="L58" s="20"/>
      <c r="M58" s="20"/>
    </row>
    <row r="59" spans="1:13">
      <c r="A59" s="18"/>
      <c r="B59" s="19"/>
      <c r="C59" s="24"/>
      <c r="D59" s="24"/>
      <c r="E59" s="24"/>
      <c r="F59" s="20"/>
      <c r="G59" s="21"/>
      <c r="H59" s="20"/>
      <c r="I59" s="20"/>
      <c r="J59" s="24"/>
      <c r="K59" s="20"/>
      <c r="L59" s="20"/>
      <c r="M59" s="20"/>
    </row>
    <row r="60" spans="1:13">
      <c r="A60" s="18"/>
      <c r="B60" s="19"/>
      <c r="C60" s="22"/>
      <c r="D60" s="22"/>
      <c r="E60" s="22"/>
      <c r="F60" s="20"/>
      <c r="G60" s="21"/>
      <c r="H60" s="20"/>
      <c r="I60" s="20"/>
      <c r="J60" s="22"/>
      <c r="K60" s="20"/>
      <c r="L60" s="20"/>
      <c r="M60" s="20"/>
    </row>
    <row r="61" spans="1:13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>
      <c r="A65" s="18"/>
      <c r="B65" s="19"/>
      <c r="C65" s="23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</row>
    <row r="70" spans="1:13">
      <c r="A70" s="18"/>
      <c r="B70" s="19"/>
      <c r="C70" s="20"/>
      <c r="D70" s="18"/>
      <c r="E70" s="18"/>
      <c r="F70" s="20"/>
      <c r="G70" s="21"/>
      <c r="H70" s="20"/>
      <c r="I70" s="20"/>
      <c r="J70" s="18"/>
      <c r="K70" s="18"/>
      <c r="L70" s="20"/>
      <c r="M70" s="20"/>
    </row>
    <row r="71" spans="1:13">
      <c r="A71" s="18"/>
      <c r="B71" s="19"/>
      <c r="C71" s="22"/>
      <c r="D71" s="23"/>
      <c r="E71" s="23"/>
      <c r="F71" s="20"/>
      <c r="G71" s="21"/>
      <c r="H71" s="20"/>
      <c r="I71" s="20"/>
      <c r="J71" s="22"/>
      <c r="K71" s="20"/>
      <c r="L71" s="20"/>
      <c r="M71" s="20"/>
    </row>
    <row r="72" spans="1:13">
      <c r="A72" s="18"/>
      <c r="B72" s="19"/>
      <c r="C72" s="24"/>
      <c r="D72" s="24"/>
      <c r="E72" s="24"/>
      <c r="F72" s="20"/>
      <c r="G72" s="21"/>
      <c r="H72" s="20"/>
      <c r="I72" s="20"/>
      <c r="J72" s="24"/>
      <c r="K72" s="20"/>
      <c r="L72" s="20"/>
      <c r="M72" s="20"/>
    </row>
    <row r="73" spans="1:13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0"/>
      <c r="L73" s="20"/>
      <c r="M73" s="20"/>
    </row>
    <row r="74" spans="1:13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>
      <c r="A78" s="18"/>
      <c r="B78" s="19"/>
      <c r="C78" s="23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2"/>
      <c r="L82" s="20"/>
      <c r="M82" s="20"/>
    </row>
    <row r="83" spans="1:13">
      <c r="A83" s="18"/>
      <c r="B83" s="19"/>
      <c r="C83" s="20"/>
      <c r="D83" s="18"/>
      <c r="E83" s="18"/>
      <c r="F83" s="20"/>
      <c r="G83" s="21"/>
      <c r="H83" s="20"/>
      <c r="I83" s="20"/>
      <c r="J83" s="18"/>
      <c r="K83" s="18"/>
      <c r="L83" s="20"/>
      <c r="M83" s="20"/>
    </row>
    <row r="84" spans="1:13">
      <c r="A84" s="18"/>
      <c r="B84" s="19"/>
      <c r="C84" s="22"/>
      <c r="D84" s="23"/>
      <c r="E84" s="23"/>
      <c r="F84" s="20"/>
      <c r="G84" s="21"/>
      <c r="H84" s="20"/>
      <c r="I84" s="20"/>
      <c r="J84" s="22"/>
      <c r="K84" s="20"/>
      <c r="L84" s="20"/>
      <c r="M84" s="20"/>
    </row>
    <row r="85" spans="1:13">
      <c r="A85" s="18"/>
      <c r="B85" s="19"/>
      <c r="C85" s="24"/>
      <c r="D85" s="24"/>
      <c r="E85" s="24"/>
      <c r="F85" s="20"/>
      <c r="G85" s="21"/>
      <c r="H85" s="20"/>
      <c r="I85" s="20"/>
      <c r="J85" s="24"/>
      <c r="K85" s="20"/>
      <c r="L85" s="20"/>
      <c r="M85" s="20"/>
    </row>
    <row r="86" spans="1:13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0"/>
      <c r="L86" s="20"/>
      <c r="M86" s="20"/>
    </row>
    <row r="87" spans="1:13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>
      <c r="A91" s="18"/>
      <c r="B91" s="19"/>
      <c r="C91" s="23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2"/>
      <c r="L95" s="20"/>
      <c r="M95" s="20"/>
    </row>
    <row r="96" spans="1:13">
      <c r="A96" s="18"/>
      <c r="B96" s="19"/>
      <c r="C96" s="20"/>
      <c r="D96" s="18"/>
      <c r="E96" s="18"/>
      <c r="F96" s="20"/>
      <c r="G96" s="21"/>
      <c r="H96" s="20"/>
      <c r="I96" s="20"/>
      <c r="J96" s="18"/>
      <c r="K96" s="18"/>
      <c r="L96" s="20"/>
      <c r="M96" s="20"/>
    </row>
    <row r="97" spans="1:13">
      <c r="A97" s="18"/>
      <c r="B97" s="19"/>
      <c r="C97" s="22"/>
      <c r="D97" s="23"/>
      <c r="E97" s="23"/>
      <c r="F97" s="20"/>
      <c r="G97" s="21"/>
      <c r="H97" s="20"/>
      <c r="I97" s="20"/>
      <c r="J97" s="22"/>
      <c r="K97" s="20"/>
      <c r="L97" s="20"/>
      <c r="M97" s="20"/>
    </row>
    <row r="98" spans="1:13">
      <c r="A98" s="18"/>
      <c r="B98" s="19"/>
      <c r="C98" s="24"/>
      <c r="D98" s="24"/>
      <c r="E98" s="24"/>
      <c r="F98" s="20"/>
      <c r="G98" s="21"/>
      <c r="H98" s="20"/>
      <c r="I98" s="20"/>
      <c r="J98" s="24"/>
      <c r="K98" s="20"/>
      <c r="L98" s="20"/>
      <c r="M98" s="20"/>
    </row>
    <row r="99" spans="1:13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0"/>
      <c r="L99" s="20"/>
      <c r="M99" s="20"/>
    </row>
    <row r="100" spans="1:13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>
      <c r="A104" s="18"/>
      <c r="B104" s="19"/>
      <c r="C104" s="23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2"/>
      <c r="L108" s="20"/>
      <c r="M108" s="20"/>
    </row>
    <row r="109" spans="1:13">
      <c r="A109" s="18"/>
      <c r="B109" s="19"/>
      <c r="C109" s="20"/>
      <c r="D109" s="18"/>
      <c r="E109" s="18"/>
      <c r="F109" s="20"/>
      <c r="G109" s="21"/>
      <c r="H109" s="20"/>
      <c r="I109" s="20"/>
      <c r="J109" s="18"/>
      <c r="K109" s="18"/>
      <c r="L109" s="20"/>
      <c r="M109" s="20"/>
    </row>
    <row r="110" spans="1:13">
      <c r="A110" s="18"/>
      <c r="B110" s="19"/>
      <c r="C110" s="22"/>
      <c r="D110" s="23"/>
      <c r="E110" s="23"/>
      <c r="F110" s="20"/>
      <c r="G110" s="21"/>
      <c r="H110" s="20"/>
      <c r="I110" s="20"/>
      <c r="J110" s="22"/>
      <c r="K110" s="20"/>
      <c r="L110" s="20"/>
      <c r="M110" s="20"/>
    </row>
    <row r="111" spans="1:13">
      <c r="A111" s="18"/>
      <c r="B111" s="19"/>
      <c r="C111" s="24"/>
      <c r="D111" s="24"/>
      <c r="E111" s="24"/>
      <c r="F111" s="20"/>
      <c r="G111" s="21"/>
      <c r="H111" s="20"/>
      <c r="I111" s="20"/>
      <c r="J111" s="24"/>
      <c r="K111" s="20"/>
      <c r="L111" s="20"/>
      <c r="M111" s="20"/>
    </row>
    <row r="112" spans="1:13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0"/>
      <c r="L112" s="20"/>
      <c r="M112" s="20"/>
    </row>
    <row r="113" spans="1:13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>
      <c r="A124" s="18"/>
      <c r="B124" s="19"/>
      <c r="C124" s="24"/>
      <c r="D124" s="24"/>
      <c r="E124" s="24"/>
      <c r="F124" s="20"/>
      <c r="G124" s="21"/>
      <c r="H124" s="20"/>
      <c r="I124" s="20"/>
      <c r="J124" s="24"/>
      <c r="K124" s="20"/>
      <c r="L124" s="20"/>
      <c r="M124" s="20"/>
    </row>
    <row r="125" spans="1:13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>
      <c r="A137" s="18"/>
      <c r="B137" s="19"/>
      <c r="C137" s="24"/>
      <c r="D137" s="24"/>
      <c r="E137" s="24"/>
      <c r="F137" s="20"/>
      <c r="G137" s="21"/>
      <c r="H137" s="20"/>
      <c r="I137" s="20"/>
      <c r="J137" s="24"/>
      <c r="K137" s="20"/>
      <c r="L137" s="20"/>
      <c r="M137" s="20"/>
    </row>
    <row r="138" spans="1:13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>
      <c r="A150" s="18"/>
      <c r="B150" s="19"/>
      <c r="C150" s="24"/>
      <c r="D150" s="24"/>
      <c r="E150" s="24"/>
      <c r="F150" s="20"/>
      <c r="G150" s="21"/>
      <c r="H150" s="20"/>
      <c r="I150" s="20"/>
      <c r="J150" s="24"/>
      <c r="K150" s="20"/>
      <c r="L150" s="20"/>
      <c r="M150" s="20"/>
    </row>
    <row r="151" spans="1:13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>
      <c r="A163" s="18"/>
      <c r="B163" s="19"/>
      <c r="C163" s="24"/>
      <c r="D163" s="24"/>
      <c r="E163" s="24"/>
      <c r="F163" s="20"/>
      <c r="G163" s="21"/>
      <c r="H163" s="20"/>
      <c r="I163" s="20"/>
      <c r="J163" s="24"/>
      <c r="K163" s="20"/>
      <c r="L163" s="20"/>
      <c r="M163" s="20"/>
    </row>
    <row r="164" spans="1:13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>
      <c r="A176" s="18"/>
      <c r="B176" s="19"/>
      <c r="C176" s="24"/>
      <c r="D176" s="24"/>
      <c r="E176" s="24"/>
      <c r="F176" s="20"/>
      <c r="G176" s="21"/>
      <c r="H176" s="20"/>
      <c r="I176" s="20"/>
      <c r="J176" s="24"/>
      <c r="K176" s="20"/>
      <c r="L176" s="20"/>
      <c r="M176" s="20"/>
    </row>
    <row r="177" spans="1:13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>
      <c r="A189" s="18"/>
      <c r="B189" s="19"/>
      <c r="C189" s="24"/>
      <c r="D189" s="24"/>
      <c r="E189" s="24"/>
      <c r="F189" s="20"/>
      <c r="G189" s="21"/>
      <c r="H189" s="20"/>
      <c r="I189" s="20"/>
      <c r="J189" s="24"/>
      <c r="K189" s="20"/>
      <c r="L189" s="20"/>
      <c r="M189" s="20"/>
    </row>
    <row r="190" spans="1:13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>
      <c r="A202" s="18"/>
      <c r="B202" s="19"/>
      <c r="C202" s="24"/>
      <c r="D202" s="24"/>
      <c r="E202" s="24"/>
      <c r="F202" s="20"/>
      <c r="G202" s="21"/>
      <c r="H202" s="20"/>
      <c r="I202" s="20"/>
      <c r="J202" s="24"/>
      <c r="K202" s="20"/>
      <c r="L202" s="20"/>
      <c r="M202" s="20"/>
    </row>
    <row r="203" spans="1:13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>
      <c r="A215" s="18"/>
      <c r="B215" s="19"/>
      <c r="C215" s="24"/>
      <c r="D215" s="24"/>
      <c r="E215" s="24"/>
      <c r="F215" s="20"/>
      <c r="G215" s="21"/>
      <c r="H215" s="20"/>
      <c r="I215" s="20"/>
      <c r="J215" s="24"/>
      <c r="K215" s="20"/>
      <c r="L215" s="20"/>
      <c r="M215" s="20"/>
    </row>
    <row r="216" spans="1:13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>
      <c r="A228" s="18"/>
      <c r="B228" s="19"/>
      <c r="C228" s="24"/>
      <c r="D228" s="24"/>
      <c r="E228" s="24"/>
      <c r="F228" s="20"/>
      <c r="G228" s="21"/>
      <c r="H228" s="20"/>
      <c r="I228" s="20"/>
      <c r="J228" s="24"/>
      <c r="K228" s="20"/>
      <c r="L228" s="20"/>
      <c r="M228" s="20"/>
    </row>
    <row r="229" spans="1:13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>
      <c r="A241" s="18"/>
      <c r="B241" s="19"/>
      <c r="C241" s="24"/>
      <c r="D241" s="24"/>
      <c r="E241" s="24"/>
      <c r="F241" s="20"/>
      <c r="G241" s="21"/>
      <c r="H241" s="20"/>
      <c r="I241" s="20"/>
      <c r="J241" s="24"/>
      <c r="K241" s="20"/>
      <c r="L241" s="20"/>
      <c r="M241" s="20"/>
    </row>
    <row r="242" spans="1:13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>
      <c r="A254" s="18"/>
      <c r="B254" s="19"/>
      <c r="C254" s="24"/>
      <c r="D254" s="24"/>
      <c r="E254" s="24"/>
      <c r="F254" s="20"/>
      <c r="G254" s="21"/>
      <c r="H254" s="20"/>
      <c r="I254" s="20"/>
      <c r="J254" s="24"/>
      <c r="K254" s="20"/>
      <c r="L254" s="20"/>
      <c r="M254" s="20"/>
    </row>
    <row r="255" spans="1:13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>
      <c r="A267" s="18"/>
      <c r="B267" s="19"/>
      <c r="C267" s="24"/>
      <c r="D267" s="24"/>
      <c r="E267" s="24"/>
      <c r="F267" s="20"/>
      <c r="G267" s="21"/>
      <c r="H267" s="20"/>
      <c r="I267" s="20"/>
      <c r="J267" s="24"/>
      <c r="K267" s="20"/>
      <c r="L267" s="20"/>
      <c r="M267" s="20"/>
    </row>
    <row r="268" spans="1:13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>
      <c r="A280" s="18"/>
      <c r="B280" s="19"/>
      <c r="C280" s="24"/>
      <c r="D280" s="24"/>
      <c r="E280" s="24"/>
      <c r="F280" s="20"/>
      <c r="G280" s="21"/>
      <c r="H280" s="20"/>
      <c r="I280" s="20"/>
      <c r="J280" s="24"/>
      <c r="K280" s="20"/>
      <c r="L280" s="20"/>
      <c r="M280" s="20"/>
    </row>
    <row r="281" spans="1:13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>
      <c r="A293" s="18"/>
      <c r="B293" s="19"/>
      <c r="C293" s="24"/>
      <c r="D293" s="24"/>
      <c r="E293" s="24"/>
      <c r="F293" s="20"/>
      <c r="G293" s="21"/>
      <c r="H293" s="20"/>
      <c r="I293" s="20"/>
      <c r="J293" s="24"/>
      <c r="K293" s="20"/>
      <c r="L293" s="20"/>
      <c r="M293" s="20"/>
    </row>
    <row r="294" spans="1:13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>
      <c r="A306" s="18"/>
      <c r="B306" s="19"/>
      <c r="C306" s="24"/>
      <c r="D306" s="24"/>
      <c r="E306" s="24"/>
      <c r="F306" s="20"/>
      <c r="G306" s="21"/>
      <c r="H306" s="20"/>
      <c r="I306" s="20"/>
      <c r="J306" s="24"/>
      <c r="K306" s="20"/>
      <c r="L306" s="20"/>
      <c r="M306" s="20"/>
    </row>
    <row r="307" spans="1:13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M44"/>
  <sheetViews>
    <sheetView topLeftCell="A16" workbookViewId="0">
      <selection activeCell="F38" sqref="F38"/>
    </sheetView>
  </sheetViews>
  <sheetFormatPr defaultRowHeight="15"/>
  <cols>
    <col min="1" max="1" width="13.28515625" customWidth="1"/>
    <col min="2" max="2" width="13.7109375" customWidth="1"/>
    <col min="3" max="3" width="13.85546875" customWidth="1"/>
    <col min="4" max="4" width="14.85546875" customWidth="1"/>
    <col min="5" max="5" width="17" customWidth="1"/>
    <col min="7" max="7" width="11.28515625" bestFit="1" customWidth="1"/>
    <col min="9" max="9" width="12.140625" customWidth="1"/>
    <col min="10" max="10" width="19.5703125" customWidth="1"/>
    <col min="11" max="11" width="13" customWidth="1"/>
    <col min="12" max="12" width="12.42578125" customWidth="1"/>
    <col min="13" max="13" width="12.7109375" customWidth="1"/>
  </cols>
  <sheetData>
    <row r="1" spans="1:13" ht="15.75">
      <c r="C1" s="3" t="s">
        <v>1</v>
      </c>
      <c r="D1" s="3"/>
      <c r="E1" s="3"/>
      <c r="F1" s="3"/>
      <c r="G1" s="3"/>
      <c r="H1" s="3"/>
      <c r="I1" s="3"/>
      <c r="J1" s="3"/>
      <c r="K1" s="3"/>
      <c r="L1" s="3"/>
    </row>
    <row r="2" spans="1:13" ht="51">
      <c r="A2" s="42" t="s">
        <v>2</v>
      </c>
      <c r="B2" s="42" t="s">
        <v>3</v>
      </c>
      <c r="C2" s="42" t="s">
        <v>4</v>
      </c>
      <c r="D2" s="42" t="s">
        <v>5</v>
      </c>
      <c r="E2" s="42" t="s">
        <v>6</v>
      </c>
      <c r="F2" s="42" t="s">
        <v>7</v>
      </c>
      <c r="G2" s="42" t="s">
        <v>8</v>
      </c>
      <c r="H2" s="42" t="s">
        <v>9</v>
      </c>
      <c r="I2" s="42" t="s">
        <v>10</v>
      </c>
      <c r="J2" s="42" t="s">
        <v>975</v>
      </c>
      <c r="K2" s="42" t="s">
        <v>12</v>
      </c>
      <c r="L2" s="42" t="s">
        <v>13</v>
      </c>
      <c r="M2" s="42" t="s">
        <v>14</v>
      </c>
    </row>
    <row r="3" spans="1:13" ht="84" customHeight="1">
      <c r="A3" s="18">
        <v>54</v>
      </c>
      <c r="B3" s="19" t="s">
        <v>15</v>
      </c>
      <c r="C3" s="20" t="s">
        <v>976</v>
      </c>
      <c r="D3" s="20" t="s">
        <v>71</v>
      </c>
      <c r="E3" s="20" t="s">
        <v>221</v>
      </c>
      <c r="F3" s="20" t="s">
        <v>31</v>
      </c>
      <c r="G3" s="21">
        <v>38946</v>
      </c>
      <c r="H3" s="20" t="s">
        <v>20</v>
      </c>
      <c r="I3" s="20" t="s">
        <v>977</v>
      </c>
      <c r="J3" s="18" t="s">
        <v>978</v>
      </c>
      <c r="K3" s="20">
        <v>7</v>
      </c>
      <c r="L3" s="20" t="s">
        <v>106</v>
      </c>
      <c r="M3" s="20">
        <v>59</v>
      </c>
    </row>
    <row r="4" spans="1:13" ht="76.5">
      <c r="A4" s="18">
        <v>54</v>
      </c>
      <c r="B4" s="19" t="s">
        <v>15</v>
      </c>
      <c r="C4" s="43" t="s">
        <v>979</v>
      </c>
      <c r="D4" s="43" t="s">
        <v>980</v>
      </c>
      <c r="E4" s="44" t="s">
        <v>64</v>
      </c>
      <c r="F4" s="44" t="s">
        <v>19</v>
      </c>
      <c r="G4" s="45">
        <v>39011</v>
      </c>
      <c r="H4" s="20" t="s">
        <v>20</v>
      </c>
      <c r="I4" s="20" t="s">
        <v>977</v>
      </c>
      <c r="J4" s="18" t="s">
        <v>978</v>
      </c>
      <c r="K4" s="20">
        <v>7</v>
      </c>
      <c r="L4" s="44" t="s">
        <v>27</v>
      </c>
      <c r="M4" s="44">
        <v>48</v>
      </c>
    </row>
    <row r="5" spans="1:13" ht="76.5">
      <c r="A5" s="18">
        <v>54</v>
      </c>
      <c r="B5" s="19" t="s">
        <v>15</v>
      </c>
      <c r="C5" s="44" t="s">
        <v>981</v>
      </c>
      <c r="D5" s="44" t="s">
        <v>74</v>
      </c>
      <c r="E5" s="44" t="s">
        <v>134</v>
      </c>
      <c r="F5" s="44" t="s">
        <v>31</v>
      </c>
      <c r="G5" s="45">
        <v>39168</v>
      </c>
      <c r="H5" s="20" t="s">
        <v>20</v>
      </c>
      <c r="I5" s="20" t="s">
        <v>977</v>
      </c>
      <c r="J5" s="18" t="s">
        <v>978</v>
      </c>
      <c r="K5" s="20">
        <v>7</v>
      </c>
      <c r="L5" s="44" t="s">
        <v>27</v>
      </c>
      <c r="M5" s="44">
        <v>47</v>
      </c>
    </row>
    <row r="6" spans="1:13" ht="76.5">
      <c r="A6" s="18">
        <v>54</v>
      </c>
      <c r="B6" s="19" t="s">
        <v>15</v>
      </c>
      <c r="C6" s="44" t="s">
        <v>982</v>
      </c>
      <c r="D6" s="44" t="s">
        <v>29</v>
      </c>
      <c r="E6" s="44" t="s">
        <v>55</v>
      </c>
      <c r="F6" s="44" t="s">
        <v>31</v>
      </c>
      <c r="G6" s="45">
        <v>38645</v>
      </c>
      <c r="H6" s="20" t="s">
        <v>20</v>
      </c>
      <c r="I6" s="20" t="s">
        <v>977</v>
      </c>
      <c r="J6" s="18" t="s">
        <v>978</v>
      </c>
      <c r="K6" s="20">
        <v>7</v>
      </c>
      <c r="L6" s="44" t="s">
        <v>27</v>
      </c>
      <c r="M6" s="44">
        <v>46</v>
      </c>
    </row>
    <row r="7" spans="1:13" ht="76.5">
      <c r="A7" s="18">
        <v>54</v>
      </c>
      <c r="B7" s="19" t="s">
        <v>15</v>
      </c>
      <c r="C7" s="44" t="s">
        <v>983</v>
      </c>
      <c r="D7" s="44" t="s">
        <v>92</v>
      </c>
      <c r="E7" s="44" t="s">
        <v>55</v>
      </c>
      <c r="F7" s="44" t="s">
        <v>31</v>
      </c>
      <c r="G7" s="45">
        <v>39026</v>
      </c>
      <c r="H7" s="20" t="s">
        <v>20</v>
      </c>
      <c r="I7" s="20" t="s">
        <v>977</v>
      </c>
      <c r="J7" s="18" t="s">
        <v>978</v>
      </c>
      <c r="K7" s="20">
        <v>7</v>
      </c>
      <c r="L7" s="44" t="s">
        <v>27</v>
      </c>
      <c r="M7" s="44">
        <v>40</v>
      </c>
    </row>
    <row r="8" spans="1:13" ht="76.5">
      <c r="A8" s="18">
        <v>54</v>
      </c>
      <c r="B8" s="19" t="s">
        <v>15</v>
      </c>
      <c r="C8" s="44" t="s">
        <v>984</v>
      </c>
      <c r="D8" s="44" t="s">
        <v>63</v>
      </c>
      <c r="E8" s="44" t="s">
        <v>64</v>
      </c>
      <c r="F8" s="44" t="s">
        <v>19</v>
      </c>
      <c r="G8" s="45">
        <v>38761</v>
      </c>
      <c r="H8" s="20" t="s">
        <v>20</v>
      </c>
      <c r="I8" s="20" t="s">
        <v>977</v>
      </c>
      <c r="J8" s="18" t="s">
        <v>978</v>
      </c>
      <c r="K8" s="20">
        <v>7</v>
      </c>
      <c r="L8" s="44" t="s">
        <v>27</v>
      </c>
      <c r="M8" s="44">
        <v>35</v>
      </c>
    </row>
    <row r="9" spans="1:13" ht="76.5">
      <c r="A9" s="18">
        <v>54</v>
      </c>
      <c r="B9" s="19" t="s">
        <v>15</v>
      </c>
      <c r="C9" s="44" t="s">
        <v>985</v>
      </c>
      <c r="D9" s="44" t="s">
        <v>71</v>
      </c>
      <c r="E9" s="44" t="s">
        <v>260</v>
      </c>
      <c r="F9" s="44" t="s">
        <v>31</v>
      </c>
      <c r="G9" s="45">
        <v>38761</v>
      </c>
      <c r="H9" s="20" t="s">
        <v>20</v>
      </c>
      <c r="I9" s="20" t="s">
        <v>977</v>
      </c>
      <c r="J9" s="18" t="s">
        <v>978</v>
      </c>
      <c r="K9" s="20">
        <v>7</v>
      </c>
      <c r="L9" s="44" t="s">
        <v>27</v>
      </c>
      <c r="M9" s="44">
        <v>33</v>
      </c>
    </row>
    <row r="10" spans="1:13" ht="76.5">
      <c r="A10" s="18">
        <v>54</v>
      </c>
      <c r="B10" s="19" t="s">
        <v>15</v>
      </c>
      <c r="C10" s="44" t="s">
        <v>986</v>
      </c>
      <c r="D10" s="44" t="s">
        <v>785</v>
      </c>
      <c r="E10" s="44" t="s">
        <v>260</v>
      </c>
      <c r="F10" s="44" t="s">
        <v>31</v>
      </c>
      <c r="G10" s="45">
        <v>38887</v>
      </c>
      <c r="H10" s="20" t="s">
        <v>20</v>
      </c>
      <c r="I10" s="20" t="s">
        <v>977</v>
      </c>
      <c r="J10" s="18" t="s">
        <v>978</v>
      </c>
      <c r="K10" s="20">
        <v>7</v>
      </c>
      <c r="L10" s="44" t="s">
        <v>27</v>
      </c>
      <c r="M10" s="44">
        <v>28</v>
      </c>
    </row>
    <row r="11" spans="1:13" ht="76.5">
      <c r="A11" s="18">
        <v>54</v>
      </c>
      <c r="B11" s="19" t="s">
        <v>15</v>
      </c>
      <c r="C11" s="44" t="s">
        <v>987</v>
      </c>
      <c r="D11" s="44" t="s">
        <v>71</v>
      </c>
      <c r="E11" s="44" t="s">
        <v>207</v>
      </c>
      <c r="F11" s="44" t="s">
        <v>31</v>
      </c>
      <c r="G11" s="45">
        <v>37289</v>
      </c>
      <c r="H11" s="20" t="s">
        <v>20</v>
      </c>
      <c r="I11" s="20" t="s">
        <v>977</v>
      </c>
      <c r="J11" s="18" t="s">
        <v>978</v>
      </c>
      <c r="K11" s="20">
        <v>7</v>
      </c>
      <c r="L11" s="44" t="s">
        <v>27</v>
      </c>
      <c r="M11" s="44">
        <v>28</v>
      </c>
    </row>
    <row r="12" spans="1:13" ht="76.5">
      <c r="A12" s="18">
        <v>54</v>
      </c>
      <c r="B12" s="19" t="s">
        <v>15</v>
      </c>
      <c r="C12" s="43" t="s">
        <v>988</v>
      </c>
      <c r="D12" s="43" t="s">
        <v>235</v>
      </c>
      <c r="E12" s="43" t="s">
        <v>40</v>
      </c>
      <c r="F12" s="43" t="s">
        <v>31</v>
      </c>
      <c r="G12" s="46">
        <v>38448</v>
      </c>
      <c r="H12" s="20" t="s">
        <v>20</v>
      </c>
      <c r="I12" s="20" t="s">
        <v>977</v>
      </c>
      <c r="J12" s="18" t="s">
        <v>978</v>
      </c>
      <c r="K12" s="43">
        <v>8</v>
      </c>
      <c r="L12" s="44" t="s">
        <v>27</v>
      </c>
      <c r="M12" s="43">
        <v>25</v>
      </c>
    </row>
    <row r="13" spans="1:13" ht="76.5">
      <c r="A13" s="18">
        <v>54</v>
      </c>
      <c r="B13" s="19" t="s">
        <v>15</v>
      </c>
      <c r="C13" s="43" t="s">
        <v>554</v>
      </c>
      <c r="D13" s="43" t="s">
        <v>715</v>
      </c>
      <c r="E13" s="43" t="s">
        <v>100</v>
      </c>
      <c r="F13" s="43" t="s">
        <v>19</v>
      </c>
      <c r="G13" s="46">
        <v>38699</v>
      </c>
      <c r="H13" s="20" t="s">
        <v>20</v>
      </c>
      <c r="I13" s="20" t="s">
        <v>977</v>
      </c>
      <c r="J13" s="18" t="s">
        <v>978</v>
      </c>
      <c r="K13" s="43">
        <v>8</v>
      </c>
      <c r="L13" s="44" t="s">
        <v>27</v>
      </c>
      <c r="M13" s="43">
        <v>22</v>
      </c>
    </row>
    <row r="14" spans="1:13" ht="76.5">
      <c r="A14" s="18">
        <v>54</v>
      </c>
      <c r="B14" s="19" t="s">
        <v>15</v>
      </c>
      <c r="C14" s="43" t="s">
        <v>989</v>
      </c>
      <c r="D14" s="43" t="s">
        <v>60</v>
      </c>
      <c r="E14" s="43" t="s">
        <v>61</v>
      </c>
      <c r="F14" s="43" t="s">
        <v>19</v>
      </c>
      <c r="G14" s="46">
        <v>38741</v>
      </c>
      <c r="H14" s="20" t="s">
        <v>20</v>
      </c>
      <c r="I14" s="20" t="s">
        <v>977</v>
      </c>
      <c r="J14" s="18" t="s">
        <v>978</v>
      </c>
      <c r="K14" s="43">
        <v>8</v>
      </c>
      <c r="L14" s="44" t="s">
        <v>27</v>
      </c>
      <c r="M14" s="43">
        <v>16</v>
      </c>
    </row>
    <row r="15" spans="1:13" ht="76.5">
      <c r="A15" s="18">
        <v>54</v>
      </c>
      <c r="B15" s="19" t="s">
        <v>15</v>
      </c>
      <c r="C15" s="43" t="s">
        <v>990</v>
      </c>
      <c r="D15" s="43" t="s">
        <v>182</v>
      </c>
      <c r="E15" s="43" t="s">
        <v>221</v>
      </c>
      <c r="F15" s="43" t="s">
        <v>31</v>
      </c>
      <c r="G15" s="46">
        <v>38513</v>
      </c>
      <c r="H15" s="20" t="s">
        <v>20</v>
      </c>
      <c r="I15" s="20" t="s">
        <v>977</v>
      </c>
      <c r="J15" s="18" t="s">
        <v>978</v>
      </c>
      <c r="K15" s="43">
        <v>8</v>
      </c>
      <c r="L15" s="44" t="s">
        <v>27</v>
      </c>
      <c r="M15" s="43">
        <v>16</v>
      </c>
    </row>
    <row r="16" spans="1:13" ht="76.5">
      <c r="A16" s="18">
        <v>54</v>
      </c>
      <c r="B16" s="19" t="s">
        <v>15</v>
      </c>
      <c r="C16" s="43" t="s">
        <v>991</v>
      </c>
      <c r="D16" s="43" t="s">
        <v>54</v>
      </c>
      <c r="E16" s="43" t="s">
        <v>221</v>
      </c>
      <c r="F16" s="43" t="s">
        <v>31</v>
      </c>
      <c r="G16" s="46">
        <v>38383</v>
      </c>
      <c r="H16" s="20" t="s">
        <v>20</v>
      </c>
      <c r="I16" s="20" t="s">
        <v>977</v>
      </c>
      <c r="J16" s="18" t="s">
        <v>978</v>
      </c>
      <c r="K16" s="43">
        <v>9</v>
      </c>
      <c r="L16" s="44" t="s">
        <v>27</v>
      </c>
      <c r="M16" s="43">
        <v>26</v>
      </c>
    </row>
    <row r="17" spans="1:13" ht="76.5">
      <c r="A17" s="18">
        <v>54</v>
      </c>
      <c r="B17" s="19" t="s">
        <v>15</v>
      </c>
      <c r="C17" s="43" t="s">
        <v>992</v>
      </c>
      <c r="D17" s="43" t="s">
        <v>259</v>
      </c>
      <c r="E17" s="43" t="s">
        <v>221</v>
      </c>
      <c r="F17" s="43" t="s">
        <v>31</v>
      </c>
      <c r="G17" s="46">
        <v>38062</v>
      </c>
      <c r="H17" s="20" t="s">
        <v>20</v>
      </c>
      <c r="I17" s="20" t="s">
        <v>977</v>
      </c>
      <c r="J17" s="18" t="s">
        <v>978</v>
      </c>
      <c r="K17" s="43">
        <v>9</v>
      </c>
      <c r="L17" s="44" t="s">
        <v>27</v>
      </c>
      <c r="M17" s="43">
        <v>17</v>
      </c>
    </row>
    <row r="18" spans="1:13" ht="76.5">
      <c r="A18" s="18">
        <v>54</v>
      </c>
      <c r="B18" s="19" t="s">
        <v>15</v>
      </c>
      <c r="C18" s="43" t="s">
        <v>993</v>
      </c>
      <c r="D18" s="43" t="s">
        <v>74</v>
      </c>
      <c r="E18" s="43" t="s">
        <v>30</v>
      </c>
      <c r="F18" s="43" t="s">
        <v>31</v>
      </c>
      <c r="G18" s="46">
        <v>38314</v>
      </c>
      <c r="H18" s="20" t="s">
        <v>20</v>
      </c>
      <c r="I18" s="20" t="s">
        <v>977</v>
      </c>
      <c r="J18" s="18" t="s">
        <v>978</v>
      </c>
      <c r="K18" s="43">
        <v>9</v>
      </c>
      <c r="L18" s="44" t="s">
        <v>27</v>
      </c>
      <c r="M18" s="43">
        <v>16</v>
      </c>
    </row>
    <row r="19" spans="1:13" ht="76.5">
      <c r="A19" s="18">
        <v>54</v>
      </c>
      <c r="B19" s="19" t="s">
        <v>15</v>
      </c>
      <c r="C19" s="43" t="s">
        <v>994</v>
      </c>
      <c r="D19" s="43" t="s">
        <v>136</v>
      </c>
      <c r="E19" s="43" t="s">
        <v>215</v>
      </c>
      <c r="F19" s="43" t="s">
        <v>19</v>
      </c>
      <c r="G19" s="46">
        <v>38155</v>
      </c>
      <c r="H19" s="20" t="s">
        <v>20</v>
      </c>
      <c r="I19" s="20" t="s">
        <v>977</v>
      </c>
      <c r="J19" s="18" t="s">
        <v>978</v>
      </c>
      <c r="K19" s="43">
        <v>9</v>
      </c>
      <c r="L19" s="44" t="s">
        <v>106</v>
      </c>
      <c r="M19" s="43">
        <v>51</v>
      </c>
    </row>
    <row r="20" spans="1:13" ht="76.5">
      <c r="A20" s="18">
        <v>54</v>
      </c>
      <c r="B20" s="19" t="s">
        <v>15</v>
      </c>
      <c r="C20" s="43" t="s">
        <v>995</v>
      </c>
      <c r="D20" s="43" t="s">
        <v>320</v>
      </c>
      <c r="E20" s="43" t="s">
        <v>430</v>
      </c>
      <c r="F20" s="43" t="s">
        <v>19</v>
      </c>
      <c r="G20" s="46">
        <v>38110</v>
      </c>
      <c r="H20" s="20" t="s">
        <v>20</v>
      </c>
      <c r="I20" s="20" t="s">
        <v>977</v>
      </c>
      <c r="J20" s="18" t="s">
        <v>978</v>
      </c>
      <c r="K20" s="43">
        <v>9</v>
      </c>
      <c r="L20" s="44" t="s">
        <v>27</v>
      </c>
      <c r="M20" s="43">
        <v>28</v>
      </c>
    </row>
    <row r="21" spans="1:13" ht="76.5">
      <c r="A21" s="18">
        <v>54</v>
      </c>
      <c r="B21" s="19" t="s">
        <v>15</v>
      </c>
      <c r="C21" s="43" t="s">
        <v>996</v>
      </c>
      <c r="D21" s="43" t="s">
        <v>287</v>
      </c>
      <c r="E21" s="43" t="s">
        <v>64</v>
      </c>
      <c r="F21" s="43" t="s">
        <v>19</v>
      </c>
      <c r="G21" s="46">
        <v>38188</v>
      </c>
      <c r="H21" s="20" t="s">
        <v>20</v>
      </c>
      <c r="I21" s="20" t="s">
        <v>977</v>
      </c>
      <c r="J21" s="18" t="s">
        <v>978</v>
      </c>
      <c r="K21" s="43">
        <v>9</v>
      </c>
      <c r="L21" s="44" t="s">
        <v>27</v>
      </c>
      <c r="M21" s="43">
        <v>15</v>
      </c>
    </row>
    <row r="22" spans="1:13" ht="76.5">
      <c r="A22" s="18">
        <v>54</v>
      </c>
      <c r="B22" s="19" t="s">
        <v>15</v>
      </c>
      <c r="C22" s="43" t="s">
        <v>997</v>
      </c>
      <c r="D22" s="43" t="s">
        <v>295</v>
      </c>
      <c r="E22" s="43" t="s">
        <v>139</v>
      </c>
      <c r="F22" s="43" t="s">
        <v>31</v>
      </c>
      <c r="G22" s="46">
        <v>37999</v>
      </c>
      <c r="H22" s="20" t="s">
        <v>20</v>
      </c>
      <c r="I22" s="20" t="s">
        <v>977</v>
      </c>
      <c r="J22" s="18" t="s">
        <v>978</v>
      </c>
      <c r="K22" s="43">
        <v>9</v>
      </c>
      <c r="L22" s="44" t="s">
        <v>27</v>
      </c>
      <c r="M22" s="43">
        <v>17</v>
      </c>
    </row>
    <row r="23" spans="1:13" ht="76.5">
      <c r="A23" s="18">
        <v>54</v>
      </c>
      <c r="B23" s="19" t="s">
        <v>15</v>
      </c>
      <c r="C23" s="43" t="s">
        <v>998</v>
      </c>
      <c r="D23" s="43" t="s">
        <v>102</v>
      </c>
      <c r="E23" s="43" t="s">
        <v>30</v>
      </c>
      <c r="F23" s="43" t="s">
        <v>31</v>
      </c>
      <c r="G23" s="46">
        <v>38223</v>
      </c>
      <c r="H23" s="20" t="s">
        <v>20</v>
      </c>
      <c r="I23" s="20" t="s">
        <v>977</v>
      </c>
      <c r="J23" s="18" t="s">
        <v>978</v>
      </c>
      <c r="K23" s="43">
        <v>9</v>
      </c>
      <c r="L23" s="44" t="s">
        <v>27</v>
      </c>
      <c r="M23" s="43">
        <v>17</v>
      </c>
    </row>
    <row r="24" spans="1:13" ht="76.5">
      <c r="A24" s="18">
        <v>54</v>
      </c>
      <c r="B24" s="19" t="s">
        <v>15</v>
      </c>
      <c r="C24" s="43" t="s">
        <v>999</v>
      </c>
      <c r="D24" s="43" t="s">
        <v>1000</v>
      </c>
      <c r="E24" s="43" t="s">
        <v>190</v>
      </c>
      <c r="F24" s="43" t="s">
        <v>19</v>
      </c>
      <c r="G24" s="46">
        <v>38113</v>
      </c>
      <c r="H24" s="20" t="s">
        <v>20</v>
      </c>
      <c r="I24" s="20" t="s">
        <v>977</v>
      </c>
      <c r="J24" s="18" t="s">
        <v>978</v>
      </c>
      <c r="K24" s="43">
        <v>9</v>
      </c>
      <c r="L24" s="44" t="s">
        <v>27</v>
      </c>
      <c r="M24" s="43">
        <v>26</v>
      </c>
    </row>
    <row r="25" spans="1:13" ht="76.5">
      <c r="A25" s="18">
        <v>54</v>
      </c>
      <c r="B25" s="19" t="s">
        <v>15</v>
      </c>
      <c r="C25" s="43" t="s">
        <v>1001</v>
      </c>
      <c r="D25" s="43" t="s">
        <v>361</v>
      </c>
      <c r="E25" s="43" t="s">
        <v>264</v>
      </c>
      <c r="F25" s="43" t="s">
        <v>19</v>
      </c>
      <c r="G25" s="46">
        <v>37846</v>
      </c>
      <c r="H25" s="20" t="s">
        <v>20</v>
      </c>
      <c r="I25" s="20" t="s">
        <v>977</v>
      </c>
      <c r="J25" s="18" t="s">
        <v>978</v>
      </c>
      <c r="K25" s="43">
        <v>10</v>
      </c>
      <c r="L25" s="44" t="s">
        <v>27</v>
      </c>
      <c r="M25" s="43">
        <v>13</v>
      </c>
    </row>
    <row r="26" spans="1:13" ht="76.5">
      <c r="A26" s="18">
        <v>54</v>
      </c>
      <c r="B26" s="19" t="s">
        <v>15</v>
      </c>
      <c r="C26" s="43" t="s">
        <v>1002</v>
      </c>
      <c r="D26" s="43" t="s">
        <v>715</v>
      </c>
      <c r="E26" s="43" t="s">
        <v>311</v>
      </c>
      <c r="F26" s="43" t="s">
        <v>19</v>
      </c>
      <c r="G26" s="46">
        <v>37749</v>
      </c>
      <c r="H26" s="20" t="s">
        <v>20</v>
      </c>
      <c r="I26" s="20" t="s">
        <v>977</v>
      </c>
      <c r="J26" s="18" t="s">
        <v>978</v>
      </c>
      <c r="K26" s="43">
        <v>10</v>
      </c>
      <c r="L26" s="44" t="s">
        <v>27</v>
      </c>
      <c r="M26" s="43">
        <v>38</v>
      </c>
    </row>
    <row r="27" spans="1:13" ht="76.5">
      <c r="A27" s="18">
        <v>54</v>
      </c>
      <c r="B27" s="19" t="s">
        <v>15</v>
      </c>
      <c r="C27" s="43" t="s">
        <v>1003</v>
      </c>
      <c r="D27" s="43" t="s">
        <v>322</v>
      </c>
      <c r="E27" s="43" t="s">
        <v>139</v>
      </c>
      <c r="F27" s="43" t="s">
        <v>31</v>
      </c>
      <c r="G27" s="46">
        <v>37704</v>
      </c>
      <c r="H27" s="20" t="s">
        <v>20</v>
      </c>
      <c r="I27" s="20" t="s">
        <v>977</v>
      </c>
      <c r="J27" s="18" t="s">
        <v>978</v>
      </c>
      <c r="K27" s="43">
        <v>10</v>
      </c>
      <c r="L27" s="44" t="s">
        <v>27</v>
      </c>
      <c r="M27" s="43">
        <v>18</v>
      </c>
    </row>
    <row r="28" spans="1:13" ht="76.5">
      <c r="A28" s="18">
        <v>54</v>
      </c>
      <c r="B28" s="19" t="s">
        <v>15</v>
      </c>
      <c r="C28" s="43" t="s">
        <v>1004</v>
      </c>
      <c r="D28" s="43" t="s">
        <v>471</v>
      </c>
      <c r="E28" s="43" t="s">
        <v>1005</v>
      </c>
      <c r="F28" s="43" t="s">
        <v>19</v>
      </c>
      <c r="G28" s="46">
        <v>37857</v>
      </c>
      <c r="H28" s="20" t="s">
        <v>20</v>
      </c>
      <c r="I28" s="20" t="s">
        <v>977</v>
      </c>
      <c r="J28" s="18" t="s">
        <v>978</v>
      </c>
      <c r="K28" s="43">
        <v>10</v>
      </c>
      <c r="L28" s="44" t="s">
        <v>27</v>
      </c>
      <c r="M28" s="43">
        <v>22</v>
      </c>
    </row>
    <row r="29" spans="1:13" ht="76.5">
      <c r="A29" s="18">
        <v>54</v>
      </c>
      <c r="B29" s="19" t="s">
        <v>15</v>
      </c>
      <c r="C29" s="43" t="s">
        <v>1006</v>
      </c>
      <c r="D29" s="43" t="s">
        <v>599</v>
      </c>
      <c r="E29" s="43" t="s">
        <v>264</v>
      </c>
      <c r="F29" s="43" t="s">
        <v>19</v>
      </c>
      <c r="G29" s="46">
        <v>37911</v>
      </c>
      <c r="H29" s="20" t="s">
        <v>20</v>
      </c>
      <c r="I29" s="20" t="s">
        <v>977</v>
      </c>
      <c r="J29" s="18" t="s">
        <v>978</v>
      </c>
      <c r="K29" s="43">
        <v>10</v>
      </c>
      <c r="L29" s="44" t="s">
        <v>27</v>
      </c>
      <c r="M29" s="43">
        <v>8</v>
      </c>
    </row>
    <row r="30" spans="1:13" ht="76.5">
      <c r="A30" s="18">
        <v>54</v>
      </c>
      <c r="B30" s="19" t="s">
        <v>15</v>
      </c>
      <c r="C30" s="43" t="s">
        <v>1007</v>
      </c>
      <c r="D30" s="43" t="s">
        <v>182</v>
      </c>
      <c r="E30" s="43" t="s">
        <v>40</v>
      </c>
      <c r="F30" s="43" t="s">
        <v>31</v>
      </c>
      <c r="G30" s="46">
        <v>37701</v>
      </c>
      <c r="H30" s="20" t="s">
        <v>20</v>
      </c>
      <c r="I30" s="20" t="s">
        <v>977</v>
      </c>
      <c r="J30" s="18" t="s">
        <v>978</v>
      </c>
      <c r="K30" s="43">
        <v>10</v>
      </c>
      <c r="L30" s="44" t="s">
        <v>27</v>
      </c>
      <c r="M30" s="43">
        <v>23</v>
      </c>
    </row>
    <row r="31" spans="1:13" ht="76.5">
      <c r="A31" s="18">
        <v>54</v>
      </c>
      <c r="B31" s="19" t="s">
        <v>15</v>
      </c>
      <c r="C31" s="43" t="s">
        <v>1008</v>
      </c>
      <c r="D31" s="43" t="s">
        <v>119</v>
      </c>
      <c r="E31" s="43" t="s">
        <v>221</v>
      </c>
      <c r="F31" s="43" t="s">
        <v>31</v>
      </c>
      <c r="G31" s="46">
        <v>37570</v>
      </c>
      <c r="H31" s="20" t="s">
        <v>20</v>
      </c>
      <c r="I31" s="20" t="s">
        <v>977</v>
      </c>
      <c r="J31" s="47" t="s">
        <v>978</v>
      </c>
      <c r="K31" s="12">
        <v>11</v>
      </c>
      <c r="L31" s="44" t="s">
        <v>27</v>
      </c>
      <c r="M31" s="12">
        <v>30</v>
      </c>
    </row>
    <row r="32" spans="1:13" ht="76.5">
      <c r="A32" s="18">
        <v>54</v>
      </c>
      <c r="B32" s="19" t="s">
        <v>15</v>
      </c>
      <c r="C32" s="43" t="s">
        <v>1009</v>
      </c>
      <c r="D32" s="43" t="s">
        <v>324</v>
      </c>
      <c r="E32" s="43" t="s">
        <v>388</v>
      </c>
      <c r="F32" s="43" t="s">
        <v>19</v>
      </c>
      <c r="G32" s="46">
        <v>37508</v>
      </c>
      <c r="H32" s="20" t="s">
        <v>20</v>
      </c>
      <c r="I32" s="20" t="s">
        <v>977</v>
      </c>
      <c r="J32" s="47" t="s">
        <v>978</v>
      </c>
      <c r="K32" s="12">
        <v>11</v>
      </c>
      <c r="L32" s="44" t="s">
        <v>27</v>
      </c>
      <c r="M32" s="12">
        <v>21</v>
      </c>
    </row>
    <row r="33" spans="1:13" ht="76.5">
      <c r="A33" s="18">
        <v>54</v>
      </c>
      <c r="B33" s="19" t="s">
        <v>15</v>
      </c>
      <c r="C33" s="43" t="s">
        <v>1010</v>
      </c>
      <c r="D33" s="43" t="s">
        <v>259</v>
      </c>
      <c r="E33" s="43" t="s">
        <v>80</v>
      </c>
      <c r="F33" s="43" t="s">
        <v>31</v>
      </c>
      <c r="G33" s="46">
        <v>37328</v>
      </c>
      <c r="H33" s="20" t="s">
        <v>20</v>
      </c>
      <c r="I33" s="20" t="s">
        <v>977</v>
      </c>
      <c r="J33" s="47" t="s">
        <v>978</v>
      </c>
      <c r="K33" s="12">
        <v>11</v>
      </c>
      <c r="L33" s="44" t="s">
        <v>106</v>
      </c>
      <c r="M33" s="12">
        <v>66</v>
      </c>
    </row>
    <row r="34" spans="1:13" ht="76.5">
      <c r="A34" s="18">
        <v>54</v>
      </c>
      <c r="B34" s="19" t="s">
        <v>15</v>
      </c>
      <c r="C34" s="43" t="s">
        <v>1011</v>
      </c>
      <c r="D34" s="43" t="s">
        <v>209</v>
      </c>
      <c r="E34" s="43" t="s">
        <v>180</v>
      </c>
      <c r="F34" s="43" t="s">
        <v>19</v>
      </c>
      <c r="G34" s="46">
        <v>37570</v>
      </c>
      <c r="H34" s="20" t="s">
        <v>20</v>
      </c>
      <c r="I34" s="20" t="s">
        <v>977</v>
      </c>
      <c r="J34" s="47" t="s">
        <v>978</v>
      </c>
      <c r="K34" s="12">
        <v>11</v>
      </c>
      <c r="L34" s="44" t="s">
        <v>27</v>
      </c>
      <c r="M34" s="12">
        <v>23</v>
      </c>
    </row>
    <row r="35" spans="1:13" ht="76.5">
      <c r="A35" s="18">
        <v>54</v>
      </c>
      <c r="B35" s="19" t="s">
        <v>15</v>
      </c>
      <c r="C35" s="43" t="s">
        <v>1012</v>
      </c>
      <c r="D35" s="43" t="s">
        <v>119</v>
      </c>
      <c r="E35" s="43" t="s">
        <v>112</v>
      </c>
      <c r="F35" s="43" t="s">
        <v>31</v>
      </c>
      <c r="G35" s="46">
        <v>37419</v>
      </c>
      <c r="H35" s="20" t="s">
        <v>20</v>
      </c>
      <c r="I35" s="20" t="s">
        <v>977</v>
      </c>
      <c r="J35" s="47" t="s">
        <v>978</v>
      </c>
      <c r="K35" s="12">
        <v>11</v>
      </c>
      <c r="L35" s="44" t="s">
        <v>27</v>
      </c>
      <c r="M35" s="12">
        <v>28</v>
      </c>
    </row>
    <row r="36" spans="1:13" ht="76.5">
      <c r="A36" s="18">
        <v>54</v>
      </c>
      <c r="B36" s="19" t="s">
        <v>15</v>
      </c>
      <c r="C36" s="43" t="s">
        <v>1013</v>
      </c>
      <c r="D36" s="43" t="s">
        <v>715</v>
      </c>
      <c r="E36" s="43" t="s">
        <v>568</v>
      </c>
      <c r="F36" s="43" t="s">
        <v>19</v>
      </c>
      <c r="G36" s="46">
        <v>37620</v>
      </c>
      <c r="H36" s="20" t="s">
        <v>20</v>
      </c>
      <c r="I36" s="20" t="s">
        <v>977</v>
      </c>
      <c r="J36" s="47" t="s">
        <v>978</v>
      </c>
      <c r="K36" s="12">
        <v>11</v>
      </c>
      <c r="L36" s="44" t="s">
        <v>27</v>
      </c>
      <c r="M36" s="12">
        <v>28</v>
      </c>
    </row>
    <row r="37" spans="1:13" ht="76.5">
      <c r="A37" s="18">
        <v>54</v>
      </c>
      <c r="B37" s="19" t="s">
        <v>15</v>
      </c>
      <c r="C37" s="43" t="s">
        <v>1014</v>
      </c>
      <c r="D37" s="43" t="s">
        <v>235</v>
      </c>
      <c r="E37" s="43" t="s">
        <v>134</v>
      </c>
      <c r="F37" s="43" t="s">
        <v>31</v>
      </c>
      <c r="G37" s="46">
        <v>37334</v>
      </c>
      <c r="H37" s="20" t="s">
        <v>20</v>
      </c>
      <c r="I37" s="20" t="s">
        <v>977</v>
      </c>
      <c r="J37" s="47" t="s">
        <v>978</v>
      </c>
      <c r="K37" s="12">
        <v>11</v>
      </c>
      <c r="L37" s="44" t="s">
        <v>27</v>
      </c>
      <c r="M37" s="12">
        <v>37</v>
      </c>
    </row>
    <row r="38" spans="1:13" ht="76.5">
      <c r="A38" s="18">
        <v>54</v>
      </c>
      <c r="B38" s="19" t="s">
        <v>15</v>
      </c>
      <c r="C38" s="43" t="s">
        <v>1015</v>
      </c>
      <c r="D38" s="43" t="s">
        <v>71</v>
      </c>
      <c r="E38" s="43" t="s">
        <v>112</v>
      </c>
      <c r="F38" s="43" t="s">
        <v>31</v>
      </c>
      <c r="G38" s="46">
        <v>37383</v>
      </c>
      <c r="H38" s="20" t="s">
        <v>20</v>
      </c>
      <c r="I38" s="20" t="s">
        <v>977</v>
      </c>
      <c r="J38" s="47" t="s">
        <v>978</v>
      </c>
      <c r="K38" s="12">
        <v>11</v>
      </c>
      <c r="L38" s="44" t="s">
        <v>27</v>
      </c>
      <c r="M38" s="12">
        <v>32</v>
      </c>
    </row>
    <row r="39" spans="1:13" ht="76.5">
      <c r="A39" s="18">
        <v>54</v>
      </c>
      <c r="B39" s="19" t="s">
        <v>15</v>
      </c>
      <c r="C39" s="43" t="s">
        <v>1016</v>
      </c>
      <c r="D39" s="43" t="s">
        <v>29</v>
      </c>
      <c r="E39" s="43" t="s">
        <v>30</v>
      </c>
      <c r="F39" s="43" t="s">
        <v>31</v>
      </c>
      <c r="G39" s="46">
        <v>37675</v>
      </c>
      <c r="H39" s="20" t="s">
        <v>20</v>
      </c>
      <c r="I39" s="20" t="s">
        <v>977</v>
      </c>
      <c r="J39" s="47" t="s">
        <v>978</v>
      </c>
      <c r="K39" s="12">
        <v>11</v>
      </c>
      <c r="L39" s="44" t="s">
        <v>27</v>
      </c>
      <c r="M39" s="12">
        <v>35</v>
      </c>
    </row>
    <row r="40" spans="1:13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</row>
    <row r="41" spans="1:13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</row>
    <row r="42" spans="1:1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</row>
    <row r="43" spans="1:1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</row>
    <row r="44" spans="1:13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</row>
  </sheetData>
  <pageMargins left="0.7" right="0.7" top="0.75" bottom="0.75" header="0.3" footer="0.3"/>
  <pageSetup paperSize="9" orientation="portrait" horizontalDpi="180" verticalDpi="18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M826"/>
  <sheetViews>
    <sheetView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3" t="s">
        <v>0</v>
      </c>
      <c r="L1" s="173"/>
      <c r="M1" s="173"/>
    </row>
    <row r="2" spans="1:13" ht="18.75">
      <c r="A2" s="26"/>
      <c r="B2" s="27" t="s">
        <v>1</v>
      </c>
      <c r="C2" s="27"/>
      <c r="D2" s="27"/>
      <c r="E2" s="27"/>
      <c r="F2" s="27"/>
      <c r="G2" s="27"/>
      <c r="H2" s="27"/>
      <c r="I2" s="27"/>
      <c r="J2" s="27"/>
      <c r="K2" s="27"/>
      <c r="L2" s="28"/>
    </row>
    <row r="4" spans="1:13" ht="45">
      <c r="A4" s="29" t="s">
        <v>2</v>
      </c>
      <c r="B4" s="29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  <c r="H4" s="29" t="s">
        <v>9</v>
      </c>
      <c r="I4" s="29" t="s">
        <v>10</v>
      </c>
      <c r="J4" s="29" t="s">
        <v>371</v>
      </c>
      <c r="K4" s="29" t="s">
        <v>12</v>
      </c>
      <c r="L4" s="29" t="s">
        <v>13</v>
      </c>
      <c r="M4" s="29" t="s">
        <v>14</v>
      </c>
    </row>
    <row r="5" spans="1:13" ht="76.5">
      <c r="A5" s="22">
        <v>55</v>
      </c>
      <c r="B5" s="30" t="s">
        <v>15</v>
      </c>
      <c r="C5" s="23" t="s">
        <v>734</v>
      </c>
      <c r="D5" s="23" t="s">
        <v>324</v>
      </c>
      <c r="E5" s="23" t="s">
        <v>248</v>
      </c>
      <c r="F5" s="23" t="s">
        <v>19</v>
      </c>
      <c r="G5" s="31">
        <v>39352</v>
      </c>
      <c r="H5" s="23" t="s">
        <v>20</v>
      </c>
      <c r="I5" s="23" t="s">
        <v>21</v>
      </c>
      <c r="J5" s="18" t="s">
        <v>1017</v>
      </c>
      <c r="K5" s="23">
        <v>6</v>
      </c>
      <c r="L5" s="23" t="s">
        <v>27</v>
      </c>
      <c r="M5" s="23">
        <v>26</v>
      </c>
    </row>
    <row r="6" spans="1:13" ht="76.5">
      <c r="A6" s="22">
        <v>55</v>
      </c>
      <c r="B6" s="30" t="s">
        <v>15</v>
      </c>
      <c r="C6" s="22" t="s">
        <v>1018</v>
      </c>
      <c r="D6" s="23" t="s">
        <v>144</v>
      </c>
      <c r="E6" s="23" t="s">
        <v>69</v>
      </c>
      <c r="F6" s="23" t="s">
        <v>19</v>
      </c>
      <c r="G6" s="31">
        <v>39157</v>
      </c>
      <c r="H6" s="23" t="s">
        <v>20</v>
      </c>
      <c r="I6" s="23" t="s">
        <v>21</v>
      </c>
      <c r="J6" s="18" t="s">
        <v>1017</v>
      </c>
      <c r="K6" s="23">
        <v>6</v>
      </c>
      <c r="L6" s="23" t="s">
        <v>27</v>
      </c>
      <c r="M6" s="23">
        <v>24</v>
      </c>
    </row>
    <row r="7" spans="1:13" ht="76.5">
      <c r="A7" s="22">
        <v>55</v>
      </c>
      <c r="B7" s="30" t="s">
        <v>15</v>
      </c>
      <c r="C7" s="23" t="s">
        <v>1019</v>
      </c>
      <c r="D7" s="23" t="s">
        <v>79</v>
      </c>
      <c r="E7" s="23" t="s">
        <v>37</v>
      </c>
      <c r="F7" s="23" t="s">
        <v>31</v>
      </c>
      <c r="G7" s="31">
        <v>39386</v>
      </c>
      <c r="H7" s="23" t="s">
        <v>20</v>
      </c>
      <c r="I7" s="23" t="s">
        <v>21</v>
      </c>
      <c r="J7" s="18" t="s">
        <v>1017</v>
      </c>
      <c r="K7" s="23">
        <v>6</v>
      </c>
      <c r="L7" s="23" t="s">
        <v>27</v>
      </c>
      <c r="M7" s="23">
        <v>23</v>
      </c>
    </row>
    <row r="8" spans="1:13" ht="76.5">
      <c r="A8" s="22">
        <v>55</v>
      </c>
      <c r="B8" s="30" t="s">
        <v>15</v>
      </c>
      <c r="C8" s="22" t="s">
        <v>452</v>
      </c>
      <c r="D8" s="22" t="s">
        <v>155</v>
      </c>
      <c r="E8" s="22" t="s">
        <v>1020</v>
      </c>
      <c r="F8" s="23" t="s">
        <v>31</v>
      </c>
      <c r="G8" s="31">
        <v>38729</v>
      </c>
      <c r="H8" s="23" t="s">
        <v>20</v>
      </c>
      <c r="I8" s="23" t="s">
        <v>21</v>
      </c>
      <c r="J8" s="18" t="s">
        <v>1017</v>
      </c>
      <c r="K8" s="23">
        <v>7</v>
      </c>
      <c r="L8" s="23" t="s">
        <v>23</v>
      </c>
      <c r="M8" s="23">
        <v>59</v>
      </c>
    </row>
    <row r="9" spans="1:13" ht="76.5">
      <c r="A9" s="22">
        <v>55</v>
      </c>
      <c r="B9" s="30" t="s">
        <v>15</v>
      </c>
      <c r="C9" s="23" t="s">
        <v>1021</v>
      </c>
      <c r="D9" s="23" t="s">
        <v>225</v>
      </c>
      <c r="E9" s="23" t="s">
        <v>221</v>
      </c>
      <c r="F9" s="23" t="s">
        <v>31</v>
      </c>
      <c r="G9" s="31">
        <v>39061</v>
      </c>
      <c r="H9" s="23" t="s">
        <v>20</v>
      </c>
      <c r="I9" s="23" t="s">
        <v>21</v>
      </c>
      <c r="J9" s="18" t="s">
        <v>1017</v>
      </c>
      <c r="K9" s="23">
        <v>7</v>
      </c>
      <c r="L9" s="23" t="s">
        <v>27</v>
      </c>
      <c r="M9" s="23">
        <v>36</v>
      </c>
    </row>
    <row r="10" spans="1:13" ht="76.5">
      <c r="A10" s="22">
        <v>55</v>
      </c>
      <c r="B10" s="30" t="s">
        <v>15</v>
      </c>
      <c r="C10" s="23" t="s">
        <v>1022</v>
      </c>
      <c r="D10" s="23" t="s">
        <v>1023</v>
      </c>
      <c r="E10" s="23" t="s">
        <v>1024</v>
      </c>
      <c r="F10" s="23" t="s">
        <v>19</v>
      </c>
      <c r="G10" s="31">
        <v>38049</v>
      </c>
      <c r="H10" s="23" t="s">
        <v>20</v>
      </c>
      <c r="I10" s="23" t="s">
        <v>21</v>
      </c>
      <c r="J10" s="18" t="s">
        <v>1017</v>
      </c>
      <c r="K10" s="23">
        <v>8</v>
      </c>
      <c r="L10" s="23" t="s">
        <v>23</v>
      </c>
      <c r="M10" s="23">
        <v>51</v>
      </c>
    </row>
    <row r="11" spans="1:13" ht="76.5">
      <c r="A11" s="22">
        <v>55</v>
      </c>
      <c r="B11" s="30" t="s">
        <v>15</v>
      </c>
      <c r="C11" s="23" t="s">
        <v>1025</v>
      </c>
      <c r="D11" s="23" t="s">
        <v>79</v>
      </c>
      <c r="E11" s="23" t="s">
        <v>77</v>
      </c>
      <c r="F11" s="23" t="s">
        <v>31</v>
      </c>
      <c r="G11" s="31">
        <v>38639</v>
      </c>
      <c r="H11" s="23" t="s">
        <v>20</v>
      </c>
      <c r="I11" s="23" t="s">
        <v>21</v>
      </c>
      <c r="J11" s="18" t="s">
        <v>1017</v>
      </c>
      <c r="K11" s="23">
        <v>8</v>
      </c>
      <c r="L11" s="23" t="s">
        <v>27</v>
      </c>
      <c r="M11" s="23">
        <v>30</v>
      </c>
    </row>
    <row r="12" spans="1:13" ht="76.5">
      <c r="A12" s="22">
        <v>55</v>
      </c>
      <c r="B12" s="30" t="s">
        <v>15</v>
      </c>
      <c r="C12" s="23" t="s">
        <v>1026</v>
      </c>
      <c r="D12" s="23" t="s">
        <v>342</v>
      </c>
      <c r="E12" s="23" t="s">
        <v>579</v>
      </c>
      <c r="F12" s="23" t="s">
        <v>19</v>
      </c>
      <c r="G12" s="31">
        <v>38544</v>
      </c>
      <c r="H12" s="23" t="s">
        <v>20</v>
      </c>
      <c r="I12" s="23" t="s">
        <v>21</v>
      </c>
      <c r="J12" s="18" t="s">
        <v>1017</v>
      </c>
      <c r="K12" s="23">
        <v>8</v>
      </c>
      <c r="L12" s="23" t="s">
        <v>27</v>
      </c>
      <c r="M12" s="23">
        <v>29</v>
      </c>
    </row>
    <row r="13" spans="1:13" ht="76.5">
      <c r="A13" s="22">
        <v>55</v>
      </c>
      <c r="B13" s="30" t="s">
        <v>15</v>
      </c>
      <c r="C13" s="23" t="s">
        <v>1027</v>
      </c>
      <c r="D13" s="23" t="s">
        <v>142</v>
      </c>
      <c r="E13" s="23" t="s">
        <v>180</v>
      </c>
      <c r="F13" s="23" t="s">
        <v>19</v>
      </c>
      <c r="G13" s="31">
        <v>38691</v>
      </c>
      <c r="H13" s="23" t="s">
        <v>20</v>
      </c>
      <c r="I13" s="23" t="s">
        <v>21</v>
      </c>
      <c r="J13" s="18" t="s">
        <v>1017</v>
      </c>
      <c r="K13" s="23">
        <v>8</v>
      </c>
      <c r="L13" s="23" t="s">
        <v>27</v>
      </c>
      <c r="M13" s="23">
        <v>25</v>
      </c>
    </row>
    <row r="14" spans="1:13" ht="76.5">
      <c r="A14" s="22">
        <v>55</v>
      </c>
      <c r="B14" s="30" t="s">
        <v>15</v>
      </c>
      <c r="C14" s="23" t="s">
        <v>1028</v>
      </c>
      <c r="D14" s="23" t="s">
        <v>102</v>
      </c>
      <c r="E14" s="23" t="s">
        <v>37</v>
      </c>
      <c r="F14" s="23" t="s">
        <v>31</v>
      </c>
      <c r="G14" s="31">
        <v>38532</v>
      </c>
      <c r="H14" s="23" t="s">
        <v>20</v>
      </c>
      <c r="I14" s="23" t="s">
        <v>21</v>
      </c>
      <c r="J14" s="18" t="s">
        <v>1017</v>
      </c>
      <c r="K14" s="23">
        <v>8</v>
      </c>
      <c r="L14" s="23" t="s">
        <v>27</v>
      </c>
      <c r="M14" s="23">
        <v>23</v>
      </c>
    </row>
    <row r="15" spans="1:13" ht="76.5">
      <c r="A15" s="22">
        <v>55</v>
      </c>
      <c r="B15" s="30" t="s">
        <v>15</v>
      </c>
      <c r="C15" s="22" t="s">
        <v>1029</v>
      </c>
      <c r="D15" s="22" t="s">
        <v>255</v>
      </c>
      <c r="E15" s="22" t="s">
        <v>183</v>
      </c>
      <c r="F15" s="23" t="s">
        <v>31</v>
      </c>
      <c r="G15" s="31">
        <v>38286</v>
      </c>
      <c r="H15" s="23" t="s">
        <v>20</v>
      </c>
      <c r="I15" s="23" t="s">
        <v>21</v>
      </c>
      <c r="J15" s="18" t="s">
        <v>1017</v>
      </c>
      <c r="K15" s="23">
        <v>9</v>
      </c>
      <c r="L15" s="23" t="s">
        <v>27</v>
      </c>
      <c r="M15" s="23">
        <v>34</v>
      </c>
    </row>
    <row r="16" spans="1:13" ht="76.5">
      <c r="A16" s="22">
        <v>55</v>
      </c>
      <c r="B16" s="30" t="s">
        <v>15</v>
      </c>
      <c r="C16" s="23" t="s">
        <v>1030</v>
      </c>
      <c r="D16" s="23" t="s">
        <v>79</v>
      </c>
      <c r="E16" s="23" t="s">
        <v>251</v>
      </c>
      <c r="F16" s="23" t="s">
        <v>31</v>
      </c>
      <c r="G16" s="31">
        <v>37928</v>
      </c>
      <c r="H16" s="23" t="s">
        <v>20</v>
      </c>
      <c r="I16" s="23" t="s">
        <v>21</v>
      </c>
      <c r="J16" s="18" t="s">
        <v>1017</v>
      </c>
      <c r="K16" s="23">
        <v>9</v>
      </c>
      <c r="L16" s="23" t="s">
        <v>27</v>
      </c>
      <c r="M16" s="23">
        <v>30</v>
      </c>
    </row>
    <row r="17" spans="1:13" ht="76.5">
      <c r="A17" s="22">
        <v>55</v>
      </c>
      <c r="B17" s="30" t="s">
        <v>15</v>
      </c>
      <c r="C17" s="22" t="s">
        <v>1031</v>
      </c>
      <c r="D17" s="22" t="s">
        <v>155</v>
      </c>
      <c r="E17" s="22" t="s">
        <v>30</v>
      </c>
      <c r="F17" s="23" t="s">
        <v>31</v>
      </c>
      <c r="G17" s="31">
        <v>38396</v>
      </c>
      <c r="H17" s="23" t="s">
        <v>20</v>
      </c>
      <c r="I17" s="23" t="s">
        <v>21</v>
      </c>
      <c r="J17" s="18" t="s">
        <v>1017</v>
      </c>
      <c r="K17" s="23">
        <v>9</v>
      </c>
      <c r="L17" s="23" t="s">
        <v>27</v>
      </c>
      <c r="M17" s="23">
        <v>24</v>
      </c>
    </row>
    <row r="18" spans="1:13" ht="76.5">
      <c r="A18" s="22">
        <v>55</v>
      </c>
      <c r="B18" s="30" t="s">
        <v>15</v>
      </c>
      <c r="C18" s="23" t="s">
        <v>1032</v>
      </c>
      <c r="D18" s="22" t="s">
        <v>1033</v>
      </c>
      <c r="E18" s="22" t="s">
        <v>37</v>
      </c>
      <c r="F18" s="23" t="s">
        <v>31</v>
      </c>
      <c r="G18" s="31">
        <v>38181</v>
      </c>
      <c r="H18" s="23" t="s">
        <v>20</v>
      </c>
      <c r="I18" s="23" t="s">
        <v>21</v>
      </c>
      <c r="J18" s="18" t="s">
        <v>1017</v>
      </c>
      <c r="K18" s="23">
        <v>9</v>
      </c>
      <c r="L18" s="23" t="s">
        <v>27</v>
      </c>
      <c r="M18" s="23">
        <v>23</v>
      </c>
    </row>
    <row r="19" spans="1:13" ht="76.5">
      <c r="A19" s="22">
        <v>55</v>
      </c>
      <c r="B19" s="30" t="s">
        <v>15</v>
      </c>
      <c r="C19" s="22" t="s">
        <v>1034</v>
      </c>
      <c r="D19" s="23" t="s">
        <v>461</v>
      </c>
      <c r="E19" s="23" t="s">
        <v>139</v>
      </c>
      <c r="F19" s="23" t="s">
        <v>31</v>
      </c>
      <c r="G19" s="31">
        <v>38189</v>
      </c>
      <c r="H19" s="23" t="s">
        <v>20</v>
      </c>
      <c r="I19" s="23" t="s">
        <v>21</v>
      </c>
      <c r="J19" s="18" t="s">
        <v>1017</v>
      </c>
      <c r="K19" s="23">
        <v>9</v>
      </c>
      <c r="L19" s="23" t="s">
        <v>27</v>
      </c>
      <c r="M19" s="23">
        <v>19</v>
      </c>
    </row>
    <row r="20" spans="1:13" ht="76.5">
      <c r="A20" s="22">
        <v>55</v>
      </c>
      <c r="B20" s="30" t="s">
        <v>15</v>
      </c>
      <c r="C20" s="23" t="s">
        <v>1035</v>
      </c>
      <c r="D20" s="23" t="s">
        <v>74</v>
      </c>
      <c r="E20" s="23" t="s">
        <v>30</v>
      </c>
      <c r="F20" s="23" t="s">
        <v>31</v>
      </c>
      <c r="G20" s="31">
        <v>38276</v>
      </c>
      <c r="H20" s="23" t="s">
        <v>20</v>
      </c>
      <c r="I20" s="23" t="s">
        <v>21</v>
      </c>
      <c r="J20" s="18" t="s">
        <v>1017</v>
      </c>
      <c r="K20" s="23">
        <v>9</v>
      </c>
      <c r="L20" s="23" t="s">
        <v>27</v>
      </c>
      <c r="M20" s="23">
        <v>19</v>
      </c>
    </row>
    <row r="21" spans="1:13" ht="76.5">
      <c r="A21" s="22">
        <v>55</v>
      </c>
      <c r="B21" s="30" t="s">
        <v>15</v>
      </c>
      <c r="C21" s="22" t="s">
        <v>1036</v>
      </c>
      <c r="D21" s="22" t="s">
        <v>219</v>
      </c>
      <c r="E21" s="22" t="s">
        <v>80</v>
      </c>
      <c r="F21" s="23" t="s">
        <v>31</v>
      </c>
      <c r="G21" s="31">
        <v>38329</v>
      </c>
      <c r="H21" s="23" t="s">
        <v>20</v>
      </c>
      <c r="I21" s="23" t="s">
        <v>21</v>
      </c>
      <c r="J21" s="18" t="s">
        <v>1017</v>
      </c>
      <c r="K21" s="23">
        <v>9</v>
      </c>
      <c r="L21" s="23" t="s">
        <v>27</v>
      </c>
      <c r="M21" s="23">
        <v>17</v>
      </c>
    </row>
    <row r="22" spans="1:13" ht="76.5">
      <c r="A22" s="22">
        <v>55</v>
      </c>
      <c r="B22" s="30" t="s">
        <v>15</v>
      </c>
      <c r="C22" s="23" t="s">
        <v>1037</v>
      </c>
      <c r="D22" s="23" t="s">
        <v>153</v>
      </c>
      <c r="E22" s="23" t="s">
        <v>190</v>
      </c>
      <c r="F22" s="23" t="s">
        <v>19</v>
      </c>
      <c r="G22" s="31">
        <v>38293</v>
      </c>
      <c r="H22" s="23" t="s">
        <v>20</v>
      </c>
      <c r="I22" s="23" t="s">
        <v>21</v>
      </c>
      <c r="J22" s="18" t="s">
        <v>1017</v>
      </c>
      <c r="K22" s="23">
        <v>9</v>
      </c>
      <c r="L22" s="23" t="s">
        <v>27</v>
      </c>
      <c r="M22" s="23">
        <v>12</v>
      </c>
    </row>
    <row r="23" spans="1:13" ht="76.5">
      <c r="A23" s="22">
        <v>55</v>
      </c>
      <c r="B23" s="30" t="s">
        <v>15</v>
      </c>
      <c r="C23" s="23" t="s">
        <v>592</v>
      </c>
      <c r="D23" s="23" t="s">
        <v>74</v>
      </c>
      <c r="E23" s="23" t="s">
        <v>30</v>
      </c>
      <c r="F23" s="23" t="s">
        <v>31</v>
      </c>
      <c r="G23" s="31">
        <v>37922</v>
      </c>
      <c r="H23" s="23" t="s">
        <v>20</v>
      </c>
      <c r="I23" s="23" t="s">
        <v>21</v>
      </c>
      <c r="J23" s="18" t="s">
        <v>1017</v>
      </c>
      <c r="K23" s="23">
        <v>10</v>
      </c>
      <c r="L23" s="23" t="s">
        <v>23</v>
      </c>
      <c r="M23" s="23">
        <v>52</v>
      </c>
    </row>
    <row r="24" spans="1:13" ht="76.5">
      <c r="A24" s="22">
        <v>55</v>
      </c>
      <c r="B24" s="30" t="s">
        <v>15</v>
      </c>
      <c r="C24" s="23" t="s">
        <v>1038</v>
      </c>
      <c r="D24" s="23" t="s">
        <v>119</v>
      </c>
      <c r="E24" s="23" t="s">
        <v>134</v>
      </c>
      <c r="F24" s="23" t="s">
        <v>31</v>
      </c>
      <c r="G24" s="31">
        <v>37677</v>
      </c>
      <c r="H24" s="23" t="s">
        <v>20</v>
      </c>
      <c r="I24" s="23" t="s">
        <v>21</v>
      </c>
      <c r="J24" s="18" t="s">
        <v>1017</v>
      </c>
      <c r="K24" s="23">
        <v>10</v>
      </c>
      <c r="L24" s="23" t="s">
        <v>27</v>
      </c>
      <c r="M24" s="23">
        <v>50</v>
      </c>
    </row>
    <row r="25" spans="1:13" ht="76.5">
      <c r="A25" s="22">
        <v>55</v>
      </c>
      <c r="B25" s="30" t="s">
        <v>15</v>
      </c>
      <c r="C25" s="23" t="s">
        <v>1039</v>
      </c>
      <c r="D25" s="23" t="s">
        <v>102</v>
      </c>
      <c r="E25" s="23" t="s">
        <v>203</v>
      </c>
      <c r="F25" s="23" t="s">
        <v>31</v>
      </c>
      <c r="G25" s="31">
        <v>37732</v>
      </c>
      <c r="H25" s="23" t="s">
        <v>20</v>
      </c>
      <c r="I25" s="23" t="s">
        <v>21</v>
      </c>
      <c r="J25" s="18" t="s">
        <v>1017</v>
      </c>
      <c r="K25" s="23">
        <v>10</v>
      </c>
      <c r="L25" s="23" t="s">
        <v>27</v>
      </c>
      <c r="M25" s="23">
        <v>44</v>
      </c>
    </row>
    <row r="26" spans="1:13" ht="76.5">
      <c r="A26" s="22">
        <v>55</v>
      </c>
      <c r="B26" s="30" t="s">
        <v>15</v>
      </c>
      <c r="C26" s="23" t="s">
        <v>1040</v>
      </c>
      <c r="D26" s="23" t="s">
        <v>287</v>
      </c>
      <c r="E26" s="23" t="s">
        <v>64</v>
      </c>
      <c r="F26" s="23" t="s">
        <v>19</v>
      </c>
      <c r="G26" s="31">
        <v>37769</v>
      </c>
      <c r="H26" s="23" t="s">
        <v>20</v>
      </c>
      <c r="I26" s="23" t="s">
        <v>21</v>
      </c>
      <c r="J26" s="18" t="s">
        <v>1017</v>
      </c>
      <c r="K26" s="23">
        <v>10</v>
      </c>
      <c r="L26" s="23" t="s">
        <v>27</v>
      </c>
      <c r="M26" s="23">
        <v>38</v>
      </c>
    </row>
    <row r="27" spans="1:13" ht="76.5">
      <c r="A27" s="22">
        <v>55</v>
      </c>
      <c r="B27" s="30" t="s">
        <v>15</v>
      </c>
      <c r="C27" s="23" t="s">
        <v>1041</v>
      </c>
      <c r="D27" s="23" t="s">
        <v>155</v>
      </c>
      <c r="E27" s="23" t="s">
        <v>212</v>
      </c>
      <c r="F27" s="23" t="s">
        <v>31</v>
      </c>
      <c r="G27" s="31">
        <v>38002</v>
      </c>
      <c r="H27" s="23" t="s">
        <v>20</v>
      </c>
      <c r="I27" s="23" t="s">
        <v>21</v>
      </c>
      <c r="J27" s="18" t="s">
        <v>1017</v>
      </c>
      <c r="K27" s="23">
        <v>10</v>
      </c>
      <c r="L27" s="23" t="s">
        <v>27</v>
      </c>
      <c r="M27" s="23">
        <v>13</v>
      </c>
    </row>
    <row r="28" spans="1:13" ht="76.5">
      <c r="A28" s="22">
        <v>55</v>
      </c>
      <c r="B28" s="30" t="s">
        <v>15</v>
      </c>
      <c r="C28" s="22" t="s">
        <v>1042</v>
      </c>
      <c r="D28" s="22" t="s">
        <v>1043</v>
      </c>
      <c r="E28" s="22" t="s">
        <v>207</v>
      </c>
      <c r="F28" s="23" t="s">
        <v>31</v>
      </c>
      <c r="G28" s="31">
        <v>37440</v>
      </c>
      <c r="H28" s="23" t="s">
        <v>20</v>
      </c>
      <c r="I28" s="23" t="s">
        <v>21</v>
      </c>
      <c r="J28" s="18" t="s">
        <v>1017</v>
      </c>
      <c r="K28" s="23">
        <v>11</v>
      </c>
      <c r="L28" s="23" t="s">
        <v>23</v>
      </c>
      <c r="M28" s="23">
        <v>51</v>
      </c>
    </row>
    <row r="29" spans="1:13" ht="76.5">
      <c r="A29" s="22">
        <v>55</v>
      </c>
      <c r="B29" s="30" t="s">
        <v>15</v>
      </c>
      <c r="C29" s="23" t="s">
        <v>1044</v>
      </c>
      <c r="D29" s="23" t="s">
        <v>235</v>
      </c>
      <c r="E29" s="23" t="s">
        <v>112</v>
      </c>
      <c r="F29" s="23" t="s">
        <v>31</v>
      </c>
      <c r="G29" s="31">
        <v>37243</v>
      </c>
      <c r="H29" s="23" t="s">
        <v>20</v>
      </c>
      <c r="I29" s="23" t="s">
        <v>21</v>
      </c>
      <c r="J29" s="18" t="s">
        <v>1017</v>
      </c>
      <c r="K29" s="23">
        <v>11</v>
      </c>
      <c r="L29" s="48" t="s">
        <v>27</v>
      </c>
      <c r="M29" s="23">
        <v>32</v>
      </c>
    </row>
    <row r="30" spans="1:13" ht="76.5">
      <c r="A30" s="22">
        <v>55</v>
      </c>
      <c r="B30" s="30" t="s">
        <v>15</v>
      </c>
      <c r="C30" s="22" t="s">
        <v>352</v>
      </c>
      <c r="D30" s="22" t="s">
        <v>295</v>
      </c>
      <c r="E30" s="22" t="s">
        <v>183</v>
      </c>
      <c r="F30" s="23" t="s">
        <v>31</v>
      </c>
      <c r="G30" s="31">
        <v>37325</v>
      </c>
      <c r="H30" s="23" t="s">
        <v>20</v>
      </c>
      <c r="I30" s="23" t="s">
        <v>21</v>
      </c>
      <c r="J30" s="18" t="s">
        <v>1017</v>
      </c>
      <c r="K30" s="23">
        <v>11</v>
      </c>
      <c r="L30" s="48" t="s">
        <v>27</v>
      </c>
      <c r="M30" s="23">
        <v>25</v>
      </c>
    </row>
    <row r="31" spans="1:13" ht="76.5">
      <c r="A31" s="22">
        <v>55</v>
      </c>
      <c r="B31" s="30" t="s">
        <v>15</v>
      </c>
      <c r="C31" s="23" t="s">
        <v>1045</v>
      </c>
      <c r="D31" s="22" t="s">
        <v>142</v>
      </c>
      <c r="E31" s="22" t="s">
        <v>210</v>
      </c>
      <c r="F31" s="23" t="s">
        <v>19</v>
      </c>
      <c r="G31" s="31">
        <v>37575</v>
      </c>
      <c r="H31" s="23" t="s">
        <v>20</v>
      </c>
      <c r="I31" s="23" t="s">
        <v>21</v>
      </c>
      <c r="J31" s="18" t="s">
        <v>1017</v>
      </c>
      <c r="K31" s="23">
        <v>11</v>
      </c>
      <c r="L31" s="48" t="s">
        <v>27</v>
      </c>
      <c r="M31" s="23">
        <v>24</v>
      </c>
    </row>
    <row r="32" spans="1:13" ht="76.5">
      <c r="A32" s="22">
        <v>55</v>
      </c>
      <c r="B32" s="30" t="s">
        <v>15</v>
      </c>
      <c r="C32" s="22" t="s">
        <v>1046</v>
      </c>
      <c r="D32" s="23" t="s">
        <v>1047</v>
      </c>
      <c r="E32" s="23" t="s">
        <v>1048</v>
      </c>
      <c r="F32" s="23" t="s">
        <v>19</v>
      </c>
      <c r="G32" s="31">
        <v>37390</v>
      </c>
      <c r="H32" s="23" t="s">
        <v>20</v>
      </c>
      <c r="I32" s="23" t="s">
        <v>21</v>
      </c>
      <c r="J32" s="18" t="s">
        <v>1017</v>
      </c>
      <c r="K32" s="23">
        <v>11</v>
      </c>
      <c r="L32" s="48" t="s">
        <v>27</v>
      </c>
      <c r="M32" s="23">
        <v>20</v>
      </c>
    </row>
    <row r="33" spans="1:13">
      <c r="A33" s="22"/>
      <c r="B33" s="30"/>
      <c r="C33" s="32"/>
      <c r="D33" s="32"/>
      <c r="E33" s="32"/>
      <c r="F33" s="23"/>
      <c r="G33" s="31"/>
      <c r="H33" s="23"/>
      <c r="I33" s="23"/>
      <c r="J33" s="32"/>
      <c r="K33" s="23"/>
      <c r="L33" s="23"/>
      <c r="M33" s="23"/>
    </row>
    <row r="34" spans="1:13">
      <c r="A34" s="22"/>
      <c r="B34" s="30"/>
      <c r="C34" s="22"/>
      <c r="D34" s="22"/>
      <c r="E34" s="22"/>
      <c r="F34" s="23"/>
      <c r="G34" s="31"/>
      <c r="H34" s="23"/>
      <c r="I34" s="23"/>
      <c r="J34" s="22"/>
      <c r="K34" s="23"/>
      <c r="L34" s="23"/>
      <c r="M34" s="23"/>
    </row>
    <row r="35" spans="1:13">
      <c r="A35" s="22"/>
      <c r="B35" s="30"/>
      <c r="C35" s="23"/>
      <c r="D35" s="23"/>
      <c r="E35" s="23"/>
      <c r="F35" s="23"/>
      <c r="G35" s="31"/>
      <c r="H35" s="23"/>
      <c r="I35" s="23"/>
      <c r="J35" s="22"/>
      <c r="K35" s="23"/>
      <c r="L35" s="23"/>
      <c r="M35" s="23"/>
    </row>
    <row r="36" spans="1:13">
      <c r="A36" s="22"/>
      <c r="B36" s="30"/>
      <c r="C36" s="23"/>
      <c r="D36" s="23"/>
      <c r="E36" s="23"/>
      <c r="F36" s="23"/>
      <c r="G36" s="31"/>
      <c r="H36" s="23"/>
      <c r="I36" s="23"/>
      <c r="J36" s="22"/>
      <c r="K36" s="23"/>
      <c r="L36" s="23"/>
      <c r="M36" s="23"/>
    </row>
    <row r="37" spans="1:13">
      <c r="A37" s="22"/>
      <c r="B37" s="30"/>
      <c r="C37" s="23"/>
      <c r="D37" s="23"/>
      <c r="E37" s="23"/>
      <c r="F37" s="23"/>
      <c r="G37" s="31"/>
      <c r="H37" s="23"/>
      <c r="I37" s="23"/>
      <c r="J37" s="22"/>
      <c r="K37" s="23"/>
      <c r="L37" s="23"/>
      <c r="M37" s="23"/>
    </row>
    <row r="38" spans="1:13">
      <c r="A38" s="22"/>
      <c r="B38" s="30"/>
      <c r="C38" s="23"/>
      <c r="D38" s="23"/>
      <c r="E38" s="23"/>
      <c r="F38" s="23"/>
      <c r="G38" s="31"/>
      <c r="H38" s="23"/>
      <c r="I38" s="23"/>
      <c r="J38" s="22"/>
      <c r="K38" s="23"/>
      <c r="L38" s="23"/>
      <c r="M38" s="23"/>
    </row>
    <row r="39" spans="1:13">
      <c r="A39" s="22"/>
      <c r="B39" s="30"/>
      <c r="C39" s="23"/>
      <c r="D39" s="23"/>
      <c r="E39" s="23"/>
      <c r="F39" s="23"/>
      <c r="G39" s="31"/>
      <c r="H39" s="23"/>
      <c r="I39" s="23"/>
      <c r="J39" s="22"/>
      <c r="K39" s="23"/>
      <c r="L39" s="23"/>
      <c r="M39" s="23"/>
    </row>
    <row r="40" spans="1:13">
      <c r="A40" s="22"/>
      <c r="B40" s="30"/>
      <c r="C40" s="23"/>
      <c r="D40" s="23"/>
      <c r="E40" s="23"/>
      <c r="F40" s="23"/>
      <c r="G40" s="31"/>
      <c r="H40" s="23"/>
      <c r="I40" s="23"/>
      <c r="J40" s="22"/>
      <c r="K40" s="23"/>
      <c r="L40" s="23"/>
      <c r="M40" s="23"/>
    </row>
    <row r="41" spans="1:13">
      <c r="A41" s="22"/>
      <c r="B41" s="30"/>
      <c r="C41" s="22"/>
      <c r="D41" s="22"/>
      <c r="E41" s="22"/>
      <c r="F41" s="23"/>
      <c r="G41" s="31"/>
      <c r="H41" s="23"/>
      <c r="I41" s="23"/>
      <c r="J41" s="22"/>
      <c r="K41" s="23"/>
      <c r="L41" s="23"/>
      <c r="M41" s="23"/>
    </row>
    <row r="42" spans="1:13">
      <c r="A42" s="22"/>
      <c r="B42" s="30"/>
      <c r="C42" s="23"/>
      <c r="D42" s="23"/>
      <c r="E42" s="23"/>
      <c r="F42" s="23"/>
      <c r="G42" s="31"/>
      <c r="H42" s="23"/>
      <c r="I42" s="23"/>
      <c r="J42" s="22"/>
      <c r="K42" s="23"/>
      <c r="L42" s="23"/>
      <c r="M42" s="23"/>
    </row>
    <row r="43" spans="1:13">
      <c r="A43" s="22"/>
      <c r="B43" s="30"/>
      <c r="C43" s="22"/>
      <c r="D43" s="22"/>
      <c r="E43" s="22"/>
      <c r="F43" s="23"/>
      <c r="G43" s="31"/>
      <c r="H43" s="23"/>
      <c r="I43" s="23"/>
      <c r="J43" s="22"/>
      <c r="K43" s="22"/>
      <c r="L43" s="23"/>
      <c r="M43" s="23"/>
    </row>
    <row r="44" spans="1:13">
      <c r="A44" s="22"/>
      <c r="B44" s="30"/>
      <c r="C44" s="23"/>
      <c r="D44" s="22"/>
      <c r="E44" s="22"/>
      <c r="F44" s="23"/>
      <c r="G44" s="31"/>
      <c r="H44" s="23"/>
      <c r="I44" s="23"/>
      <c r="J44" s="22"/>
      <c r="K44" s="22"/>
      <c r="L44" s="23"/>
      <c r="M44" s="23"/>
    </row>
    <row r="45" spans="1:13">
      <c r="A45" s="22"/>
      <c r="B45" s="30"/>
      <c r="C45" s="22"/>
      <c r="D45" s="23"/>
      <c r="E45" s="23"/>
      <c r="F45" s="23"/>
      <c r="G45" s="31"/>
      <c r="H45" s="23"/>
      <c r="I45" s="23"/>
      <c r="J45" s="22"/>
      <c r="K45" s="23"/>
      <c r="L45" s="23"/>
      <c r="M45" s="23"/>
    </row>
    <row r="46" spans="1:13">
      <c r="A46" s="22"/>
      <c r="B46" s="30"/>
      <c r="C46" s="32"/>
      <c r="D46" s="32"/>
      <c r="E46" s="32"/>
      <c r="F46" s="23"/>
      <c r="G46" s="31"/>
      <c r="H46" s="23"/>
      <c r="I46" s="23"/>
      <c r="J46" s="32"/>
      <c r="K46" s="23"/>
      <c r="L46" s="23"/>
      <c r="M46" s="23"/>
    </row>
    <row r="47" spans="1:13">
      <c r="A47" s="22"/>
      <c r="B47" s="30"/>
      <c r="C47" s="22"/>
      <c r="D47" s="22"/>
      <c r="E47" s="22"/>
      <c r="F47" s="23"/>
      <c r="G47" s="31"/>
      <c r="H47" s="23"/>
      <c r="I47" s="23"/>
      <c r="J47" s="22"/>
      <c r="K47" s="23"/>
      <c r="L47" s="23"/>
      <c r="M47" s="23"/>
    </row>
    <row r="48" spans="1:13">
      <c r="A48" s="22"/>
      <c r="B48" s="30"/>
      <c r="C48" s="23"/>
      <c r="D48" s="23"/>
      <c r="E48" s="23"/>
      <c r="F48" s="23"/>
      <c r="G48" s="31"/>
      <c r="H48" s="23"/>
      <c r="I48" s="23"/>
      <c r="J48" s="22"/>
      <c r="K48" s="23"/>
      <c r="L48" s="23"/>
      <c r="M48" s="23"/>
    </row>
    <row r="49" spans="1:13">
      <c r="A49" s="22"/>
      <c r="B49" s="30"/>
      <c r="C49" s="23"/>
      <c r="D49" s="23"/>
      <c r="E49" s="23"/>
      <c r="F49" s="23"/>
      <c r="G49" s="31"/>
      <c r="H49" s="23"/>
      <c r="I49" s="23"/>
      <c r="J49" s="22"/>
      <c r="K49" s="23"/>
      <c r="L49" s="23"/>
      <c r="M49" s="23"/>
    </row>
    <row r="50" spans="1:13">
      <c r="A50" s="22"/>
      <c r="B50" s="30"/>
      <c r="C50" s="23"/>
      <c r="D50" s="23"/>
      <c r="E50" s="23"/>
      <c r="F50" s="23"/>
      <c r="G50" s="31"/>
      <c r="H50" s="23"/>
      <c r="I50" s="23"/>
      <c r="J50" s="22"/>
      <c r="K50" s="23"/>
      <c r="L50" s="23"/>
      <c r="M50" s="23"/>
    </row>
    <row r="51" spans="1:13">
      <c r="A51" s="22"/>
      <c r="B51" s="30"/>
      <c r="C51" s="23"/>
      <c r="D51" s="23"/>
      <c r="E51" s="23"/>
      <c r="F51" s="23"/>
      <c r="G51" s="31"/>
      <c r="H51" s="23"/>
      <c r="I51" s="23"/>
      <c r="J51" s="22"/>
      <c r="K51" s="23"/>
      <c r="L51" s="23"/>
      <c r="M51" s="23"/>
    </row>
    <row r="52" spans="1:13">
      <c r="A52" s="22"/>
      <c r="B52" s="30"/>
      <c r="C52" s="23"/>
      <c r="D52" s="23"/>
      <c r="E52" s="23"/>
      <c r="F52" s="23"/>
      <c r="G52" s="31"/>
      <c r="H52" s="23"/>
      <c r="I52" s="23"/>
      <c r="J52" s="22"/>
      <c r="K52" s="23"/>
      <c r="L52" s="23"/>
      <c r="M52" s="23"/>
    </row>
    <row r="53" spans="1:13">
      <c r="A53" s="22"/>
      <c r="B53" s="30"/>
      <c r="C53" s="23"/>
      <c r="D53" s="23"/>
      <c r="E53" s="23"/>
      <c r="F53" s="23"/>
      <c r="G53" s="31"/>
      <c r="H53" s="23"/>
      <c r="I53" s="23"/>
      <c r="J53" s="22"/>
      <c r="K53" s="23"/>
      <c r="L53" s="23"/>
      <c r="M53" s="23"/>
    </row>
    <row r="54" spans="1:13">
      <c r="A54" s="22"/>
      <c r="B54" s="30"/>
      <c r="C54" s="22"/>
      <c r="D54" s="22"/>
      <c r="E54" s="22"/>
      <c r="F54" s="23"/>
      <c r="G54" s="31"/>
      <c r="H54" s="23"/>
      <c r="I54" s="23"/>
      <c r="J54" s="22"/>
      <c r="K54" s="23"/>
      <c r="L54" s="23"/>
      <c r="M54" s="23"/>
    </row>
    <row r="55" spans="1:13">
      <c r="A55" s="22"/>
      <c r="B55" s="30"/>
      <c r="C55" s="23"/>
      <c r="D55" s="23"/>
      <c r="E55" s="23"/>
      <c r="F55" s="23"/>
      <c r="G55" s="31"/>
      <c r="H55" s="23"/>
      <c r="I55" s="23"/>
      <c r="J55" s="22"/>
      <c r="K55" s="23"/>
      <c r="L55" s="23"/>
      <c r="M55" s="23"/>
    </row>
    <row r="56" spans="1:13">
      <c r="A56" s="22"/>
      <c r="B56" s="30"/>
      <c r="C56" s="22"/>
      <c r="D56" s="22"/>
      <c r="E56" s="22"/>
      <c r="F56" s="23"/>
      <c r="G56" s="31"/>
      <c r="H56" s="23"/>
      <c r="I56" s="23"/>
      <c r="J56" s="22"/>
      <c r="K56" s="22"/>
      <c r="L56" s="23"/>
      <c r="M56" s="23"/>
    </row>
    <row r="57" spans="1:13">
      <c r="A57" s="22"/>
      <c r="B57" s="30"/>
      <c r="C57" s="23"/>
      <c r="D57" s="22"/>
      <c r="E57" s="22"/>
      <c r="F57" s="23"/>
      <c r="G57" s="31"/>
      <c r="H57" s="23"/>
      <c r="I57" s="23"/>
      <c r="J57" s="22"/>
      <c r="K57" s="22"/>
      <c r="L57" s="23"/>
      <c r="M57" s="23"/>
    </row>
    <row r="58" spans="1:13">
      <c r="A58" s="22"/>
      <c r="B58" s="30"/>
      <c r="C58" s="22"/>
      <c r="D58" s="23"/>
      <c r="E58" s="23"/>
      <c r="F58" s="23"/>
      <c r="G58" s="31"/>
      <c r="H58" s="23"/>
      <c r="I58" s="23"/>
      <c r="J58" s="22"/>
      <c r="K58" s="23"/>
      <c r="L58" s="23"/>
      <c r="M58" s="23"/>
    </row>
    <row r="59" spans="1:13">
      <c r="A59" s="22"/>
      <c r="B59" s="30"/>
      <c r="C59" s="32"/>
      <c r="D59" s="32"/>
      <c r="E59" s="32"/>
      <c r="F59" s="23"/>
      <c r="G59" s="31"/>
      <c r="H59" s="23"/>
      <c r="I59" s="23"/>
      <c r="J59" s="32"/>
      <c r="K59" s="23"/>
      <c r="L59" s="23"/>
      <c r="M59" s="23"/>
    </row>
    <row r="60" spans="1:13">
      <c r="A60" s="22"/>
      <c r="B60" s="30"/>
      <c r="C60" s="22"/>
      <c r="D60" s="22"/>
      <c r="E60" s="22"/>
      <c r="F60" s="23"/>
      <c r="G60" s="31"/>
      <c r="H60" s="23"/>
      <c r="I60" s="23"/>
      <c r="J60" s="22"/>
      <c r="K60" s="23"/>
      <c r="L60" s="23"/>
      <c r="M60" s="23"/>
    </row>
    <row r="61" spans="1:13">
      <c r="A61" s="22"/>
      <c r="B61" s="30"/>
      <c r="C61" s="23"/>
      <c r="D61" s="23"/>
      <c r="E61" s="23"/>
      <c r="F61" s="23"/>
      <c r="G61" s="31"/>
      <c r="H61" s="23"/>
      <c r="I61" s="23"/>
      <c r="J61" s="22"/>
      <c r="K61" s="23"/>
      <c r="L61" s="23"/>
      <c r="M61" s="23"/>
    </row>
    <row r="62" spans="1:13">
      <c r="A62" s="22"/>
      <c r="B62" s="30"/>
      <c r="C62" s="23"/>
      <c r="D62" s="23"/>
      <c r="E62" s="23"/>
      <c r="F62" s="23"/>
      <c r="G62" s="31"/>
      <c r="H62" s="23"/>
      <c r="I62" s="23"/>
      <c r="J62" s="22"/>
      <c r="K62" s="23"/>
      <c r="L62" s="23"/>
      <c r="M62" s="23"/>
    </row>
    <row r="63" spans="1:13">
      <c r="A63" s="22"/>
      <c r="B63" s="30"/>
      <c r="C63" s="23"/>
      <c r="D63" s="23"/>
      <c r="E63" s="23"/>
      <c r="F63" s="23"/>
      <c r="G63" s="31"/>
      <c r="H63" s="23"/>
      <c r="I63" s="23"/>
      <c r="J63" s="22"/>
      <c r="K63" s="23"/>
      <c r="L63" s="23"/>
      <c r="M63" s="23"/>
    </row>
    <row r="64" spans="1:13">
      <c r="A64" s="22"/>
      <c r="B64" s="30"/>
      <c r="C64" s="23"/>
      <c r="D64" s="23"/>
      <c r="E64" s="23"/>
      <c r="F64" s="23"/>
      <c r="G64" s="31"/>
      <c r="H64" s="23"/>
      <c r="I64" s="23"/>
      <c r="J64" s="22"/>
      <c r="K64" s="23"/>
      <c r="L64" s="23"/>
      <c r="M64" s="23"/>
    </row>
    <row r="65" spans="1:13">
      <c r="A65" s="22"/>
      <c r="B65" s="30"/>
      <c r="C65" s="23"/>
      <c r="D65" s="23"/>
      <c r="E65" s="23"/>
      <c r="F65" s="23"/>
      <c r="G65" s="31"/>
      <c r="H65" s="23"/>
      <c r="I65" s="23"/>
      <c r="J65" s="22"/>
      <c r="K65" s="23"/>
      <c r="L65" s="23"/>
      <c r="M65" s="23"/>
    </row>
    <row r="66" spans="1:13">
      <c r="A66" s="22"/>
      <c r="B66" s="30"/>
      <c r="C66" s="23"/>
      <c r="D66" s="23"/>
      <c r="E66" s="23"/>
      <c r="F66" s="23"/>
      <c r="G66" s="31"/>
      <c r="H66" s="23"/>
      <c r="I66" s="23"/>
      <c r="J66" s="22"/>
      <c r="K66" s="23"/>
      <c r="L66" s="23"/>
      <c r="M66" s="23"/>
    </row>
    <row r="67" spans="1:13">
      <c r="A67" s="22"/>
      <c r="B67" s="30"/>
      <c r="C67" s="22"/>
      <c r="D67" s="22"/>
      <c r="E67" s="22"/>
      <c r="F67" s="23"/>
      <c r="G67" s="31"/>
      <c r="H67" s="23"/>
      <c r="I67" s="23"/>
      <c r="J67" s="22"/>
      <c r="K67" s="23"/>
      <c r="L67" s="23"/>
      <c r="M67" s="23"/>
    </row>
    <row r="68" spans="1:13">
      <c r="A68" s="22"/>
      <c r="B68" s="30"/>
      <c r="C68" s="23"/>
      <c r="D68" s="23"/>
      <c r="E68" s="23"/>
      <c r="F68" s="23"/>
      <c r="G68" s="31"/>
      <c r="H68" s="23"/>
      <c r="I68" s="23"/>
      <c r="J68" s="22"/>
      <c r="K68" s="23"/>
      <c r="L68" s="23"/>
      <c r="M68" s="23"/>
    </row>
    <row r="69" spans="1:13">
      <c r="A69" s="22"/>
      <c r="B69" s="30"/>
      <c r="C69" s="22"/>
      <c r="D69" s="22"/>
      <c r="E69" s="22"/>
      <c r="F69" s="23"/>
      <c r="G69" s="31"/>
      <c r="H69" s="23"/>
      <c r="I69" s="23"/>
      <c r="J69" s="22"/>
      <c r="K69" s="22"/>
      <c r="L69" s="23"/>
      <c r="M69" s="23"/>
    </row>
    <row r="70" spans="1:13">
      <c r="A70" s="22"/>
      <c r="B70" s="30"/>
      <c r="C70" s="23"/>
      <c r="D70" s="22"/>
      <c r="E70" s="22"/>
      <c r="F70" s="23"/>
      <c r="G70" s="31"/>
      <c r="H70" s="23"/>
      <c r="I70" s="23"/>
      <c r="J70" s="22"/>
      <c r="K70" s="22"/>
      <c r="L70" s="23"/>
      <c r="M70" s="23"/>
    </row>
    <row r="71" spans="1:13">
      <c r="A71" s="22"/>
      <c r="B71" s="30"/>
      <c r="C71" s="22"/>
      <c r="D71" s="23"/>
      <c r="E71" s="23"/>
      <c r="F71" s="23"/>
      <c r="G71" s="31"/>
      <c r="H71" s="23"/>
      <c r="I71" s="23"/>
      <c r="J71" s="22"/>
      <c r="K71" s="23"/>
      <c r="L71" s="23"/>
      <c r="M71" s="23"/>
    </row>
    <row r="72" spans="1:13">
      <c r="A72" s="22"/>
      <c r="B72" s="30"/>
      <c r="C72" s="32"/>
      <c r="D72" s="32"/>
      <c r="E72" s="32"/>
      <c r="F72" s="23"/>
      <c r="G72" s="31"/>
      <c r="H72" s="23"/>
      <c r="I72" s="23"/>
      <c r="J72" s="32"/>
      <c r="K72" s="23"/>
      <c r="L72" s="23"/>
      <c r="M72" s="23"/>
    </row>
    <row r="73" spans="1:13">
      <c r="A73" s="22"/>
      <c r="B73" s="30"/>
      <c r="C73" s="22"/>
      <c r="D73" s="22"/>
      <c r="E73" s="22"/>
      <c r="F73" s="23"/>
      <c r="G73" s="31"/>
      <c r="H73" s="23"/>
      <c r="I73" s="23"/>
      <c r="J73" s="22"/>
      <c r="K73" s="23"/>
      <c r="L73" s="23"/>
      <c r="M73" s="23"/>
    </row>
    <row r="74" spans="1:13">
      <c r="A74" s="22"/>
      <c r="B74" s="30"/>
      <c r="C74" s="23"/>
      <c r="D74" s="23"/>
      <c r="E74" s="23"/>
      <c r="F74" s="23"/>
      <c r="G74" s="31"/>
      <c r="H74" s="23"/>
      <c r="I74" s="23"/>
      <c r="J74" s="22"/>
      <c r="K74" s="23"/>
      <c r="L74" s="23"/>
      <c r="M74" s="23"/>
    </row>
    <row r="75" spans="1:13">
      <c r="A75" s="22"/>
      <c r="B75" s="30"/>
      <c r="C75" s="23"/>
      <c r="D75" s="23"/>
      <c r="E75" s="23"/>
      <c r="F75" s="23"/>
      <c r="G75" s="31"/>
      <c r="H75" s="23"/>
      <c r="I75" s="23"/>
      <c r="J75" s="22"/>
      <c r="K75" s="23"/>
      <c r="L75" s="23"/>
      <c r="M75" s="23"/>
    </row>
    <row r="76" spans="1:13">
      <c r="A76" s="22"/>
      <c r="B76" s="30"/>
      <c r="C76" s="23"/>
      <c r="D76" s="23"/>
      <c r="E76" s="23"/>
      <c r="F76" s="23"/>
      <c r="G76" s="31"/>
      <c r="H76" s="23"/>
      <c r="I76" s="23"/>
      <c r="J76" s="22"/>
      <c r="K76" s="23"/>
      <c r="L76" s="23"/>
      <c r="M76" s="23"/>
    </row>
    <row r="77" spans="1:13">
      <c r="A77" s="22"/>
      <c r="B77" s="30"/>
      <c r="C77" s="23"/>
      <c r="D77" s="23"/>
      <c r="E77" s="23"/>
      <c r="F77" s="23"/>
      <c r="G77" s="31"/>
      <c r="H77" s="23"/>
      <c r="I77" s="23"/>
      <c r="J77" s="22"/>
      <c r="K77" s="23"/>
      <c r="L77" s="23"/>
      <c r="M77" s="23"/>
    </row>
    <row r="78" spans="1:13">
      <c r="A78" s="22"/>
      <c r="B78" s="30"/>
      <c r="C78" s="23"/>
      <c r="D78" s="23"/>
      <c r="E78" s="23"/>
      <c r="F78" s="23"/>
      <c r="G78" s="31"/>
      <c r="H78" s="23"/>
      <c r="I78" s="23"/>
      <c r="J78" s="22"/>
      <c r="K78" s="23"/>
      <c r="L78" s="23"/>
      <c r="M78" s="23"/>
    </row>
    <row r="79" spans="1:13">
      <c r="A79" s="22"/>
      <c r="B79" s="30"/>
      <c r="C79" s="23"/>
      <c r="D79" s="23"/>
      <c r="E79" s="23"/>
      <c r="F79" s="23"/>
      <c r="G79" s="31"/>
      <c r="H79" s="23"/>
      <c r="I79" s="23"/>
      <c r="J79" s="22"/>
      <c r="K79" s="23"/>
      <c r="L79" s="23"/>
      <c r="M79" s="23"/>
    </row>
    <row r="80" spans="1:13">
      <c r="A80" s="22"/>
      <c r="B80" s="30"/>
      <c r="C80" s="22"/>
      <c r="D80" s="22"/>
      <c r="E80" s="22"/>
      <c r="F80" s="23"/>
      <c r="G80" s="31"/>
      <c r="H80" s="23"/>
      <c r="I80" s="23"/>
      <c r="J80" s="22"/>
      <c r="K80" s="23"/>
      <c r="L80" s="23"/>
      <c r="M80" s="23"/>
    </row>
    <row r="81" spans="1:13">
      <c r="A81" s="22"/>
      <c r="B81" s="30"/>
      <c r="C81" s="23"/>
      <c r="D81" s="23"/>
      <c r="E81" s="23"/>
      <c r="F81" s="23"/>
      <c r="G81" s="31"/>
      <c r="H81" s="23"/>
      <c r="I81" s="23"/>
      <c r="J81" s="22"/>
      <c r="K81" s="23"/>
      <c r="L81" s="23"/>
      <c r="M81" s="23"/>
    </row>
    <row r="82" spans="1:13">
      <c r="A82" s="22"/>
      <c r="B82" s="30"/>
      <c r="C82" s="22"/>
      <c r="D82" s="22"/>
      <c r="E82" s="22"/>
      <c r="F82" s="23"/>
      <c r="G82" s="31"/>
      <c r="H82" s="23"/>
      <c r="I82" s="23"/>
      <c r="J82" s="22"/>
      <c r="K82" s="22"/>
      <c r="L82" s="23"/>
      <c r="M82" s="23"/>
    </row>
    <row r="83" spans="1:13">
      <c r="A83" s="22"/>
      <c r="B83" s="30"/>
      <c r="C83" s="23"/>
      <c r="D83" s="22"/>
      <c r="E83" s="22"/>
      <c r="F83" s="23"/>
      <c r="G83" s="31"/>
      <c r="H83" s="23"/>
      <c r="I83" s="23"/>
      <c r="J83" s="22"/>
      <c r="K83" s="22"/>
      <c r="L83" s="23"/>
      <c r="M83" s="23"/>
    </row>
    <row r="84" spans="1:13">
      <c r="A84" s="22"/>
      <c r="B84" s="30"/>
      <c r="C84" s="22"/>
      <c r="D84" s="23"/>
      <c r="E84" s="23"/>
      <c r="F84" s="23"/>
      <c r="G84" s="31"/>
      <c r="H84" s="23"/>
      <c r="I84" s="23"/>
      <c r="J84" s="22"/>
      <c r="K84" s="23"/>
      <c r="L84" s="23"/>
      <c r="M84" s="23"/>
    </row>
    <row r="85" spans="1:13">
      <c r="A85" s="22"/>
      <c r="B85" s="30"/>
      <c r="C85" s="32"/>
      <c r="D85" s="32"/>
      <c r="E85" s="32"/>
      <c r="F85" s="23"/>
      <c r="G85" s="31"/>
      <c r="H85" s="23"/>
      <c r="I85" s="23"/>
      <c r="J85" s="32"/>
      <c r="K85" s="23"/>
      <c r="L85" s="23"/>
      <c r="M85" s="23"/>
    </row>
    <row r="86" spans="1:13">
      <c r="A86" s="22"/>
      <c r="B86" s="30"/>
      <c r="C86" s="22"/>
      <c r="D86" s="22"/>
      <c r="E86" s="22"/>
      <c r="F86" s="23"/>
      <c r="G86" s="31"/>
      <c r="H86" s="23"/>
      <c r="I86" s="23"/>
      <c r="J86" s="22"/>
      <c r="K86" s="23"/>
      <c r="L86" s="23"/>
      <c r="M86" s="23"/>
    </row>
    <row r="87" spans="1:13">
      <c r="A87" s="22"/>
      <c r="B87" s="30"/>
      <c r="C87" s="23"/>
      <c r="D87" s="23"/>
      <c r="E87" s="23"/>
      <c r="F87" s="23"/>
      <c r="G87" s="31"/>
      <c r="H87" s="23"/>
      <c r="I87" s="23"/>
      <c r="J87" s="22"/>
      <c r="K87" s="23"/>
      <c r="L87" s="23"/>
      <c r="M87" s="23"/>
    </row>
    <row r="88" spans="1:13">
      <c r="A88" s="22"/>
      <c r="B88" s="30"/>
      <c r="C88" s="23"/>
      <c r="D88" s="23"/>
      <c r="E88" s="23"/>
      <c r="F88" s="23"/>
      <c r="G88" s="31"/>
      <c r="H88" s="23"/>
      <c r="I88" s="23"/>
      <c r="J88" s="22"/>
      <c r="K88" s="23"/>
      <c r="L88" s="23"/>
      <c r="M88" s="23"/>
    </row>
    <row r="89" spans="1:13">
      <c r="A89" s="22"/>
      <c r="B89" s="30"/>
      <c r="C89" s="23"/>
      <c r="D89" s="23"/>
      <c r="E89" s="23"/>
      <c r="F89" s="23"/>
      <c r="G89" s="31"/>
      <c r="H89" s="23"/>
      <c r="I89" s="23"/>
      <c r="J89" s="22"/>
      <c r="K89" s="23"/>
      <c r="L89" s="23"/>
      <c r="M89" s="23"/>
    </row>
    <row r="90" spans="1:13">
      <c r="A90" s="22"/>
      <c r="B90" s="30"/>
      <c r="C90" s="23"/>
      <c r="D90" s="23"/>
      <c r="E90" s="23"/>
      <c r="F90" s="23"/>
      <c r="G90" s="31"/>
      <c r="H90" s="23"/>
      <c r="I90" s="23"/>
      <c r="J90" s="22"/>
      <c r="K90" s="23"/>
      <c r="L90" s="23"/>
      <c r="M90" s="23"/>
    </row>
    <row r="91" spans="1:13">
      <c r="A91" s="22"/>
      <c r="B91" s="30"/>
      <c r="C91" s="23"/>
      <c r="D91" s="23"/>
      <c r="E91" s="23"/>
      <c r="F91" s="23"/>
      <c r="G91" s="31"/>
      <c r="H91" s="23"/>
      <c r="I91" s="23"/>
      <c r="J91" s="22"/>
      <c r="K91" s="23"/>
      <c r="L91" s="23"/>
      <c r="M91" s="23"/>
    </row>
    <row r="92" spans="1:13">
      <c r="A92" s="22"/>
      <c r="B92" s="30"/>
      <c r="C92" s="23"/>
      <c r="D92" s="23"/>
      <c r="E92" s="23"/>
      <c r="F92" s="23"/>
      <c r="G92" s="31"/>
      <c r="H92" s="23"/>
      <c r="I92" s="23"/>
      <c r="J92" s="22"/>
      <c r="K92" s="23"/>
      <c r="L92" s="23"/>
      <c r="M92" s="23"/>
    </row>
    <row r="93" spans="1:13">
      <c r="A93" s="22"/>
      <c r="B93" s="30"/>
      <c r="C93" s="22"/>
      <c r="D93" s="22"/>
      <c r="E93" s="22"/>
      <c r="F93" s="23"/>
      <c r="G93" s="31"/>
      <c r="H93" s="23"/>
      <c r="I93" s="23"/>
      <c r="J93" s="22"/>
      <c r="K93" s="23"/>
      <c r="L93" s="23"/>
      <c r="M93" s="23"/>
    </row>
    <row r="94" spans="1:13">
      <c r="A94" s="22"/>
      <c r="B94" s="30"/>
      <c r="C94" s="23"/>
      <c r="D94" s="23"/>
      <c r="E94" s="23"/>
      <c r="F94" s="23"/>
      <c r="G94" s="31"/>
      <c r="H94" s="23"/>
      <c r="I94" s="23"/>
      <c r="J94" s="22"/>
      <c r="K94" s="23"/>
      <c r="L94" s="23"/>
      <c r="M94" s="23"/>
    </row>
    <row r="95" spans="1:13">
      <c r="A95" s="22"/>
      <c r="B95" s="30"/>
      <c r="C95" s="22"/>
      <c r="D95" s="22"/>
      <c r="E95" s="22"/>
      <c r="F95" s="23"/>
      <c r="G95" s="31"/>
      <c r="H95" s="23"/>
      <c r="I95" s="23"/>
      <c r="J95" s="22"/>
      <c r="K95" s="22"/>
      <c r="L95" s="23"/>
      <c r="M95" s="23"/>
    </row>
    <row r="96" spans="1:13">
      <c r="A96" s="22"/>
      <c r="B96" s="30"/>
      <c r="C96" s="23"/>
      <c r="D96" s="22"/>
      <c r="E96" s="22"/>
      <c r="F96" s="23"/>
      <c r="G96" s="31"/>
      <c r="H96" s="23"/>
      <c r="I96" s="23"/>
      <c r="J96" s="22"/>
      <c r="K96" s="22"/>
      <c r="L96" s="23"/>
      <c r="M96" s="23"/>
    </row>
    <row r="97" spans="1:13">
      <c r="A97" s="22"/>
      <c r="B97" s="30"/>
      <c r="C97" s="22"/>
      <c r="D97" s="23"/>
      <c r="E97" s="23"/>
      <c r="F97" s="23"/>
      <c r="G97" s="31"/>
      <c r="H97" s="23"/>
      <c r="I97" s="23"/>
      <c r="J97" s="22"/>
      <c r="K97" s="23"/>
      <c r="L97" s="23"/>
      <c r="M97" s="23"/>
    </row>
    <row r="98" spans="1:13">
      <c r="A98" s="22"/>
      <c r="B98" s="30"/>
      <c r="C98" s="32"/>
      <c r="D98" s="32"/>
      <c r="E98" s="32"/>
      <c r="F98" s="23"/>
      <c r="G98" s="31"/>
      <c r="H98" s="23"/>
      <c r="I98" s="23"/>
      <c r="J98" s="32"/>
      <c r="K98" s="23"/>
      <c r="L98" s="23"/>
      <c r="M98" s="23"/>
    </row>
    <row r="99" spans="1:13">
      <c r="A99" s="22"/>
      <c r="B99" s="30"/>
      <c r="C99" s="22"/>
      <c r="D99" s="22"/>
      <c r="E99" s="22"/>
      <c r="F99" s="23"/>
      <c r="G99" s="31"/>
      <c r="H99" s="23"/>
      <c r="I99" s="23"/>
      <c r="J99" s="22"/>
      <c r="K99" s="23"/>
      <c r="L99" s="23"/>
      <c r="M99" s="23"/>
    </row>
    <row r="100" spans="1:13">
      <c r="A100" s="22"/>
      <c r="B100" s="30"/>
      <c r="C100" s="23"/>
      <c r="D100" s="23"/>
      <c r="E100" s="23"/>
      <c r="F100" s="23"/>
      <c r="G100" s="31"/>
      <c r="H100" s="23"/>
      <c r="I100" s="23"/>
      <c r="J100" s="22"/>
      <c r="K100" s="23"/>
      <c r="L100" s="23"/>
      <c r="M100" s="23"/>
    </row>
    <row r="101" spans="1:13">
      <c r="A101" s="22"/>
      <c r="B101" s="30"/>
      <c r="C101" s="23"/>
      <c r="D101" s="23"/>
      <c r="E101" s="23"/>
      <c r="F101" s="23"/>
      <c r="G101" s="31"/>
      <c r="H101" s="23"/>
      <c r="I101" s="23"/>
      <c r="J101" s="22"/>
      <c r="K101" s="23"/>
      <c r="L101" s="23"/>
      <c r="M101" s="23"/>
    </row>
    <row r="102" spans="1:13">
      <c r="A102" s="22"/>
      <c r="B102" s="30"/>
      <c r="C102" s="23"/>
      <c r="D102" s="23"/>
      <c r="E102" s="23"/>
      <c r="F102" s="23"/>
      <c r="G102" s="31"/>
      <c r="H102" s="23"/>
      <c r="I102" s="23"/>
      <c r="J102" s="22"/>
      <c r="K102" s="23"/>
      <c r="L102" s="23"/>
      <c r="M102" s="23"/>
    </row>
    <row r="103" spans="1:13">
      <c r="A103" s="22"/>
      <c r="B103" s="30"/>
      <c r="C103" s="23"/>
      <c r="D103" s="23"/>
      <c r="E103" s="23"/>
      <c r="F103" s="23"/>
      <c r="G103" s="31"/>
      <c r="H103" s="23"/>
      <c r="I103" s="23"/>
      <c r="J103" s="22"/>
      <c r="K103" s="23"/>
      <c r="L103" s="23"/>
      <c r="M103" s="23"/>
    </row>
    <row r="104" spans="1:13">
      <c r="A104" s="22"/>
      <c r="B104" s="30"/>
      <c r="C104" s="23"/>
      <c r="D104" s="23"/>
      <c r="E104" s="23"/>
      <c r="F104" s="23"/>
      <c r="G104" s="31"/>
      <c r="H104" s="23"/>
      <c r="I104" s="23"/>
      <c r="J104" s="22"/>
      <c r="K104" s="23"/>
      <c r="L104" s="23"/>
      <c r="M104" s="23"/>
    </row>
    <row r="105" spans="1:13">
      <c r="A105" s="22"/>
      <c r="B105" s="30"/>
      <c r="C105" s="23"/>
      <c r="D105" s="23"/>
      <c r="E105" s="23"/>
      <c r="F105" s="23"/>
      <c r="G105" s="31"/>
      <c r="H105" s="23"/>
      <c r="I105" s="23"/>
      <c r="J105" s="22"/>
      <c r="K105" s="23"/>
      <c r="L105" s="23"/>
      <c r="M105" s="23"/>
    </row>
    <row r="106" spans="1:13">
      <c r="A106" s="22"/>
      <c r="B106" s="30"/>
      <c r="C106" s="22"/>
      <c r="D106" s="22"/>
      <c r="E106" s="22"/>
      <c r="F106" s="23"/>
      <c r="G106" s="31"/>
      <c r="H106" s="23"/>
      <c r="I106" s="23"/>
      <c r="J106" s="22"/>
      <c r="K106" s="23"/>
      <c r="L106" s="23"/>
      <c r="M106" s="23"/>
    </row>
    <row r="107" spans="1:13">
      <c r="A107" s="22"/>
      <c r="B107" s="30"/>
      <c r="C107" s="23"/>
      <c r="D107" s="23"/>
      <c r="E107" s="23"/>
      <c r="F107" s="23"/>
      <c r="G107" s="31"/>
      <c r="H107" s="23"/>
      <c r="I107" s="23"/>
      <c r="J107" s="22"/>
      <c r="K107" s="23"/>
      <c r="L107" s="23"/>
      <c r="M107" s="23"/>
    </row>
    <row r="108" spans="1:13">
      <c r="A108" s="22"/>
      <c r="B108" s="30"/>
      <c r="C108" s="22"/>
      <c r="D108" s="22"/>
      <c r="E108" s="22"/>
      <c r="F108" s="23"/>
      <c r="G108" s="31"/>
      <c r="H108" s="23"/>
      <c r="I108" s="23"/>
      <c r="J108" s="22"/>
      <c r="K108" s="22"/>
      <c r="L108" s="23"/>
      <c r="M108" s="23"/>
    </row>
    <row r="109" spans="1:13">
      <c r="A109" s="22"/>
      <c r="B109" s="30"/>
      <c r="C109" s="23"/>
      <c r="D109" s="22"/>
      <c r="E109" s="22"/>
      <c r="F109" s="23"/>
      <c r="G109" s="31"/>
      <c r="H109" s="23"/>
      <c r="I109" s="23"/>
      <c r="J109" s="22"/>
      <c r="K109" s="22"/>
      <c r="L109" s="23"/>
      <c r="M109" s="23"/>
    </row>
    <row r="110" spans="1:13">
      <c r="A110" s="22"/>
      <c r="B110" s="30"/>
      <c r="C110" s="22"/>
      <c r="D110" s="23"/>
      <c r="E110" s="23"/>
      <c r="F110" s="23"/>
      <c r="G110" s="31"/>
      <c r="H110" s="23"/>
      <c r="I110" s="23"/>
      <c r="J110" s="22"/>
      <c r="K110" s="23"/>
      <c r="L110" s="23"/>
      <c r="M110" s="23"/>
    </row>
    <row r="111" spans="1:13">
      <c r="A111" s="22"/>
      <c r="B111" s="30"/>
      <c r="C111" s="32"/>
      <c r="D111" s="32"/>
      <c r="E111" s="32"/>
      <c r="F111" s="23"/>
      <c r="G111" s="31"/>
      <c r="H111" s="23"/>
      <c r="I111" s="23"/>
      <c r="J111" s="32"/>
      <c r="K111" s="23"/>
      <c r="L111" s="23"/>
      <c r="M111" s="23"/>
    </row>
    <row r="112" spans="1:13">
      <c r="A112" s="22"/>
      <c r="B112" s="30"/>
      <c r="C112" s="22"/>
      <c r="D112" s="22"/>
      <c r="E112" s="22"/>
      <c r="F112" s="23"/>
      <c r="G112" s="31"/>
      <c r="H112" s="23"/>
      <c r="I112" s="23"/>
      <c r="J112" s="22"/>
      <c r="K112" s="23"/>
      <c r="L112" s="23"/>
      <c r="M112" s="23"/>
    </row>
    <row r="113" spans="1:13">
      <c r="A113" s="22"/>
      <c r="B113" s="30"/>
      <c r="C113" s="23"/>
      <c r="D113" s="23"/>
      <c r="E113" s="23"/>
      <c r="F113" s="23"/>
      <c r="G113" s="31"/>
      <c r="H113" s="23"/>
      <c r="I113" s="23"/>
      <c r="J113" s="22"/>
      <c r="K113" s="23"/>
      <c r="L113" s="23"/>
      <c r="M113" s="23"/>
    </row>
    <row r="114" spans="1:13">
      <c r="A114" s="22"/>
      <c r="B114" s="30"/>
      <c r="C114" s="23"/>
      <c r="D114" s="23"/>
      <c r="E114" s="23"/>
      <c r="F114" s="23"/>
      <c r="G114" s="31"/>
      <c r="H114" s="23"/>
      <c r="I114" s="23"/>
      <c r="J114" s="22"/>
      <c r="K114" s="23"/>
      <c r="L114" s="23"/>
      <c r="M114" s="23"/>
    </row>
    <row r="115" spans="1:13">
      <c r="A115" s="22"/>
      <c r="B115" s="30"/>
      <c r="C115" s="23"/>
      <c r="D115" s="23"/>
      <c r="E115" s="23"/>
      <c r="F115" s="23"/>
      <c r="G115" s="31"/>
      <c r="H115" s="23"/>
      <c r="I115" s="23"/>
      <c r="J115" s="22"/>
      <c r="K115" s="23"/>
      <c r="L115" s="23"/>
      <c r="M115" s="23"/>
    </row>
    <row r="116" spans="1:13">
      <c r="A116" s="22"/>
      <c r="B116" s="30"/>
      <c r="C116" s="23"/>
      <c r="D116" s="23"/>
      <c r="E116" s="23"/>
      <c r="F116" s="23"/>
      <c r="G116" s="31"/>
      <c r="H116" s="23"/>
      <c r="I116" s="23"/>
      <c r="J116" s="22"/>
      <c r="K116" s="23"/>
      <c r="L116" s="23"/>
      <c r="M116" s="23"/>
    </row>
    <row r="117" spans="1:13">
      <c r="A117" s="22"/>
      <c r="B117" s="30"/>
      <c r="C117" s="23"/>
      <c r="D117" s="23"/>
      <c r="E117" s="23"/>
      <c r="F117" s="23"/>
      <c r="G117" s="31"/>
      <c r="H117" s="23"/>
      <c r="I117" s="23"/>
      <c r="J117" s="22"/>
      <c r="K117" s="23"/>
      <c r="L117" s="23"/>
      <c r="M117" s="23"/>
    </row>
    <row r="118" spans="1:13">
      <c r="A118" s="22"/>
      <c r="B118" s="30"/>
      <c r="C118" s="23"/>
      <c r="D118" s="23"/>
      <c r="E118" s="23"/>
      <c r="F118" s="23"/>
      <c r="G118" s="31"/>
      <c r="H118" s="23"/>
      <c r="I118" s="23"/>
      <c r="J118" s="22"/>
      <c r="K118" s="23"/>
      <c r="L118" s="23"/>
      <c r="M118" s="23"/>
    </row>
    <row r="119" spans="1:13">
      <c r="A119" s="22"/>
      <c r="B119" s="30"/>
      <c r="C119" s="22"/>
      <c r="D119" s="22"/>
      <c r="E119" s="22"/>
      <c r="F119" s="23"/>
      <c r="G119" s="31"/>
      <c r="H119" s="23"/>
      <c r="I119" s="23"/>
      <c r="J119" s="22"/>
      <c r="K119" s="23"/>
      <c r="L119" s="23"/>
      <c r="M119" s="23"/>
    </row>
    <row r="120" spans="1:13">
      <c r="A120" s="22"/>
      <c r="B120" s="30"/>
      <c r="C120" s="23"/>
      <c r="D120" s="23"/>
      <c r="E120" s="23"/>
      <c r="F120" s="23"/>
      <c r="G120" s="31"/>
      <c r="H120" s="23"/>
      <c r="I120" s="23"/>
      <c r="J120" s="22"/>
      <c r="K120" s="23"/>
      <c r="L120" s="23"/>
      <c r="M120" s="23"/>
    </row>
    <row r="121" spans="1:13">
      <c r="A121" s="22"/>
      <c r="B121" s="30"/>
      <c r="C121" s="22"/>
      <c r="D121" s="22"/>
      <c r="E121" s="22"/>
      <c r="F121" s="23"/>
      <c r="G121" s="31"/>
      <c r="H121" s="23"/>
      <c r="I121" s="23"/>
      <c r="J121" s="22"/>
      <c r="K121" s="22"/>
      <c r="L121" s="23"/>
      <c r="M121" s="23"/>
    </row>
    <row r="122" spans="1:13">
      <c r="A122" s="22"/>
      <c r="B122" s="30"/>
      <c r="C122" s="23"/>
      <c r="D122" s="22"/>
      <c r="E122" s="22"/>
      <c r="F122" s="23"/>
      <c r="G122" s="31"/>
      <c r="H122" s="23"/>
      <c r="I122" s="23"/>
      <c r="J122" s="22"/>
      <c r="K122" s="22"/>
      <c r="L122" s="23"/>
      <c r="M122" s="23"/>
    </row>
    <row r="123" spans="1:13">
      <c r="A123" s="22"/>
      <c r="B123" s="30"/>
      <c r="C123" s="22"/>
      <c r="D123" s="23"/>
      <c r="E123" s="23"/>
      <c r="F123" s="23"/>
      <c r="G123" s="31"/>
      <c r="H123" s="23"/>
      <c r="I123" s="23"/>
      <c r="J123" s="22"/>
      <c r="K123" s="23"/>
      <c r="L123" s="23"/>
      <c r="M123" s="23"/>
    </row>
    <row r="124" spans="1:13">
      <c r="A124" s="22"/>
      <c r="B124" s="30"/>
      <c r="C124" s="32"/>
      <c r="D124" s="32"/>
      <c r="E124" s="32"/>
      <c r="F124" s="23"/>
      <c r="G124" s="31"/>
      <c r="H124" s="23"/>
      <c r="I124" s="23"/>
      <c r="J124" s="32"/>
      <c r="K124" s="23"/>
      <c r="L124" s="23"/>
      <c r="M124" s="23"/>
    </row>
    <row r="125" spans="1:13">
      <c r="A125" s="22"/>
      <c r="B125" s="30"/>
      <c r="C125" s="22"/>
      <c r="D125" s="22"/>
      <c r="E125" s="22"/>
      <c r="F125" s="23"/>
      <c r="G125" s="31"/>
      <c r="H125" s="23"/>
      <c r="I125" s="23"/>
      <c r="J125" s="22"/>
      <c r="K125" s="23"/>
      <c r="L125" s="23"/>
      <c r="M125" s="23"/>
    </row>
    <row r="126" spans="1:13">
      <c r="A126" s="22"/>
      <c r="B126" s="30"/>
      <c r="C126" s="23"/>
      <c r="D126" s="23"/>
      <c r="E126" s="23"/>
      <c r="F126" s="23"/>
      <c r="G126" s="31"/>
      <c r="H126" s="23"/>
      <c r="I126" s="23"/>
      <c r="J126" s="22"/>
      <c r="K126" s="23"/>
      <c r="L126" s="23"/>
      <c r="M126" s="23"/>
    </row>
    <row r="127" spans="1:13">
      <c r="A127" s="22"/>
      <c r="B127" s="30"/>
      <c r="C127" s="23"/>
      <c r="D127" s="23"/>
      <c r="E127" s="23"/>
      <c r="F127" s="23"/>
      <c r="G127" s="31"/>
      <c r="H127" s="23"/>
      <c r="I127" s="23"/>
      <c r="J127" s="22"/>
      <c r="K127" s="23"/>
      <c r="L127" s="23"/>
      <c r="M127" s="23"/>
    </row>
    <row r="128" spans="1:13">
      <c r="A128" s="22"/>
      <c r="B128" s="30"/>
      <c r="C128" s="23"/>
      <c r="D128" s="23"/>
      <c r="E128" s="23"/>
      <c r="F128" s="23"/>
      <c r="G128" s="31"/>
      <c r="H128" s="23"/>
      <c r="I128" s="23"/>
      <c r="J128" s="22"/>
      <c r="K128" s="23"/>
      <c r="L128" s="23"/>
      <c r="M128" s="23"/>
    </row>
    <row r="129" spans="1:13">
      <c r="A129" s="22"/>
      <c r="B129" s="30"/>
      <c r="C129" s="23"/>
      <c r="D129" s="23"/>
      <c r="E129" s="23"/>
      <c r="F129" s="23"/>
      <c r="G129" s="31"/>
      <c r="H129" s="23"/>
      <c r="I129" s="23"/>
      <c r="J129" s="22"/>
      <c r="K129" s="23"/>
      <c r="L129" s="23"/>
      <c r="M129" s="23"/>
    </row>
    <row r="130" spans="1:13">
      <c r="A130" s="22"/>
      <c r="B130" s="30"/>
      <c r="C130" s="23"/>
      <c r="D130" s="23"/>
      <c r="E130" s="23"/>
      <c r="F130" s="23"/>
      <c r="G130" s="31"/>
      <c r="H130" s="23"/>
      <c r="I130" s="23"/>
      <c r="J130" s="22"/>
      <c r="K130" s="23"/>
      <c r="L130" s="23"/>
      <c r="M130" s="23"/>
    </row>
    <row r="131" spans="1:13">
      <c r="A131" s="22"/>
      <c r="B131" s="30"/>
      <c r="C131" s="23"/>
      <c r="D131" s="23"/>
      <c r="E131" s="23"/>
      <c r="F131" s="23"/>
      <c r="G131" s="31"/>
      <c r="H131" s="23"/>
      <c r="I131" s="23"/>
      <c r="J131" s="22"/>
      <c r="K131" s="23"/>
      <c r="L131" s="23"/>
      <c r="M131" s="23"/>
    </row>
    <row r="132" spans="1:13">
      <c r="A132" s="22"/>
      <c r="B132" s="30"/>
      <c r="C132" s="22"/>
      <c r="D132" s="22"/>
      <c r="E132" s="22"/>
      <c r="F132" s="23"/>
      <c r="G132" s="31"/>
      <c r="H132" s="23"/>
      <c r="I132" s="23"/>
      <c r="J132" s="22"/>
      <c r="K132" s="23"/>
      <c r="L132" s="23"/>
      <c r="M132" s="23"/>
    </row>
    <row r="133" spans="1:13">
      <c r="A133" s="22"/>
      <c r="B133" s="30"/>
      <c r="C133" s="23"/>
      <c r="D133" s="23"/>
      <c r="E133" s="23"/>
      <c r="F133" s="23"/>
      <c r="G133" s="31"/>
      <c r="H133" s="23"/>
      <c r="I133" s="23"/>
      <c r="J133" s="22"/>
      <c r="K133" s="23"/>
      <c r="L133" s="23"/>
      <c r="M133" s="23"/>
    </row>
    <row r="134" spans="1:13">
      <c r="A134" s="22"/>
      <c r="B134" s="30"/>
      <c r="C134" s="22"/>
      <c r="D134" s="22"/>
      <c r="E134" s="22"/>
      <c r="F134" s="23"/>
      <c r="G134" s="31"/>
      <c r="H134" s="23"/>
      <c r="I134" s="23"/>
      <c r="J134" s="22"/>
      <c r="K134" s="22"/>
      <c r="L134" s="23"/>
      <c r="M134" s="23"/>
    </row>
    <row r="135" spans="1:13">
      <c r="A135" s="22"/>
      <c r="B135" s="30"/>
      <c r="C135" s="23"/>
      <c r="D135" s="22"/>
      <c r="E135" s="22"/>
      <c r="F135" s="23"/>
      <c r="G135" s="31"/>
      <c r="H135" s="23"/>
      <c r="I135" s="23"/>
      <c r="J135" s="22"/>
      <c r="K135" s="22"/>
      <c r="L135" s="23"/>
      <c r="M135" s="23"/>
    </row>
    <row r="136" spans="1:13">
      <c r="A136" s="22"/>
      <c r="B136" s="30"/>
      <c r="C136" s="22"/>
      <c r="D136" s="23"/>
      <c r="E136" s="23"/>
      <c r="F136" s="23"/>
      <c r="G136" s="31"/>
      <c r="H136" s="23"/>
      <c r="I136" s="23"/>
      <c r="J136" s="22"/>
      <c r="K136" s="23"/>
      <c r="L136" s="23"/>
      <c r="M136" s="23"/>
    </row>
    <row r="137" spans="1:13">
      <c r="A137" s="22"/>
      <c r="B137" s="30"/>
      <c r="C137" s="32"/>
      <c r="D137" s="32"/>
      <c r="E137" s="32"/>
      <c r="F137" s="23"/>
      <c r="G137" s="31"/>
      <c r="H137" s="23"/>
      <c r="I137" s="23"/>
      <c r="J137" s="32"/>
      <c r="K137" s="23"/>
      <c r="L137" s="23"/>
      <c r="M137" s="23"/>
    </row>
    <row r="138" spans="1:13">
      <c r="A138" s="22"/>
      <c r="B138" s="30"/>
      <c r="C138" s="22"/>
      <c r="D138" s="22"/>
      <c r="E138" s="22"/>
      <c r="F138" s="23"/>
      <c r="G138" s="31"/>
      <c r="H138" s="23"/>
      <c r="I138" s="23"/>
      <c r="J138" s="22"/>
      <c r="K138" s="23"/>
      <c r="L138" s="23"/>
      <c r="M138" s="23"/>
    </row>
    <row r="139" spans="1:13">
      <c r="A139" s="22"/>
      <c r="B139" s="30"/>
      <c r="C139" s="23"/>
      <c r="D139" s="23"/>
      <c r="E139" s="23"/>
      <c r="F139" s="23"/>
      <c r="G139" s="31"/>
      <c r="H139" s="23"/>
      <c r="I139" s="23"/>
      <c r="J139" s="22"/>
      <c r="K139" s="23"/>
      <c r="L139" s="23"/>
      <c r="M139" s="23"/>
    </row>
    <row r="140" spans="1:13">
      <c r="A140" s="22"/>
      <c r="B140" s="30"/>
      <c r="C140" s="23"/>
      <c r="D140" s="23"/>
      <c r="E140" s="23"/>
      <c r="F140" s="23"/>
      <c r="G140" s="31"/>
      <c r="H140" s="23"/>
      <c r="I140" s="23"/>
      <c r="J140" s="22"/>
      <c r="K140" s="23"/>
      <c r="L140" s="23"/>
      <c r="M140" s="23"/>
    </row>
    <row r="141" spans="1:13">
      <c r="A141" s="22"/>
      <c r="B141" s="30"/>
      <c r="C141" s="23"/>
      <c r="D141" s="23"/>
      <c r="E141" s="23"/>
      <c r="F141" s="23"/>
      <c r="G141" s="31"/>
      <c r="H141" s="23"/>
      <c r="I141" s="23"/>
      <c r="J141" s="22"/>
      <c r="K141" s="23"/>
      <c r="L141" s="23"/>
      <c r="M141" s="23"/>
    </row>
    <row r="142" spans="1:13">
      <c r="A142" s="22"/>
      <c r="B142" s="30"/>
      <c r="C142" s="23"/>
      <c r="D142" s="23"/>
      <c r="E142" s="23"/>
      <c r="F142" s="23"/>
      <c r="G142" s="31"/>
      <c r="H142" s="23"/>
      <c r="I142" s="23"/>
      <c r="J142" s="22"/>
      <c r="K142" s="23"/>
      <c r="L142" s="23"/>
      <c r="M142" s="23"/>
    </row>
    <row r="143" spans="1:13">
      <c r="A143" s="22"/>
      <c r="B143" s="30"/>
      <c r="C143" s="23"/>
      <c r="D143" s="23"/>
      <c r="E143" s="23"/>
      <c r="F143" s="23"/>
      <c r="G143" s="31"/>
      <c r="H143" s="23"/>
      <c r="I143" s="23"/>
      <c r="J143" s="22"/>
      <c r="K143" s="23"/>
      <c r="L143" s="23"/>
      <c r="M143" s="23"/>
    </row>
    <row r="144" spans="1:13">
      <c r="A144" s="22"/>
      <c r="B144" s="30"/>
      <c r="C144" s="23"/>
      <c r="D144" s="23"/>
      <c r="E144" s="23"/>
      <c r="F144" s="23"/>
      <c r="G144" s="31"/>
      <c r="H144" s="23"/>
      <c r="I144" s="23"/>
      <c r="J144" s="22"/>
      <c r="K144" s="23"/>
      <c r="L144" s="23"/>
      <c r="M144" s="23"/>
    </row>
    <row r="145" spans="1:13">
      <c r="A145" s="22"/>
      <c r="B145" s="30"/>
      <c r="C145" s="22"/>
      <c r="D145" s="22"/>
      <c r="E145" s="22"/>
      <c r="F145" s="23"/>
      <c r="G145" s="31"/>
      <c r="H145" s="23"/>
      <c r="I145" s="23"/>
      <c r="J145" s="22"/>
      <c r="K145" s="23"/>
      <c r="L145" s="23"/>
      <c r="M145" s="23"/>
    </row>
    <row r="146" spans="1:13">
      <c r="A146" s="22"/>
      <c r="B146" s="30"/>
      <c r="C146" s="23"/>
      <c r="D146" s="23"/>
      <c r="E146" s="23"/>
      <c r="F146" s="23"/>
      <c r="G146" s="31"/>
      <c r="H146" s="23"/>
      <c r="I146" s="23"/>
      <c r="J146" s="22"/>
      <c r="K146" s="23"/>
      <c r="L146" s="23"/>
      <c r="M146" s="23"/>
    </row>
    <row r="147" spans="1:13">
      <c r="A147" s="22"/>
      <c r="B147" s="30"/>
      <c r="C147" s="22"/>
      <c r="D147" s="22"/>
      <c r="E147" s="22"/>
      <c r="F147" s="23"/>
      <c r="G147" s="31"/>
      <c r="H147" s="23"/>
      <c r="I147" s="23"/>
      <c r="J147" s="22"/>
      <c r="K147" s="22"/>
      <c r="L147" s="23"/>
      <c r="M147" s="23"/>
    </row>
    <row r="148" spans="1:13">
      <c r="A148" s="22"/>
      <c r="B148" s="30"/>
      <c r="C148" s="23"/>
      <c r="D148" s="22"/>
      <c r="E148" s="22"/>
      <c r="F148" s="23"/>
      <c r="G148" s="31"/>
      <c r="H148" s="23"/>
      <c r="I148" s="23"/>
      <c r="J148" s="22"/>
      <c r="K148" s="22"/>
      <c r="L148" s="23"/>
      <c r="M148" s="23"/>
    </row>
    <row r="149" spans="1:13">
      <c r="A149" s="22"/>
      <c r="B149" s="30"/>
      <c r="C149" s="22"/>
      <c r="D149" s="23"/>
      <c r="E149" s="23"/>
      <c r="F149" s="23"/>
      <c r="G149" s="31"/>
      <c r="H149" s="23"/>
      <c r="I149" s="23"/>
      <c r="J149" s="22"/>
      <c r="K149" s="23"/>
      <c r="L149" s="23"/>
      <c r="M149" s="23"/>
    </row>
    <row r="150" spans="1:13">
      <c r="A150" s="22"/>
      <c r="B150" s="30"/>
      <c r="C150" s="32"/>
      <c r="D150" s="32"/>
      <c r="E150" s="32"/>
      <c r="F150" s="23"/>
      <c r="G150" s="31"/>
      <c r="H150" s="23"/>
      <c r="I150" s="23"/>
      <c r="J150" s="32"/>
      <c r="K150" s="23"/>
      <c r="L150" s="23"/>
      <c r="M150" s="23"/>
    </row>
    <row r="151" spans="1:13">
      <c r="A151" s="22"/>
      <c r="B151" s="30"/>
      <c r="C151" s="22"/>
      <c r="D151" s="22"/>
      <c r="E151" s="22"/>
      <c r="F151" s="23"/>
      <c r="G151" s="31"/>
      <c r="H151" s="23"/>
      <c r="I151" s="23"/>
      <c r="J151" s="22"/>
      <c r="K151" s="23"/>
      <c r="L151" s="23"/>
      <c r="M151" s="23"/>
    </row>
    <row r="152" spans="1:13">
      <c r="A152" s="22"/>
      <c r="B152" s="30"/>
      <c r="C152" s="23"/>
      <c r="D152" s="23"/>
      <c r="E152" s="23"/>
      <c r="F152" s="23"/>
      <c r="G152" s="31"/>
      <c r="H152" s="23"/>
      <c r="I152" s="23"/>
      <c r="J152" s="22"/>
      <c r="K152" s="23"/>
      <c r="L152" s="23"/>
      <c r="M152" s="23"/>
    </row>
    <row r="153" spans="1:13">
      <c r="A153" s="22"/>
      <c r="B153" s="30"/>
      <c r="C153" s="23"/>
      <c r="D153" s="23"/>
      <c r="E153" s="23"/>
      <c r="F153" s="23"/>
      <c r="G153" s="31"/>
      <c r="H153" s="23"/>
      <c r="I153" s="23"/>
      <c r="J153" s="22"/>
      <c r="K153" s="23"/>
      <c r="L153" s="23"/>
      <c r="M153" s="23"/>
    </row>
    <row r="154" spans="1:13">
      <c r="A154" s="22"/>
      <c r="B154" s="30"/>
      <c r="C154" s="23"/>
      <c r="D154" s="23"/>
      <c r="E154" s="23"/>
      <c r="F154" s="23"/>
      <c r="G154" s="31"/>
      <c r="H154" s="23"/>
      <c r="I154" s="23"/>
      <c r="J154" s="22"/>
      <c r="K154" s="23"/>
      <c r="L154" s="23"/>
      <c r="M154" s="23"/>
    </row>
    <row r="155" spans="1:13">
      <c r="A155" s="22"/>
      <c r="B155" s="30"/>
      <c r="C155" s="23"/>
      <c r="D155" s="23"/>
      <c r="E155" s="23"/>
      <c r="F155" s="23"/>
      <c r="G155" s="31"/>
      <c r="H155" s="23"/>
      <c r="I155" s="23"/>
      <c r="J155" s="22"/>
      <c r="K155" s="23"/>
      <c r="L155" s="23"/>
      <c r="M155" s="23"/>
    </row>
    <row r="156" spans="1:13">
      <c r="A156" s="22"/>
      <c r="B156" s="30"/>
      <c r="C156" s="23"/>
      <c r="D156" s="23"/>
      <c r="E156" s="23"/>
      <c r="F156" s="23"/>
      <c r="G156" s="31"/>
      <c r="H156" s="23"/>
      <c r="I156" s="23"/>
      <c r="J156" s="22"/>
      <c r="K156" s="23"/>
      <c r="L156" s="23"/>
      <c r="M156" s="23"/>
    </row>
    <row r="157" spans="1:13">
      <c r="A157" s="22"/>
      <c r="B157" s="30"/>
      <c r="C157" s="23"/>
      <c r="D157" s="23"/>
      <c r="E157" s="23"/>
      <c r="F157" s="23"/>
      <c r="G157" s="31"/>
      <c r="H157" s="23"/>
      <c r="I157" s="23"/>
      <c r="J157" s="22"/>
      <c r="K157" s="23"/>
      <c r="L157" s="23"/>
      <c r="M157" s="23"/>
    </row>
    <row r="158" spans="1:13">
      <c r="A158" s="22"/>
      <c r="B158" s="30"/>
      <c r="C158" s="22"/>
      <c r="D158" s="22"/>
      <c r="E158" s="22"/>
      <c r="F158" s="23"/>
      <c r="G158" s="31"/>
      <c r="H158" s="23"/>
      <c r="I158" s="23"/>
      <c r="J158" s="22"/>
      <c r="K158" s="23"/>
      <c r="L158" s="23"/>
      <c r="M158" s="23"/>
    </row>
    <row r="159" spans="1:13">
      <c r="A159" s="22"/>
      <c r="B159" s="30"/>
      <c r="C159" s="23"/>
      <c r="D159" s="23"/>
      <c r="E159" s="23"/>
      <c r="F159" s="23"/>
      <c r="G159" s="31"/>
      <c r="H159" s="23"/>
      <c r="I159" s="23"/>
      <c r="J159" s="22"/>
      <c r="K159" s="23"/>
      <c r="L159" s="23"/>
      <c r="M159" s="23"/>
    </row>
    <row r="160" spans="1:13">
      <c r="A160" s="22"/>
      <c r="B160" s="30"/>
      <c r="C160" s="22"/>
      <c r="D160" s="22"/>
      <c r="E160" s="22"/>
      <c r="F160" s="23"/>
      <c r="G160" s="31"/>
      <c r="H160" s="23"/>
      <c r="I160" s="23"/>
      <c r="J160" s="22"/>
      <c r="K160" s="22"/>
      <c r="L160" s="23"/>
      <c r="M160" s="23"/>
    </row>
    <row r="161" spans="1:13">
      <c r="A161" s="22"/>
      <c r="B161" s="30"/>
      <c r="C161" s="23"/>
      <c r="D161" s="22"/>
      <c r="E161" s="22"/>
      <c r="F161" s="23"/>
      <c r="G161" s="31"/>
      <c r="H161" s="23"/>
      <c r="I161" s="23"/>
      <c r="J161" s="22"/>
      <c r="K161" s="22"/>
      <c r="L161" s="23"/>
      <c r="M161" s="23"/>
    </row>
    <row r="162" spans="1:13">
      <c r="A162" s="22"/>
      <c r="B162" s="30"/>
      <c r="C162" s="22"/>
      <c r="D162" s="23"/>
      <c r="E162" s="23"/>
      <c r="F162" s="23"/>
      <c r="G162" s="31"/>
      <c r="H162" s="23"/>
      <c r="I162" s="23"/>
      <c r="J162" s="22"/>
      <c r="K162" s="23"/>
      <c r="L162" s="23"/>
      <c r="M162" s="23"/>
    </row>
    <row r="163" spans="1:13">
      <c r="A163" s="22"/>
      <c r="B163" s="30"/>
      <c r="C163" s="32"/>
      <c r="D163" s="32"/>
      <c r="E163" s="32"/>
      <c r="F163" s="23"/>
      <c r="G163" s="31"/>
      <c r="H163" s="23"/>
      <c r="I163" s="23"/>
      <c r="J163" s="32"/>
      <c r="K163" s="23"/>
      <c r="L163" s="23"/>
      <c r="M163" s="23"/>
    </row>
    <row r="164" spans="1:13">
      <c r="A164" s="22"/>
      <c r="B164" s="30"/>
      <c r="C164" s="22"/>
      <c r="D164" s="22"/>
      <c r="E164" s="22"/>
      <c r="F164" s="23"/>
      <c r="G164" s="31"/>
      <c r="H164" s="23"/>
      <c r="I164" s="23"/>
      <c r="J164" s="22"/>
      <c r="K164" s="23"/>
      <c r="L164" s="23"/>
      <c r="M164" s="23"/>
    </row>
    <row r="165" spans="1:13">
      <c r="A165" s="22"/>
      <c r="B165" s="30"/>
      <c r="C165" s="23"/>
      <c r="D165" s="23"/>
      <c r="E165" s="23"/>
      <c r="F165" s="23"/>
      <c r="G165" s="31"/>
      <c r="H165" s="23"/>
      <c r="I165" s="23"/>
      <c r="J165" s="22"/>
      <c r="K165" s="23"/>
      <c r="L165" s="23"/>
      <c r="M165" s="23"/>
    </row>
    <row r="166" spans="1:13">
      <c r="A166" s="22"/>
      <c r="B166" s="30"/>
      <c r="C166" s="23"/>
      <c r="D166" s="23"/>
      <c r="E166" s="23"/>
      <c r="F166" s="23"/>
      <c r="G166" s="31"/>
      <c r="H166" s="23"/>
      <c r="I166" s="23"/>
      <c r="J166" s="22"/>
      <c r="K166" s="23"/>
      <c r="L166" s="23"/>
      <c r="M166" s="23"/>
    </row>
    <row r="167" spans="1:13">
      <c r="A167" s="22"/>
      <c r="B167" s="30"/>
      <c r="C167" s="23"/>
      <c r="D167" s="23"/>
      <c r="E167" s="23"/>
      <c r="F167" s="23"/>
      <c r="G167" s="31"/>
      <c r="H167" s="23"/>
      <c r="I167" s="23"/>
      <c r="J167" s="22"/>
      <c r="K167" s="23"/>
      <c r="L167" s="23"/>
      <c r="M167" s="23"/>
    </row>
    <row r="168" spans="1:13">
      <c r="A168" s="22"/>
      <c r="B168" s="30"/>
      <c r="C168" s="23"/>
      <c r="D168" s="23"/>
      <c r="E168" s="23"/>
      <c r="F168" s="23"/>
      <c r="G168" s="31"/>
      <c r="H168" s="23"/>
      <c r="I168" s="23"/>
      <c r="J168" s="22"/>
      <c r="K168" s="23"/>
      <c r="L168" s="23"/>
      <c r="M168" s="23"/>
    </row>
    <row r="169" spans="1:13">
      <c r="A169" s="22"/>
      <c r="B169" s="30"/>
      <c r="C169" s="23"/>
      <c r="D169" s="23"/>
      <c r="E169" s="23"/>
      <c r="F169" s="23"/>
      <c r="G169" s="31"/>
      <c r="H169" s="23"/>
      <c r="I169" s="23"/>
      <c r="J169" s="22"/>
      <c r="K169" s="23"/>
      <c r="L169" s="23"/>
      <c r="M169" s="23"/>
    </row>
    <row r="170" spans="1:13">
      <c r="A170" s="22"/>
      <c r="B170" s="30"/>
      <c r="C170" s="23"/>
      <c r="D170" s="23"/>
      <c r="E170" s="23"/>
      <c r="F170" s="23"/>
      <c r="G170" s="31"/>
      <c r="H170" s="23"/>
      <c r="I170" s="23"/>
      <c r="J170" s="22"/>
      <c r="K170" s="23"/>
      <c r="L170" s="23"/>
      <c r="M170" s="23"/>
    </row>
    <row r="171" spans="1:13">
      <c r="A171" s="22"/>
      <c r="B171" s="30"/>
      <c r="C171" s="22"/>
      <c r="D171" s="22"/>
      <c r="E171" s="22"/>
      <c r="F171" s="23"/>
      <c r="G171" s="31"/>
      <c r="H171" s="23"/>
      <c r="I171" s="23"/>
      <c r="J171" s="22"/>
      <c r="K171" s="23"/>
      <c r="L171" s="23"/>
      <c r="M171" s="23"/>
    </row>
    <row r="172" spans="1:13">
      <c r="A172" s="22"/>
      <c r="B172" s="30"/>
      <c r="C172" s="23"/>
      <c r="D172" s="23"/>
      <c r="E172" s="23"/>
      <c r="F172" s="23"/>
      <c r="G172" s="31"/>
      <c r="H172" s="23"/>
      <c r="I172" s="23"/>
      <c r="J172" s="22"/>
      <c r="K172" s="23"/>
      <c r="L172" s="23"/>
      <c r="M172" s="23"/>
    </row>
    <row r="173" spans="1:13">
      <c r="A173" s="22"/>
      <c r="B173" s="30"/>
      <c r="C173" s="22"/>
      <c r="D173" s="22"/>
      <c r="E173" s="22"/>
      <c r="F173" s="23"/>
      <c r="G173" s="31"/>
      <c r="H173" s="23"/>
      <c r="I173" s="23"/>
      <c r="J173" s="22"/>
      <c r="K173" s="22"/>
      <c r="L173" s="23"/>
      <c r="M173" s="23"/>
    </row>
    <row r="174" spans="1:13">
      <c r="A174" s="22"/>
      <c r="B174" s="30"/>
      <c r="C174" s="23"/>
      <c r="D174" s="22"/>
      <c r="E174" s="22"/>
      <c r="F174" s="23"/>
      <c r="G174" s="31"/>
      <c r="H174" s="23"/>
      <c r="I174" s="23"/>
      <c r="J174" s="22"/>
      <c r="K174" s="22"/>
      <c r="L174" s="23"/>
      <c r="M174" s="23"/>
    </row>
    <row r="175" spans="1:13">
      <c r="A175" s="22"/>
      <c r="B175" s="30"/>
      <c r="C175" s="22"/>
      <c r="D175" s="23"/>
      <c r="E175" s="23"/>
      <c r="F175" s="23"/>
      <c r="G175" s="31"/>
      <c r="H175" s="23"/>
      <c r="I175" s="23"/>
      <c r="J175" s="22"/>
      <c r="K175" s="23"/>
      <c r="L175" s="23"/>
      <c r="M175" s="23"/>
    </row>
    <row r="176" spans="1:13">
      <c r="A176" s="22"/>
      <c r="B176" s="30"/>
      <c r="C176" s="32"/>
      <c r="D176" s="32"/>
      <c r="E176" s="32"/>
      <c r="F176" s="23"/>
      <c r="G176" s="31"/>
      <c r="H176" s="23"/>
      <c r="I176" s="23"/>
      <c r="J176" s="32"/>
      <c r="K176" s="23"/>
      <c r="L176" s="23"/>
      <c r="M176" s="23"/>
    </row>
    <row r="177" spans="1:13">
      <c r="A177" s="22"/>
      <c r="B177" s="30"/>
      <c r="C177" s="22"/>
      <c r="D177" s="22"/>
      <c r="E177" s="22"/>
      <c r="F177" s="23"/>
      <c r="G177" s="31"/>
      <c r="H177" s="23"/>
      <c r="I177" s="23"/>
      <c r="J177" s="22"/>
      <c r="K177" s="23"/>
      <c r="L177" s="23"/>
      <c r="M177" s="23"/>
    </row>
    <row r="178" spans="1:13">
      <c r="A178" s="22"/>
      <c r="B178" s="30"/>
      <c r="C178" s="23"/>
      <c r="D178" s="23"/>
      <c r="E178" s="23"/>
      <c r="F178" s="23"/>
      <c r="G178" s="31"/>
      <c r="H178" s="23"/>
      <c r="I178" s="23"/>
      <c r="J178" s="22"/>
      <c r="K178" s="23"/>
      <c r="L178" s="23"/>
      <c r="M178" s="23"/>
    </row>
    <row r="179" spans="1:13">
      <c r="A179" s="22"/>
      <c r="B179" s="30"/>
      <c r="C179" s="23"/>
      <c r="D179" s="23"/>
      <c r="E179" s="23"/>
      <c r="F179" s="23"/>
      <c r="G179" s="31"/>
      <c r="H179" s="23"/>
      <c r="I179" s="23"/>
      <c r="J179" s="22"/>
      <c r="K179" s="23"/>
      <c r="L179" s="23"/>
      <c r="M179" s="23"/>
    </row>
    <row r="180" spans="1:13">
      <c r="A180" s="22"/>
      <c r="B180" s="30"/>
      <c r="C180" s="23"/>
      <c r="D180" s="23"/>
      <c r="E180" s="23"/>
      <c r="F180" s="23"/>
      <c r="G180" s="31"/>
      <c r="H180" s="23"/>
      <c r="I180" s="23"/>
      <c r="J180" s="22"/>
      <c r="K180" s="23"/>
      <c r="L180" s="23"/>
      <c r="M180" s="23"/>
    </row>
    <row r="181" spans="1:13">
      <c r="A181" s="22"/>
      <c r="B181" s="30"/>
      <c r="C181" s="23"/>
      <c r="D181" s="23"/>
      <c r="E181" s="23"/>
      <c r="F181" s="23"/>
      <c r="G181" s="31"/>
      <c r="H181" s="23"/>
      <c r="I181" s="23"/>
      <c r="J181" s="22"/>
      <c r="K181" s="23"/>
      <c r="L181" s="23"/>
      <c r="M181" s="23"/>
    </row>
    <row r="182" spans="1:13">
      <c r="A182" s="22"/>
      <c r="B182" s="30"/>
      <c r="C182" s="23"/>
      <c r="D182" s="23"/>
      <c r="E182" s="23"/>
      <c r="F182" s="23"/>
      <c r="G182" s="31"/>
      <c r="H182" s="23"/>
      <c r="I182" s="23"/>
      <c r="J182" s="22"/>
      <c r="K182" s="23"/>
      <c r="L182" s="23"/>
      <c r="M182" s="23"/>
    </row>
    <row r="183" spans="1:13">
      <c r="A183" s="22"/>
      <c r="B183" s="30"/>
      <c r="C183" s="23"/>
      <c r="D183" s="23"/>
      <c r="E183" s="23"/>
      <c r="F183" s="23"/>
      <c r="G183" s="31"/>
      <c r="H183" s="23"/>
      <c r="I183" s="23"/>
      <c r="J183" s="22"/>
      <c r="K183" s="23"/>
      <c r="L183" s="23"/>
      <c r="M183" s="23"/>
    </row>
    <row r="184" spans="1:13">
      <c r="A184" s="22"/>
      <c r="B184" s="30"/>
      <c r="C184" s="22"/>
      <c r="D184" s="22"/>
      <c r="E184" s="22"/>
      <c r="F184" s="23"/>
      <c r="G184" s="31"/>
      <c r="H184" s="23"/>
      <c r="I184" s="23"/>
      <c r="J184" s="22"/>
      <c r="K184" s="23"/>
      <c r="L184" s="23"/>
      <c r="M184" s="23"/>
    </row>
    <row r="185" spans="1:13">
      <c r="A185" s="22"/>
      <c r="B185" s="30"/>
      <c r="C185" s="23"/>
      <c r="D185" s="23"/>
      <c r="E185" s="23"/>
      <c r="F185" s="23"/>
      <c r="G185" s="31"/>
      <c r="H185" s="23"/>
      <c r="I185" s="23"/>
      <c r="J185" s="22"/>
      <c r="K185" s="23"/>
      <c r="L185" s="23"/>
      <c r="M185" s="23"/>
    </row>
    <row r="186" spans="1:13">
      <c r="A186" s="22"/>
      <c r="B186" s="30"/>
      <c r="C186" s="22"/>
      <c r="D186" s="22"/>
      <c r="E186" s="22"/>
      <c r="F186" s="23"/>
      <c r="G186" s="31"/>
      <c r="H186" s="23"/>
      <c r="I186" s="23"/>
      <c r="J186" s="22"/>
      <c r="K186" s="22"/>
      <c r="L186" s="23"/>
      <c r="M186" s="23"/>
    </row>
    <row r="187" spans="1:13">
      <c r="A187" s="22"/>
      <c r="B187" s="30"/>
      <c r="C187" s="23"/>
      <c r="D187" s="22"/>
      <c r="E187" s="22"/>
      <c r="F187" s="23"/>
      <c r="G187" s="31"/>
      <c r="H187" s="23"/>
      <c r="I187" s="23"/>
      <c r="J187" s="22"/>
      <c r="K187" s="22"/>
      <c r="L187" s="23"/>
      <c r="M187" s="23"/>
    </row>
    <row r="188" spans="1:13">
      <c r="A188" s="22"/>
      <c r="B188" s="30"/>
      <c r="C188" s="22"/>
      <c r="D188" s="23"/>
      <c r="E188" s="23"/>
      <c r="F188" s="23"/>
      <c r="G188" s="31"/>
      <c r="H188" s="23"/>
      <c r="I188" s="23"/>
      <c r="J188" s="22"/>
      <c r="K188" s="23"/>
      <c r="L188" s="23"/>
      <c r="M188" s="23"/>
    </row>
    <row r="189" spans="1:13">
      <c r="A189" s="22"/>
      <c r="B189" s="30"/>
      <c r="C189" s="32"/>
      <c r="D189" s="32"/>
      <c r="E189" s="32"/>
      <c r="F189" s="23"/>
      <c r="G189" s="31"/>
      <c r="H189" s="23"/>
      <c r="I189" s="23"/>
      <c r="J189" s="32"/>
      <c r="K189" s="23"/>
      <c r="L189" s="23"/>
      <c r="M189" s="23"/>
    </row>
    <row r="190" spans="1:13">
      <c r="A190" s="22"/>
      <c r="B190" s="30"/>
      <c r="C190" s="22"/>
      <c r="D190" s="22"/>
      <c r="E190" s="22"/>
      <c r="F190" s="23"/>
      <c r="G190" s="31"/>
      <c r="H190" s="23"/>
      <c r="I190" s="23"/>
      <c r="J190" s="22"/>
      <c r="K190" s="23"/>
      <c r="L190" s="23"/>
      <c r="M190" s="23"/>
    </row>
    <row r="191" spans="1:13">
      <c r="A191" s="22"/>
      <c r="B191" s="30"/>
      <c r="C191" s="23"/>
      <c r="D191" s="23"/>
      <c r="E191" s="23"/>
      <c r="F191" s="23"/>
      <c r="G191" s="31"/>
      <c r="H191" s="23"/>
      <c r="I191" s="23"/>
      <c r="J191" s="22"/>
      <c r="K191" s="23"/>
      <c r="L191" s="23"/>
      <c r="M191" s="23"/>
    </row>
    <row r="192" spans="1:13">
      <c r="A192" s="22"/>
      <c r="B192" s="30"/>
      <c r="C192" s="23"/>
      <c r="D192" s="23"/>
      <c r="E192" s="23"/>
      <c r="F192" s="23"/>
      <c r="G192" s="31"/>
      <c r="H192" s="23"/>
      <c r="I192" s="23"/>
      <c r="J192" s="22"/>
      <c r="K192" s="23"/>
      <c r="L192" s="23"/>
      <c r="M192" s="23"/>
    </row>
    <row r="193" spans="1:13">
      <c r="A193" s="22"/>
      <c r="B193" s="30"/>
      <c r="C193" s="23"/>
      <c r="D193" s="23"/>
      <c r="E193" s="23"/>
      <c r="F193" s="23"/>
      <c r="G193" s="31"/>
      <c r="H193" s="23"/>
      <c r="I193" s="23"/>
      <c r="J193" s="22"/>
      <c r="K193" s="23"/>
      <c r="L193" s="23"/>
      <c r="M193" s="23"/>
    </row>
    <row r="194" spans="1:13">
      <c r="A194" s="22"/>
      <c r="B194" s="30"/>
      <c r="C194" s="23"/>
      <c r="D194" s="23"/>
      <c r="E194" s="23"/>
      <c r="F194" s="23"/>
      <c r="G194" s="31"/>
      <c r="H194" s="23"/>
      <c r="I194" s="23"/>
      <c r="J194" s="22"/>
      <c r="K194" s="23"/>
      <c r="L194" s="23"/>
      <c r="M194" s="23"/>
    </row>
    <row r="195" spans="1:13">
      <c r="A195" s="22"/>
      <c r="B195" s="30"/>
      <c r="C195" s="23"/>
      <c r="D195" s="23"/>
      <c r="E195" s="23"/>
      <c r="F195" s="23"/>
      <c r="G195" s="31"/>
      <c r="H195" s="23"/>
      <c r="I195" s="23"/>
      <c r="J195" s="22"/>
      <c r="K195" s="23"/>
      <c r="L195" s="23"/>
      <c r="M195" s="23"/>
    </row>
    <row r="196" spans="1:13">
      <c r="A196" s="22"/>
      <c r="B196" s="30"/>
      <c r="C196" s="23"/>
      <c r="D196" s="23"/>
      <c r="E196" s="23"/>
      <c r="F196" s="23"/>
      <c r="G196" s="31"/>
      <c r="H196" s="23"/>
      <c r="I196" s="23"/>
      <c r="J196" s="22"/>
      <c r="K196" s="23"/>
      <c r="L196" s="23"/>
      <c r="M196" s="23"/>
    </row>
    <row r="197" spans="1:13">
      <c r="A197" s="22"/>
      <c r="B197" s="30"/>
      <c r="C197" s="22"/>
      <c r="D197" s="22"/>
      <c r="E197" s="22"/>
      <c r="F197" s="23"/>
      <c r="G197" s="31"/>
      <c r="H197" s="23"/>
      <c r="I197" s="23"/>
      <c r="J197" s="22"/>
      <c r="K197" s="23"/>
      <c r="L197" s="23"/>
      <c r="M197" s="23"/>
    </row>
    <row r="198" spans="1:13">
      <c r="A198" s="22"/>
      <c r="B198" s="30"/>
      <c r="C198" s="23"/>
      <c r="D198" s="23"/>
      <c r="E198" s="23"/>
      <c r="F198" s="23"/>
      <c r="G198" s="31"/>
      <c r="H198" s="23"/>
      <c r="I198" s="23"/>
      <c r="J198" s="22"/>
      <c r="K198" s="23"/>
      <c r="L198" s="23"/>
      <c r="M198" s="23"/>
    </row>
    <row r="199" spans="1:13">
      <c r="A199" s="22"/>
      <c r="B199" s="30"/>
      <c r="C199" s="22"/>
      <c r="D199" s="22"/>
      <c r="E199" s="22"/>
      <c r="F199" s="23"/>
      <c r="G199" s="31"/>
      <c r="H199" s="23"/>
      <c r="I199" s="23"/>
      <c r="J199" s="22"/>
      <c r="K199" s="22"/>
      <c r="L199" s="23"/>
      <c r="M199" s="23"/>
    </row>
    <row r="200" spans="1:13">
      <c r="A200" s="22"/>
      <c r="B200" s="30"/>
      <c r="C200" s="23"/>
      <c r="D200" s="22"/>
      <c r="E200" s="22"/>
      <c r="F200" s="23"/>
      <c r="G200" s="31"/>
      <c r="H200" s="23"/>
      <c r="I200" s="23"/>
      <c r="J200" s="22"/>
      <c r="K200" s="22"/>
      <c r="L200" s="23"/>
      <c r="M200" s="23"/>
    </row>
    <row r="201" spans="1:13">
      <c r="A201" s="22"/>
      <c r="B201" s="30"/>
      <c r="C201" s="22"/>
      <c r="D201" s="23"/>
      <c r="E201" s="23"/>
      <c r="F201" s="23"/>
      <c r="G201" s="31"/>
      <c r="H201" s="23"/>
      <c r="I201" s="23"/>
      <c r="J201" s="22"/>
      <c r="K201" s="23"/>
      <c r="L201" s="23"/>
      <c r="M201" s="23"/>
    </row>
    <row r="202" spans="1:13">
      <c r="A202" s="22"/>
      <c r="B202" s="30"/>
      <c r="C202" s="32"/>
      <c r="D202" s="32"/>
      <c r="E202" s="32"/>
      <c r="F202" s="23"/>
      <c r="G202" s="31"/>
      <c r="H202" s="23"/>
      <c r="I202" s="23"/>
      <c r="J202" s="32"/>
      <c r="K202" s="23"/>
      <c r="L202" s="23"/>
      <c r="M202" s="23"/>
    </row>
    <row r="203" spans="1:13">
      <c r="A203" s="22"/>
      <c r="B203" s="30"/>
      <c r="C203" s="22"/>
      <c r="D203" s="22"/>
      <c r="E203" s="22"/>
      <c r="F203" s="23"/>
      <c r="G203" s="31"/>
      <c r="H203" s="23"/>
      <c r="I203" s="23"/>
      <c r="J203" s="22"/>
      <c r="K203" s="23"/>
      <c r="L203" s="23"/>
      <c r="M203" s="23"/>
    </row>
    <row r="204" spans="1:13">
      <c r="A204" s="22"/>
      <c r="B204" s="30"/>
      <c r="C204" s="23"/>
      <c r="D204" s="23"/>
      <c r="E204" s="23"/>
      <c r="F204" s="23"/>
      <c r="G204" s="31"/>
      <c r="H204" s="23"/>
      <c r="I204" s="23"/>
      <c r="J204" s="22"/>
      <c r="K204" s="23"/>
      <c r="L204" s="23"/>
      <c r="M204" s="23"/>
    </row>
    <row r="205" spans="1:13">
      <c r="A205" s="22"/>
      <c r="B205" s="30"/>
      <c r="C205" s="23"/>
      <c r="D205" s="23"/>
      <c r="E205" s="23"/>
      <c r="F205" s="23"/>
      <c r="G205" s="31"/>
      <c r="H205" s="23"/>
      <c r="I205" s="23"/>
      <c r="J205" s="22"/>
      <c r="K205" s="23"/>
      <c r="L205" s="23"/>
      <c r="M205" s="23"/>
    </row>
    <row r="206" spans="1:13">
      <c r="A206" s="22"/>
      <c r="B206" s="30"/>
      <c r="C206" s="23"/>
      <c r="D206" s="23"/>
      <c r="E206" s="23"/>
      <c r="F206" s="23"/>
      <c r="G206" s="31"/>
      <c r="H206" s="23"/>
      <c r="I206" s="23"/>
      <c r="J206" s="22"/>
      <c r="K206" s="23"/>
      <c r="L206" s="23"/>
      <c r="M206" s="23"/>
    </row>
    <row r="207" spans="1:13">
      <c r="A207" s="22"/>
      <c r="B207" s="30"/>
      <c r="C207" s="23"/>
      <c r="D207" s="23"/>
      <c r="E207" s="23"/>
      <c r="F207" s="23"/>
      <c r="G207" s="31"/>
      <c r="H207" s="23"/>
      <c r="I207" s="23"/>
      <c r="J207" s="22"/>
      <c r="K207" s="23"/>
      <c r="L207" s="23"/>
      <c r="M207" s="23"/>
    </row>
    <row r="208" spans="1:13">
      <c r="A208" s="22"/>
      <c r="B208" s="30"/>
      <c r="C208" s="23"/>
      <c r="D208" s="23"/>
      <c r="E208" s="23"/>
      <c r="F208" s="23"/>
      <c r="G208" s="31"/>
      <c r="H208" s="23"/>
      <c r="I208" s="23"/>
      <c r="J208" s="22"/>
      <c r="K208" s="23"/>
      <c r="L208" s="23"/>
      <c r="M208" s="23"/>
    </row>
    <row r="209" spans="1:13">
      <c r="A209" s="22"/>
      <c r="B209" s="30"/>
      <c r="C209" s="23"/>
      <c r="D209" s="23"/>
      <c r="E209" s="23"/>
      <c r="F209" s="23"/>
      <c r="G209" s="31"/>
      <c r="H209" s="23"/>
      <c r="I209" s="23"/>
      <c r="J209" s="22"/>
      <c r="K209" s="23"/>
      <c r="L209" s="23"/>
      <c r="M209" s="23"/>
    </row>
    <row r="210" spans="1:13">
      <c r="A210" s="22"/>
      <c r="B210" s="30"/>
      <c r="C210" s="22"/>
      <c r="D210" s="22"/>
      <c r="E210" s="22"/>
      <c r="F210" s="23"/>
      <c r="G210" s="31"/>
      <c r="H210" s="23"/>
      <c r="I210" s="23"/>
      <c r="J210" s="22"/>
      <c r="K210" s="23"/>
      <c r="L210" s="23"/>
      <c r="M210" s="23"/>
    </row>
    <row r="211" spans="1:13">
      <c r="A211" s="22"/>
      <c r="B211" s="30"/>
      <c r="C211" s="23"/>
      <c r="D211" s="23"/>
      <c r="E211" s="23"/>
      <c r="F211" s="23"/>
      <c r="G211" s="31"/>
      <c r="H211" s="23"/>
      <c r="I211" s="23"/>
      <c r="J211" s="22"/>
      <c r="K211" s="23"/>
      <c r="L211" s="23"/>
      <c r="M211" s="23"/>
    </row>
    <row r="212" spans="1:13">
      <c r="A212" s="22"/>
      <c r="B212" s="30"/>
      <c r="C212" s="22"/>
      <c r="D212" s="22"/>
      <c r="E212" s="22"/>
      <c r="F212" s="23"/>
      <c r="G212" s="31"/>
      <c r="H212" s="23"/>
      <c r="I212" s="23"/>
      <c r="J212" s="22"/>
      <c r="K212" s="22"/>
      <c r="L212" s="23"/>
      <c r="M212" s="23"/>
    </row>
    <row r="213" spans="1:13">
      <c r="A213" s="22"/>
      <c r="B213" s="30"/>
      <c r="C213" s="23"/>
      <c r="D213" s="22"/>
      <c r="E213" s="22"/>
      <c r="F213" s="23"/>
      <c r="G213" s="31"/>
      <c r="H213" s="23"/>
      <c r="I213" s="23"/>
      <c r="J213" s="22"/>
      <c r="K213" s="22"/>
      <c r="L213" s="23"/>
      <c r="M213" s="23"/>
    </row>
    <row r="214" spans="1:13">
      <c r="A214" s="22"/>
      <c r="B214" s="30"/>
      <c r="C214" s="22"/>
      <c r="D214" s="23"/>
      <c r="E214" s="23"/>
      <c r="F214" s="23"/>
      <c r="G214" s="31"/>
      <c r="H214" s="23"/>
      <c r="I214" s="23"/>
      <c r="J214" s="22"/>
      <c r="K214" s="23"/>
      <c r="L214" s="23"/>
      <c r="M214" s="23"/>
    </row>
    <row r="215" spans="1:13">
      <c r="A215" s="22"/>
      <c r="B215" s="30"/>
      <c r="C215" s="32"/>
      <c r="D215" s="32"/>
      <c r="E215" s="32"/>
      <c r="F215" s="23"/>
      <c r="G215" s="31"/>
      <c r="H215" s="23"/>
      <c r="I215" s="23"/>
      <c r="J215" s="32"/>
      <c r="K215" s="23"/>
      <c r="L215" s="23"/>
      <c r="M215" s="23"/>
    </row>
    <row r="216" spans="1:13">
      <c r="A216" s="22"/>
      <c r="B216" s="30"/>
      <c r="C216" s="22"/>
      <c r="D216" s="22"/>
      <c r="E216" s="22"/>
      <c r="F216" s="23"/>
      <c r="G216" s="31"/>
      <c r="H216" s="23"/>
      <c r="I216" s="23"/>
      <c r="J216" s="22"/>
      <c r="K216" s="23"/>
      <c r="L216" s="23"/>
      <c r="M216" s="23"/>
    </row>
    <row r="217" spans="1:13">
      <c r="A217" s="22"/>
      <c r="B217" s="30"/>
      <c r="C217" s="23"/>
      <c r="D217" s="23"/>
      <c r="E217" s="23"/>
      <c r="F217" s="23"/>
      <c r="G217" s="31"/>
      <c r="H217" s="23"/>
      <c r="I217" s="23"/>
      <c r="J217" s="22"/>
      <c r="K217" s="23"/>
      <c r="L217" s="23"/>
      <c r="M217" s="23"/>
    </row>
    <row r="218" spans="1:13">
      <c r="A218" s="22"/>
      <c r="B218" s="30"/>
      <c r="C218" s="23"/>
      <c r="D218" s="23"/>
      <c r="E218" s="23"/>
      <c r="F218" s="23"/>
      <c r="G218" s="31"/>
      <c r="H218" s="23"/>
      <c r="I218" s="23"/>
      <c r="J218" s="22"/>
      <c r="K218" s="23"/>
      <c r="L218" s="23"/>
      <c r="M218" s="23"/>
    </row>
    <row r="219" spans="1:13">
      <c r="A219" s="22"/>
      <c r="B219" s="30"/>
      <c r="C219" s="23"/>
      <c r="D219" s="23"/>
      <c r="E219" s="23"/>
      <c r="F219" s="23"/>
      <c r="G219" s="31"/>
      <c r="H219" s="23"/>
      <c r="I219" s="23"/>
      <c r="J219" s="22"/>
      <c r="K219" s="23"/>
      <c r="L219" s="23"/>
      <c r="M219" s="23"/>
    </row>
    <row r="220" spans="1:13">
      <c r="A220" s="22"/>
      <c r="B220" s="30"/>
      <c r="C220" s="23"/>
      <c r="D220" s="23"/>
      <c r="E220" s="23"/>
      <c r="F220" s="23"/>
      <c r="G220" s="31"/>
      <c r="H220" s="23"/>
      <c r="I220" s="23"/>
      <c r="J220" s="22"/>
      <c r="K220" s="23"/>
      <c r="L220" s="23"/>
      <c r="M220" s="23"/>
    </row>
    <row r="221" spans="1:13">
      <c r="A221" s="22"/>
      <c r="B221" s="30"/>
      <c r="C221" s="23"/>
      <c r="D221" s="23"/>
      <c r="E221" s="23"/>
      <c r="F221" s="23"/>
      <c r="G221" s="31"/>
      <c r="H221" s="23"/>
      <c r="I221" s="23"/>
      <c r="J221" s="22"/>
      <c r="K221" s="23"/>
      <c r="L221" s="23"/>
      <c r="M221" s="23"/>
    </row>
    <row r="222" spans="1:13">
      <c r="A222" s="22"/>
      <c r="B222" s="30"/>
      <c r="C222" s="23"/>
      <c r="D222" s="23"/>
      <c r="E222" s="23"/>
      <c r="F222" s="23"/>
      <c r="G222" s="31"/>
      <c r="H222" s="23"/>
      <c r="I222" s="23"/>
      <c r="J222" s="22"/>
      <c r="K222" s="23"/>
      <c r="L222" s="23"/>
      <c r="M222" s="23"/>
    </row>
    <row r="223" spans="1:13">
      <c r="A223" s="22"/>
      <c r="B223" s="30"/>
      <c r="C223" s="22"/>
      <c r="D223" s="22"/>
      <c r="E223" s="22"/>
      <c r="F223" s="23"/>
      <c r="G223" s="31"/>
      <c r="H223" s="23"/>
      <c r="I223" s="23"/>
      <c r="J223" s="22"/>
      <c r="K223" s="23"/>
      <c r="L223" s="23"/>
      <c r="M223" s="23"/>
    </row>
    <row r="224" spans="1:13">
      <c r="A224" s="22"/>
      <c r="B224" s="30"/>
      <c r="C224" s="23"/>
      <c r="D224" s="23"/>
      <c r="E224" s="23"/>
      <c r="F224" s="23"/>
      <c r="G224" s="31"/>
      <c r="H224" s="23"/>
      <c r="I224" s="23"/>
      <c r="J224" s="22"/>
      <c r="K224" s="23"/>
      <c r="L224" s="23"/>
      <c r="M224" s="23"/>
    </row>
    <row r="225" spans="1:13">
      <c r="A225" s="22"/>
      <c r="B225" s="30"/>
      <c r="C225" s="22"/>
      <c r="D225" s="22"/>
      <c r="E225" s="22"/>
      <c r="F225" s="23"/>
      <c r="G225" s="31"/>
      <c r="H225" s="23"/>
      <c r="I225" s="23"/>
      <c r="J225" s="22"/>
      <c r="K225" s="22"/>
      <c r="L225" s="23"/>
      <c r="M225" s="23"/>
    </row>
    <row r="226" spans="1:13">
      <c r="A226" s="22"/>
      <c r="B226" s="30"/>
      <c r="C226" s="23"/>
      <c r="D226" s="22"/>
      <c r="E226" s="22"/>
      <c r="F226" s="23"/>
      <c r="G226" s="31"/>
      <c r="H226" s="23"/>
      <c r="I226" s="23"/>
      <c r="J226" s="22"/>
      <c r="K226" s="22"/>
      <c r="L226" s="23"/>
      <c r="M226" s="23"/>
    </row>
    <row r="227" spans="1:13">
      <c r="A227" s="22"/>
      <c r="B227" s="30"/>
      <c r="C227" s="22"/>
      <c r="D227" s="23"/>
      <c r="E227" s="23"/>
      <c r="F227" s="23"/>
      <c r="G227" s="31"/>
      <c r="H227" s="23"/>
      <c r="I227" s="23"/>
      <c r="J227" s="22"/>
      <c r="K227" s="23"/>
      <c r="L227" s="23"/>
      <c r="M227" s="23"/>
    </row>
    <row r="228" spans="1:13">
      <c r="A228" s="22"/>
      <c r="B228" s="30"/>
      <c r="C228" s="32"/>
      <c r="D228" s="32"/>
      <c r="E228" s="32"/>
      <c r="F228" s="23"/>
      <c r="G228" s="31"/>
      <c r="H228" s="23"/>
      <c r="I228" s="23"/>
      <c r="J228" s="32"/>
      <c r="K228" s="23"/>
      <c r="L228" s="23"/>
      <c r="M228" s="23"/>
    </row>
    <row r="229" spans="1:13">
      <c r="A229" s="22"/>
      <c r="B229" s="30"/>
      <c r="C229" s="22"/>
      <c r="D229" s="22"/>
      <c r="E229" s="22"/>
      <c r="F229" s="23"/>
      <c r="G229" s="31"/>
      <c r="H229" s="23"/>
      <c r="I229" s="23"/>
      <c r="J229" s="22"/>
      <c r="K229" s="23"/>
      <c r="L229" s="23"/>
      <c r="M229" s="23"/>
    </row>
    <row r="230" spans="1:13">
      <c r="A230" s="22"/>
      <c r="B230" s="30"/>
      <c r="C230" s="23"/>
      <c r="D230" s="23"/>
      <c r="E230" s="23"/>
      <c r="F230" s="23"/>
      <c r="G230" s="31"/>
      <c r="H230" s="23"/>
      <c r="I230" s="23"/>
      <c r="J230" s="22"/>
      <c r="K230" s="23"/>
      <c r="L230" s="23"/>
      <c r="M230" s="23"/>
    </row>
    <row r="231" spans="1:13">
      <c r="A231" s="22"/>
      <c r="B231" s="30"/>
      <c r="C231" s="23"/>
      <c r="D231" s="23"/>
      <c r="E231" s="23"/>
      <c r="F231" s="23"/>
      <c r="G231" s="31"/>
      <c r="H231" s="23"/>
      <c r="I231" s="23"/>
      <c r="J231" s="22"/>
      <c r="K231" s="23"/>
      <c r="L231" s="23"/>
      <c r="M231" s="23"/>
    </row>
    <row r="232" spans="1:13">
      <c r="A232" s="22"/>
      <c r="B232" s="30"/>
      <c r="C232" s="23"/>
      <c r="D232" s="23"/>
      <c r="E232" s="23"/>
      <c r="F232" s="23"/>
      <c r="G232" s="31"/>
      <c r="H232" s="23"/>
      <c r="I232" s="23"/>
      <c r="J232" s="22"/>
      <c r="K232" s="23"/>
      <c r="L232" s="23"/>
      <c r="M232" s="23"/>
    </row>
    <row r="233" spans="1:13">
      <c r="A233" s="22"/>
      <c r="B233" s="30"/>
      <c r="C233" s="23"/>
      <c r="D233" s="23"/>
      <c r="E233" s="23"/>
      <c r="F233" s="23"/>
      <c r="G233" s="31"/>
      <c r="H233" s="23"/>
      <c r="I233" s="23"/>
      <c r="J233" s="22"/>
      <c r="K233" s="23"/>
      <c r="L233" s="23"/>
      <c r="M233" s="23"/>
    </row>
    <row r="234" spans="1:13">
      <c r="A234" s="22"/>
      <c r="B234" s="30"/>
      <c r="C234" s="23"/>
      <c r="D234" s="23"/>
      <c r="E234" s="23"/>
      <c r="F234" s="23"/>
      <c r="G234" s="31"/>
      <c r="H234" s="23"/>
      <c r="I234" s="23"/>
      <c r="J234" s="22"/>
      <c r="K234" s="23"/>
      <c r="L234" s="23"/>
      <c r="M234" s="23"/>
    </row>
    <row r="235" spans="1:13">
      <c r="A235" s="22"/>
      <c r="B235" s="30"/>
      <c r="C235" s="23"/>
      <c r="D235" s="23"/>
      <c r="E235" s="23"/>
      <c r="F235" s="23"/>
      <c r="G235" s="31"/>
      <c r="H235" s="23"/>
      <c r="I235" s="23"/>
      <c r="J235" s="22"/>
      <c r="K235" s="23"/>
      <c r="L235" s="23"/>
      <c r="M235" s="23"/>
    </row>
    <row r="236" spans="1:13">
      <c r="A236" s="22"/>
      <c r="B236" s="30"/>
      <c r="C236" s="22"/>
      <c r="D236" s="22"/>
      <c r="E236" s="22"/>
      <c r="F236" s="23"/>
      <c r="G236" s="31"/>
      <c r="H236" s="23"/>
      <c r="I236" s="23"/>
      <c r="J236" s="22"/>
      <c r="K236" s="23"/>
      <c r="L236" s="23"/>
      <c r="M236" s="23"/>
    </row>
    <row r="237" spans="1:13">
      <c r="A237" s="22"/>
      <c r="B237" s="30"/>
      <c r="C237" s="23"/>
      <c r="D237" s="23"/>
      <c r="E237" s="23"/>
      <c r="F237" s="23"/>
      <c r="G237" s="31"/>
      <c r="H237" s="23"/>
      <c r="I237" s="23"/>
      <c r="J237" s="22"/>
      <c r="K237" s="23"/>
      <c r="L237" s="23"/>
      <c r="M237" s="23"/>
    </row>
    <row r="238" spans="1:13">
      <c r="A238" s="22"/>
      <c r="B238" s="30"/>
      <c r="C238" s="22"/>
      <c r="D238" s="22"/>
      <c r="E238" s="22"/>
      <c r="F238" s="23"/>
      <c r="G238" s="31"/>
      <c r="H238" s="23"/>
      <c r="I238" s="23"/>
      <c r="J238" s="22"/>
      <c r="K238" s="22"/>
      <c r="L238" s="23"/>
      <c r="M238" s="23"/>
    </row>
    <row r="239" spans="1:13">
      <c r="A239" s="22"/>
      <c r="B239" s="30"/>
      <c r="C239" s="23"/>
      <c r="D239" s="22"/>
      <c r="E239" s="22"/>
      <c r="F239" s="23"/>
      <c r="G239" s="31"/>
      <c r="H239" s="23"/>
      <c r="I239" s="23"/>
      <c r="J239" s="22"/>
      <c r="K239" s="22"/>
      <c r="L239" s="23"/>
      <c r="M239" s="23"/>
    </row>
    <row r="240" spans="1:13">
      <c r="A240" s="22"/>
      <c r="B240" s="30"/>
      <c r="C240" s="22"/>
      <c r="D240" s="23"/>
      <c r="E240" s="23"/>
      <c r="F240" s="23"/>
      <c r="G240" s="31"/>
      <c r="H240" s="23"/>
      <c r="I240" s="23"/>
      <c r="J240" s="22"/>
      <c r="K240" s="23"/>
      <c r="L240" s="23"/>
      <c r="M240" s="23"/>
    </row>
    <row r="241" spans="1:13">
      <c r="A241" s="22"/>
      <c r="B241" s="30"/>
      <c r="C241" s="32"/>
      <c r="D241" s="32"/>
      <c r="E241" s="32"/>
      <c r="F241" s="23"/>
      <c r="G241" s="31"/>
      <c r="H241" s="23"/>
      <c r="I241" s="23"/>
      <c r="J241" s="32"/>
      <c r="K241" s="23"/>
      <c r="L241" s="23"/>
      <c r="M241" s="23"/>
    </row>
    <row r="242" spans="1:13">
      <c r="A242" s="22"/>
      <c r="B242" s="30"/>
      <c r="C242" s="22"/>
      <c r="D242" s="22"/>
      <c r="E242" s="22"/>
      <c r="F242" s="23"/>
      <c r="G242" s="31"/>
      <c r="H242" s="23"/>
      <c r="I242" s="23"/>
      <c r="J242" s="22"/>
      <c r="K242" s="23"/>
      <c r="L242" s="23"/>
      <c r="M242" s="23"/>
    </row>
    <row r="243" spans="1:13">
      <c r="A243" s="22"/>
      <c r="B243" s="30"/>
      <c r="C243" s="23"/>
      <c r="D243" s="23"/>
      <c r="E243" s="23"/>
      <c r="F243" s="23"/>
      <c r="G243" s="31"/>
      <c r="H243" s="23"/>
      <c r="I243" s="23"/>
      <c r="J243" s="22"/>
      <c r="K243" s="23"/>
      <c r="L243" s="23"/>
      <c r="M243" s="23"/>
    </row>
    <row r="244" spans="1:13">
      <c r="A244" s="22"/>
      <c r="B244" s="30"/>
      <c r="C244" s="23"/>
      <c r="D244" s="23"/>
      <c r="E244" s="23"/>
      <c r="F244" s="23"/>
      <c r="G244" s="31"/>
      <c r="H244" s="23"/>
      <c r="I244" s="23"/>
      <c r="J244" s="22"/>
      <c r="K244" s="23"/>
      <c r="L244" s="23"/>
      <c r="M244" s="23"/>
    </row>
    <row r="245" spans="1:13">
      <c r="A245" s="22"/>
      <c r="B245" s="30"/>
      <c r="C245" s="23"/>
      <c r="D245" s="23"/>
      <c r="E245" s="23"/>
      <c r="F245" s="23"/>
      <c r="G245" s="31"/>
      <c r="H245" s="23"/>
      <c r="I245" s="23"/>
      <c r="J245" s="22"/>
      <c r="K245" s="23"/>
      <c r="L245" s="23"/>
      <c r="M245" s="23"/>
    </row>
    <row r="246" spans="1:13">
      <c r="A246" s="22"/>
      <c r="B246" s="30"/>
      <c r="C246" s="23"/>
      <c r="D246" s="23"/>
      <c r="E246" s="23"/>
      <c r="F246" s="23"/>
      <c r="G246" s="31"/>
      <c r="H246" s="23"/>
      <c r="I246" s="23"/>
      <c r="J246" s="22"/>
      <c r="K246" s="23"/>
      <c r="L246" s="23"/>
      <c r="M246" s="23"/>
    </row>
    <row r="247" spans="1:13">
      <c r="A247" s="22"/>
      <c r="B247" s="30"/>
      <c r="C247" s="23"/>
      <c r="D247" s="23"/>
      <c r="E247" s="23"/>
      <c r="F247" s="23"/>
      <c r="G247" s="31"/>
      <c r="H247" s="23"/>
      <c r="I247" s="23"/>
      <c r="J247" s="22"/>
      <c r="K247" s="23"/>
      <c r="L247" s="23"/>
      <c r="M247" s="23"/>
    </row>
    <row r="248" spans="1:13">
      <c r="A248" s="22"/>
      <c r="B248" s="30"/>
      <c r="C248" s="23"/>
      <c r="D248" s="23"/>
      <c r="E248" s="23"/>
      <c r="F248" s="23"/>
      <c r="G248" s="31"/>
      <c r="H248" s="23"/>
      <c r="I248" s="23"/>
      <c r="J248" s="22"/>
      <c r="K248" s="23"/>
      <c r="L248" s="23"/>
      <c r="M248" s="23"/>
    </row>
    <row r="249" spans="1:13">
      <c r="A249" s="22"/>
      <c r="B249" s="30"/>
      <c r="C249" s="22"/>
      <c r="D249" s="22"/>
      <c r="E249" s="22"/>
      <c r="F249" s="23"/>
      <c r="G249" s="31"/>
      <c r="H249" s="23"/>
      <c r="I249" s="23"/>
      <c r="J249" s="22"/>
      <c r="K249" s="23"/>
      <c r="L249" s="23"/>
      <c r="M249" s="23"/>
    </row>
    <row r="250" spans="1:13">
      <c r="A250" s="22"/>
      <c r="B250" s="30"/>
      <c r="C250" s="23"/>
      <c r="D250" s="23"/>
      <c r="E250" s="23"/>
      <c r="F250" s="23"/>
      <c r="G250" s="31"/>
      <c r="H250" s="23"/>
      <c r="I250" s="23"/>
      <c r="J250" s="22"/>
      <c r="K250" s="23"/>
      <c r="L250" s="23"/>
      <c r="M250" s="23"/>
    </row>
    <row r="251" spans="1:13">
      <c r="A251" s="22"/>
      <c r="B251" s="30"/>
      <c r="C251" s="22"/>
      <c r="D251" s="22"/>
      <c r="E251" s="22"/>
      <c r="F251" s="23"/>
      <c r="G251" s="31"/>
      <c r="H251" s="23"/>
      <c r="I251" s="23"/>
      <c r="J251" s="22"/>
      <c r="K251" s="22"/>
      <c r="L251" s="23"/>
      <c r="M251" s="23"/>
    </row>
    <row r="252" spans="1:13">
      <c r="A252" s="22"/>
      <c r="B252" s="30"/>
      <c r="C252" s="23"/>
      <c r="D252" s="22"/>
      <c r="E252" s="22"/>
      <c r="F252" s="23"/>
      <c r="G252" s="31"/>
      <c r="H252" s="23"/>
      <c r="I252" s="23"/>
      <c r="J252" s="22"/>
      <c r="K252" s="22"/>
      <c r="L252" s="23"/>
      <c r="M252" s="23"/>
    </row>
    <row r="253" spans="1:13">
      <c r="A253" s="22"/>
      <c r="B253" s="30"/>
      <c r="C253" s="22"/>
      <c r="D253" s="23"/>
      <c r="E253" s="23"/>
      <c r="F253" s="23"/>
      <c r="G253" s="31"/>
      <c r="H253" s="23"/>
      <c r="I253" s="23"/>
      <c r="J253" s="22"/>
      <c r="K253" s="23"/>
      <c r="L253" s="23"/>
      <c r="M253" s="23"/>
    </row>
    <row r="254" spans="1:13">
      <c r="A254" s="22"/>
      <c r="B254" s="30"/>
      <c r="C254" s="32"/>
      <c r="D254" s="32"/>
      <c r="E254" s="32"/>
      <c r="F254" s="23"/>
      <c r="G254" s="31"/>
      <c r="H254" s="23"/>
      <c r="I254" s="23"/>
      <c r="J254" s="32"/>
      <c r="K254" s="23"/>
      <c r="L254" s="23"/>
      <c r="M254" s="23"/>
    </row>
    <row r="255" spans="1:13">
      <c r="A255" s="22"/>
      <c r="B255" s="30"/>
      <c r="C255" s="22"/>
      <c r="D255" s="22"/>
      <c r="E255" s="22"/>
      <c r="F255" s="23"/>
      <c r="G255" s="31"/>
      <c r="H255" s="23"/>
      <c r="I255" s="23"/>
      <c r="J255" s="22"/>
      <c r="K255" s="23"/>
      <c r="L255" s="23"/>
      <c r="M255" s="23"/>
    </row>
    <row r="256" spans="1:13">
      <c r="A256" s="22"/>
      <c r="B256" s="30"/>
      <c r="C256" s="23"/>
      <c r="D256" s="23"/>
      <c r="E256" s="23"/>
      <c r="F256" s="23"/>
      <c r="G256" s="31"/>
      <c r="H256" s="23"/>
      <c r="I256" s="23"/>
      <c r="J256" s="22"/>
      <c r="K256" s="23"/>
      <c r="L256" s="23"/>
      <c r="M256" s="23"/>
    </row>
    <row r="257" spans="1:13">
      <c r="A257" s="22"/>
      <c r="B257" s="30"/>
      <c r="C257" s="23"/>
      <c r="D257" s="23"/>
      <c r="E257" s="23"/>
      <c r="F257" s="23"/>
      <c r="G257" s="31"/>
      <c r="H257" s="23"/>
      <c r="I257" s="23"/>
      <c r="J257" s="22"/>
      <c r="K257" s="23"/>
      <c r="L257" s="23"/>
      <c r="M257" s="23"/>
    </row>
    <row r="258" spans="1:13">
      <c r="A258" s="22"/>
      <c r="B258" s="30"/>
      <c r="C258" s="23"/>
      <c r="D258" s="23"/>
      <c r="E258" s="23"/>
      <c r="F258" s="23"/>
      <c r="G258" s="31"/>
      <c r="H258" s="23"/>
      <c r="I258" s="23"/>
      <c r="J258" s="22"/>
      <c r="K258" s="23"/>
      <c r="L258" s="23"/>
      <c r="M258" s="23"/>
    </row>
    <row r="259" spans="1:13">
      <c r="A259" s="22"/>
      <c r="B259" s="30"/>
      <c r="C259" s="23"/>
      <c r="D259" s="23"/>
      <c r="E259" s="23"/>
      <c r="F259" s="23"/>
      <c r="G259" s="31"/>
      <c r="H259" s="23"/>
      <c r="I259" s="23"/>
      <c r="J259" s="22"/>
      <c r="K259" s="23"/>
      <c r="L259" s="23"/>
      <c r="M259" s="23"/>
    </row>
    <row r="260" spans="1:13">
      <c r="A260" s="22"/>
      <c r="B260" s="30"/>
      <c r="C260" s="23"/>
      <c r="D260" s="23"/>
      <c r="E260" s="23"/>
      <c r="F260" s="23"/>
      <c r="G260" s="31"/>
      <c r="H260" s="23"/>
      <c r="I260" s="23"/>
      <c r="J260" s="22"/>
      <c r="K260" s="23"/>
      <c r="L260" s="23"/>
      <c r="M260" s="23"/>
    </row>
    <row r="261" spans="1:13">
      <c r="A261" s="22"/>
      <c r="B261" s="30"/>
      <c r="C261" s="23"/>
      <c r="D261" s="23"/>
      <c r="E261" s="23"/>
      <c r="F261" s="23"/>
      <c r="G261" s="31"/>
      <c r="H261" s="23"/>
      <c r="I261" s="23"/>
      <c r="J261" s="22"/>
      <c r="K261" s="23"/>
      <c r="L261" s="23"/>
      <c r="M261" s="23"/>
    </row>
    <row r="262" spans="1:13">
      <c r="A262" s="22"/>
      <c r="B262" s="30"/>
      <c r="C262" s="22"/>
      <c r="D262" s="22"/>
      <c r="E262" s="22"/>
      <c r="F262" s="23"/>
      <c r="G262" s="31"/>
      <c r="H262" s="23"/>
      <c r="I262" s="23"/>
      <c r="J262" s="22"/>
      <c r="K262" s="23"/>
      <c r="L262" s="23"/>
      <c r="M262" s="23"/>
    </row>
    <row r="263" spans="1:13">
      <c r="A263" s="22"/>
      <c r="B263" s="30"/>
      <c r="C263" s="23"/>
      <c r="D263" s="23"/>
      <c r="E263" s="23"/>
      <c r="F263" s="23"/>
      <c r="G263" s="31"/>
      <c r="H263" s="23"/>
      <c r="I263" s="23"/>
      <c r="J263" s="22"/>
      <c r="K263" s="23"/>
      <c r="L263" s="23"/>
      <c r="M263" s="23"/>
    </row>
    <row r="264" spans="1:13">
      <c r="A264" s="22"/>
      <c r="B264" s="30"/>
      <c r="C264" s="22"/>
      <c r="D264" s="22"/>
      <c r="E264" s="22"/>
      <c r="F264" s="23"/>
      <c r="G264" s="31"/>
      <c r="H264" s="23"/>
      <c r="I264" s="23"/>
      <c r="J264" s="22"/>
      <c r="K264" s="22"/>
      <c r="L264" s="23"/>
      <c r="M264" s="23"/>
    </row>
    <row r="265" spans="1:13">
      <c r="A265" s="22"/>
      <c r="B265" s="30"/>
      <c r="C265" s="23"/>
      <c r="D265" s="22"/>
      <c r="E265" s="22"/>
      <c r="F265" s="23"/>
      <c r="G265" s="31"/>
      <c r="H265" s="23"/>
      <c r="I265" s="23"/>
      <c r="J265" s="22"/>
      <c r="K265" s="22"/>
      <c r="L265" s="23"/>
      <c r="M265" s="23"/>
    </row>
    <row r="266" spans="1:13">
      <c r="A266" s="22"/>
      <c r="B266" s="30"/>
      <c r="C266" s="22"/>
      <c r="D266" s="23"/>
      <c r="E266" s="23"/>
      <c r="F266" s="23"/>
      <c r="G266" s="31"/>
      <c r="H266" s="23"/>
      <c r="I266" s="23"/>
      <c r="J266" s="22"/>
      <c r="K266" s="23"/>
      <c r="L266" s="23"/>
      <c r="M266" s="23"/>
    </row>
    <row r="267" spans="1:13">
      <c r="A267" s="22"/>
      <c r="B267" s="30"/>
      <c r="C267" s="32"/>
      <c r="D267" s="32"/>
      <c r="E267" s="32"/>
      <c r="F267" s="23"/>
      <c r="G267" s="31"/>
      <c r="H267" s="23"/>
      <c r="I267" s="23"/>
      <c r="J267" s="32"/>
      <c r="K267" s="23"/>
      <c r="L267" s="23"/>
      <c r="M267" s="23"/>
    </row>
    <row r="268" spans="1:13">
      <c r="A268" s="22"/>
      <c r="B268" s="30"/>
      <c r="C268" s="22"/>
      <c r="D268" s="22"/>
      <c r="E268" s="22"/>
      <c r="F268" s="23"/>
      <c r="G268" s="31"/>
      <c r="H268" s="23"/>
      <c r="I268" s="23"/>
      <c r="J268" s="22"/>
      <c r="K268" s="23"/>
      <c r="L268" s="23"/>
      <c r="M268" s="23"/>
    </row>
    <row r="269" spans="1:13">
      <c r="A269" s="22"/>
      <c r="B269" s="30"/>
      <c r="C269" s="23"/>
      <c r="D269" s="23"/>
      <c r="E269" s="23"/>
      <c r="F269" s="23"/>
      <c r="G269" s="31"/>
      <c r="H269" s="23"/>
      <c r="I269" s="23"/>
      <c r="J269" s="22"/>
      <c r="K269" s="23"/>
      <c r="L269" s="23"/>
      <c r="M269" s="23"/>
    </row>
    <row r="270" spans="1:13">
      <c r="A270" s="22"/>
      <c r="B270" s="30"/>
      <c r="C270" s="23"/>
      <c r="D270" s="23"/>
      <c r="E270" s="23"/>
      <c r="F270" s="23"/>
      <c r="G270" s="31"/>
      <c r="H270" s="23"/>
      <c r="I270" s="23"/>
      <c r="J270" s="22"/>
      <c r="K270" s="23"/>
      <c r="L270" s="23"/>
      <c r="M270" s="23"/>
    </row>
    <row r="271" spans="1:13">
      <c r="A271" s="22"/>
      <c r="B271" s="30"/>
      <c r="C271" s="23"/>
      <c r="D271" s="23"/>
      <c r="E271" s="23"/>
      <c r="F271" s="23"/>
      <c r="G271" s="31"/>
      <c r="H271" s="23"/>
      <c r="I271" s="23"/>
      <c r="J271" s="22"/>
      <c r="K271" s="23"/>
      <c r="L271" s="23"/>
      <c r="M271" s="23"/>
    </row>
    <row r="272" spans="1:13">
      <c r="A272" s="22"/>
      <c r="B272" s="30"/>
      <c r="C272" s="23"/>
      <c r="D272" s="23"/>
      <c r="E272" s="23"/>
      <c r="F272" s="23"/>
      <c r="G272" s="31"/>
      <c r="H272" s="23"/>
      <c r="I272" s="23"/>
      <c r="J272" s="22"/>
      <c r="K272" s="23"/>
      <c r="L272" s="23"/>
      <c r="M272" s="23"/>
    </row>
    <row r="273" spans="1:13">
      <c r="A273" s="22"/>
      <c r="B273" s="30"/>
      <c r="C273" s="23"/>
      <c r="D273" s="23"/>
      <c r="E273" s="23"/>
      <c r="F273" s="23"/>
      <c r="G273" s="31"/>
      <c r="H273" s="23"/>
      <c r="I273" s="23"/>
      <c r="J273" s="22"/>
      <c r="K273" s="23"/>
      <c r="L273" s="23"/>
      <c r="M273" s="23"/>
    </row>
    <row r="274" spans="1:13">
      <c r="A274" s="22"/>
      <c r="B274" s="30"/>
      <c r="C274" s="23"/>
      <c r="D274" s="23"/>
      <c r="E274" s="23"/>
      <c r="F274" s="23"/>
      <c r="G274" s="31"/>
      <c r="H274" s="23"/>
      <c r="I274" s="23"/>
      <c r="J274" s="22"/>
      <c r="K274" s="23"/>
      <c r="L274" s="23"/>
      <c r="M274" s="23"/>
    </row>
    <row r="275" spans="1:13">
      <c r="A275" s="22"/>
      <c r="B275" s="30"/>
      <c r="C275" s="22"/>
      <c r="D275" s="22"/>
      <c r="E275" s="22"/>
      <c r="F275" s="23"/>
      <c r="G275" s="31"/>
      <c r="H275" s="23"/>
      <c r="I275" s="23"/>
      <c r="J275" s="22"/>
      <c r="K275" s="23"/>
      <c r="L275" s="23"/>
      <c r="M275" s="23"/>
    </row>
    <row r="276" spans="1:13">
      <c r="A276" s="22"/>
      <c r="B276" s="30"/>
      <c r="C276" s="23"/>
      <c r="D276" s="23"/>
      <c r="E276" s="23"/>
      <c r="F276" s="23"/>
      <c r="G276" s="31"/>
      <c r="H276" s="23"/>
      <c r="I276" s="23"/>
      <c r="J276" s="22"/>
      <c r="K276" s="23"/>
      <c r="L276" s="23"/>
      <c r="M276" s="23"/>
    </row>
    <row r="277" spans="1:13">
      <c r="A277" s="22"/>
      <c r="B277" s="30"/>
      <c r="C277" s="22"/>
      <c r="D277" s="22"/>
      <c r="E277" s="22"/>
      <c r="F277" s="23"/>
      <c r="G277" s="31"/>
      <c r="H277" s="23"/>
      <c r="I277" s="23"/>
      <c r="J277" s="22"/>
      <c r="K277" s="22"/>
      <c r="L277" s="23"/>
      <c r="M277" s="23"/>
    </row>
    <row r="278" spans="1:13">
      <c r="A278" s="22"/>
      <c r="B278" s="30"/>
      <c r="C278" s="23"/>
      <c r="D278" s="22"/>
      <c r="E278" s="22"/>
      <c r="F278" s="23"/>
      <c r="G278" s="31"/>
      <c r="H278" s="23"/>
      <c r="I278" s="23"/>
      <c r="J278" s="22"/>
      <c r="K278" s="22"/>
      <c r="L278" s="23"/>
      <c r="M278" s="23"/>
    </row>
    <row r="279" spans="1:13">
      <c r="A279" s="22"/>
      <c r="B279" s="30"/>
      <c r="C279" s="22"/>
      <c r="D279" s="23"/>
      <c r="E279" s="23"/>
      <c r="F279" s="23"/>
      <c r="G279" s="31"/>
      <c r="H279" s="23"/>
      <c r="I279" s="23"/>
      <c r="J279" s="22"/>
      <c r="K279" s="23"/>
      <c r="L279" s="23"/>
      <c r="M279" s="23"/>
    </row>
    <row r="280" spans="1:13">
      <c r="A280" s="22"/>
      <c r="B280" s="30"/>
      <c r="C280" s="32"/>
      <c r="D280" s="32"/>
      <c r="E280" s="32"/>
      <c r="F280" s="23"/>
      <c r="G280" s="31"/>
      <c r="H280" s="23"/>
      <c r="I280" s="23"/>
      <c r="J280" s="32"/>
      <c r="K280" s="23"/>
      <c r="L280" s="23"/>
      <c r="M280" s="23"/>
    </row>
    <row r="281" spans="1:13">
      <c r="A281" s="22"/>
      <c r="B281" s="30"/>
      <c r="C281" s="22"/>
      <c r="D281" s="22"/>
      <c r="E281" s="22"/>
      <c r="F281" s="23"/>
      <c r="G281" s="31"/>
      <c r="H281" s="23"/>
      <c r="I281" s="23"/>
      <c r="J281" s="22"/>
      <c r="K281" s="23"/>
      <c r="L281" s="23"/>
      <c r="M281" s="23"/>
    </row>
    <row r="282" spans="1:13">
      <c r="A282" s="22"/>
      <c r="B282" s="30"/>
      <c r="C282" s="23"/>
      <c r="D282" s="23"/>
      <c r="E282" s="23"/>
      <c r="F282" s="23"/>
      <c r="G282" s="31"/>
      <c r="H282" s="23"/>
      <c r="I282" s="23"/>
      <c r="J282" s="22"/>
      <c r="K282" s="23"/>
      <c r="L282" s="23"/>
      <c r="M282" s="23"/>
    </row>
    <row r="283" spans="1:13">
      <c r="A283" s="22"/>
      <c r="B283" s="30"/>
      <c r="C283" s="23"/>
      <c r="D283" s="23"/>
      <c r="E283" s="23"/>
      <c r="F283" s="23"/>
      <c r="G283" s="31"/>
      <c r="H283" s="23"/>
      <c r="I283" s="23"/>
      <c r="J283" s="22"/>
      <c r="K283" s="23"/>
      <c r="L283" s="23"/>
      <c r="M283" s="23"/>
    </row>
    <row r="284" spans="1:13">
      <c r="A284" s="22"/>
      <c r="B284" s="30"/>
      <c r="C284" s="23"/>
      <c r="D284" s="23"/>
      <c r="E284" s="23"/>
      <c r="F284" s="23"/>
      <c r="G284" s="31"/>
      <c r="H284" s="23"/>
      <c r="I284" s="23"/>
      <c r="J284" s="22"/>
      <c r="K284" s="23"/>
      <c r="L284" s="23"/>
      <c r="M284" s="23"/>
    </row>
    <row r="285" spans="1:13">
      <c r="A285" s="22"/>
      <c r="B285" s="30"/>
      <c r="C285" s="23"/>
      <c r="D285" s="23"/>
      <c r="E285" s="23"/>
      <c r="F285" s="23"/>
      <c r="G285" s="31"/>
      <c r="H285" s="23"/>
      <c r="I285" s="23"/>
      <c r="J285" s="22"/>
      <c r="K285" s="23"/>
      <c r="L285" s="23"/>
      <c r="M285" s="23"/>
    </row>
    <row r="286" spans="1:13">
      <c r="A286" s="22"/>
      <c r="B286" s="30"/>
      <c r="C286" s="23"/>
      <c r="D286" s="23"/>
      <c r="E286" s="23"/>
      <c r="F286" s="23"/>
      <c r="G286" s="31"/>
      <c r="H286" s="23"/>
      <c r="I286" s="23"/>
      <c r="J286" s="22"/>
      <c r="K286" s="23"/>
      <c r="L286" s="23"/>
      <c r="M286" s="23"/>
    </row>
    <row r="287" spans="1:13">
      <c r="A287" s="22"/>
      <c r="B287" s="30"/>
      <c r="C287" s="23"/>
      <c r="D287" s="23"/>
      <c r="E287" s="23"/>
      <c r="F287" s="23"/>
      <c r="G287" s="31"/>
      <c r="H287" s="23"/>
      <c r="I287" s="23"/>
      <c r="J287" s="22"/>
      <c r="K287" s="23"/>
      <c r="L287" s="23"/>
      <c r="M287" s="23"/>
    </row>
    <row r="288" spans="1:13">
      <c r="A288" s="22"/>
      <c r="B288" s="30"/>
      <c r="C288" s="22"/>
      <c r="D288" s="22"/>
      <c r="E288" s="22"/>
      <c r="F288" s="23"/>
      <c r="G288" s="31"/>
      <c r="H288" s="23"/>
      <c r="I288" s="23"/>
      <c r="J288" s="22"/>
      <c r="K288" s="23"/>
      <c r="L288" s="23"/>
      <c r="M288" s="23"/>
    </row>
    <row r="289" spans="1:13">
      <c r="A289" s="22"/>
      <c r="B289" s="30"/>
      <c r="C289" s="23"/>
      <c r="D289" s="23"/>
      <c r="E289" s="23"/>
      <c r="F289" s="23"/>
      <c r="G289" s="31"/>
      <c r="H289" s="23"/>
      <c r="I289" s="23"/>
      <c r="J289" s="22"/>
      <c r="K289" s="23"/>
      <c r="L289" s="23"/>
      <c r="M289" s="23"/>
    </row>
    <row r="290" spans="1:13">
      <c r="A290" s="22"/>
      <c r="B290" s="30"/>
      <c r="C290" s="22"/>
      <c r="D290" s="22"/>
      <c r="E290" s="22"/>
      <c r="F290" s="23"/>
      <c r="G290" s="31"/>
      <c r="H290" s="23"/>
      <c r="I290" s="23"/>
      <c r="J290" s="22"/>
      <c r="K290" s="22"/>
      <c r="L290" s="23"/>
      <c r="M290" s="23"/>
    </row>
    <row r="291" spans="1:13">
      <c r="A291" s="22"/>
      <c r="B291" s="30"/>
      <c r="C291" s="23"/>
      <c r="D291" s="22"/>
      <c r="E291" s="22"/>
      <c r="F291" s="23"/>
      <c r="G291" s="31"/>
      <c r="H291" s="23"/>
      <c r="I291" s="23"/>
      <c r="J291" s="22"/>
      <c r="K291" s="22"/>
      <c r="L291" s="23"/>
      <c r="M291" s="23"/>
    </row>
    <row r="292" spans="1:13">
      <c r="A292" s="22"/>
      <c r="B292" s="30"/>
      <c r="C292" s="22"/>
      <c r="D292" s="23"/>
      <c r="E292" s="23"/>
      <c r="F292" s="23"/>
      <c r="G292" s="31"/>
      <c r="H292" s="23"/>
      <c r="I292" s="23"/>
      <c r="J292" s="22"/>
      <c r="K292" s="23"/>
      <c r="L292" s="23"/>
      <c r="M292" s="23"/>
    </row>
    <row r="293" spans="1:13">
      <c r="A293" s="22"/>
      <c r="B293" s="30"/>
      <c r="C293" s="32"/>
      <c r="D293" s="32"/>
      <c r="E293" s="32"/>
      <c r="F293" s="23"/>
      <c r="G293" s="31"/>
      <c r="H293" s="23"/>
      <c r="I293" s="23"/>
      <c r="J293" s="32"/>
      <c r="K293" s="23"/>
      <c r="L293" s="23"/>
      <c r="M293" s="23"/>
    </row>
    <row r="294" spans="1:13">
      <c r="A294" s="22"/>
      <c r="B294" s="30"/>
      <c r="C294" s="22"/>
      <c r="D294" s="22"/>
      <c r="E294" s="22"/>
      <c r="F294" s="23"/>
      <c r="G294" s="31"/>
      <c r="H294" s="23"/>
      <c r="I294" s="23"/>
      <c r="J294" s="22"/>
      <c r="K294" s="23"/>
      <c r="L294" s="23"/>
      <c r="M294" s="23"/>
    </row>
    <row r="295" spans="1:13">
      <c r="A295" s="22"/>
      <c r="B295" s="30"/>
      <c r="C295" s="23"/>
      <c r="D295" s="23"/>
      <c r="E295" s="23"/>
      <c r="F295" s="23"/>
      <c r="G295" s="31"/>
      <c r="H295" s="23"/>
      <c r="I295" s="23"/>
      <c r="J295" s="22"/>
      <c r="K295" s="23"/>
      <c r="L295" s="23"/>
      <c r="M295" s="23"/>
    </row>
    <row r="296" spans="1:13">
      <c r="A296" s="22"/>
      <c r="B296" s="30"/>
      <c r="C296" s="23"/>
      <c r="D296" s="23"/>
      <c r="E296" s="23"/>
      <c r="F296" s="23"/>
      <c r="G296" s="31"/>
      <c r="H296" s="23"/>
      <c r="I296" s="23"/>
      <c r="J296" s="22"/>
      <c r="K296" s="23"/>
      <c r="L296" s="23"/>
      <c r="M296" s="23"/>
    </row>
    <row r="297" spans="1:13">
      <c r="A297" s="22"/>
      <c r="B297" s="30"/>
      <c r="C297" s="23"/>
      <c r="D297" s="23"/>
      <c r="E297" s="23"/>
      <c r="F297" s="23"/>
      <c r="G297" s="31"/>
      <c r="H297" s="23"/>
      <c r="I297" s="23"/>
      <c r="J297" s="22"/>
      <c r="K297" s="23"/>
      <c r="L297" s="23"/>
      <c r="M297" s="23"/>
    </row>
    <row r="298" spans="1:13">
      <c r="A298" s="22"/>
      <c r="B298" s="30"/>
      <c r="C298" s="23"/>
      <c r="D298" s="23"/>
      <c r="E298" s="23"/>
      <c r="F298" s="23"/>
      <c r="G298" s="31"/>
      <c r="H298" s="23"/>
      <c r="I298" s="23"/>
      <c r="J298" s="22"/>
      <c r="K298" s="23"/>
      <c r="L298" s="23"/>
      <c r="M298" s="23"/>
    </row>
    <row r="299" spans="1:13">
      <c r="A299" s="22"/>
      <c r="B299" s="30"/>
      <c r="C299" s="23"/>
      <c r="D299" s="23"/>
      <c r="E299" s="23"/>
      <c r="F299" s="23"/>
      <c r="G299" s="31"/>
      <c r="H299" s="23"/>
      <c r="I299" s="23"/>
      <c r="J299" s="22"/>
      <c r="K299" s="23"/>
      <c r="L299" s="23"/>
      <c r="M299" s="23"/>
    </row>
    <row r="300" spans="1:13">
      <c r="A300" s="22"/>
      <c r="B300" s="30"/>
      <c r="C300" s="23"/>
      <c r="D300" s="23"/>
      <c r="E300" s="23"/>
      <c r="F300" s="23"/>
      <c r="G300" s="31"/>
      <c r="H300" s="23"/>
      <c r="I300" s="23"/>
      <c r="J300" s="22"/>
      <c r="K300" s="23"/>
      <c r="L300" s="23"/>
      <c r="M300" s="23"/>
    </row>
    <row r="301" spans="1:13">
      <c r="A301" s="22"/>
      <c r="B301" s="30"/>
      <c r="C301" s="22"/>
      <c r="D301" s="22"/>
      <c r="E301" s="22"/>
      <c r="F301" s="23"/>
      <c r="G301" s="31"/>
      <c r="H301" s="23"/>
      <c r="I301" s="23"/>
      <c r="J301" s="22"/>
      <c r="K301" s="23"/>
      <c r="L301" s="23"/>
      <c r="M301" s="23"/>
    </row>
    <row r="302" spans="1:13">
      <c r="A302" s="22"/>
      <c r="B302" s="30"/>
      <c r="C302" s="23"/>
      <c r="D302" s="23"/>
      <c r="E302" s="23"/>
      <c r="F302" s="23"/>
      <c r="G302" s="31"/>
      <c r="H302" s="23"/>
      <c r="I302" s="23"/>
      <c r="J302" s="22"/>
      <c r="K302" s="23"/>
      <c r="L302" s="23"/>
      <c r="M302" s="23"/>
    </row>
    <row r="303" spans="1:13">
      <c r="A303" s="22"/>
      <c r="B303" s="30"/>
      <c r="C303" s="22"/>
      <c r="D303" s="22"/>
      <c r="E303" s="22"/>
      <c r="F303" s="23"/>
      <c r="G303" s="31"/>
      <c r="H303" s="23"/>
      <c r="I303" s="23"/>
      <c r="J303" s="22"/>
      <c r="K303" s="22"/>
      <c r="L303" s="23"/>
      <c r="M303" s="23"/>
    </row>
    <row r="304" spans="1:13">
      <c r="A304" s="22"/>
      <c r="B304" s="30"/>
      <c r="C304" s="23"/>
      <c r="D304" s="22"/>
      <c r="E304" s="22"/>
      <c r="F304" s="23"/>
      <c r="G304" s="31"/>
      <c r="H304" s="23"/>
      <c r="I304" s="23"/>
      <c r="J304" s="22"/>
      <c r="K304" s="22"/>
      <c r="L304" s="23"/>
      <c r="M304" s="23"/>
    </row>
    <row r="305" spans="1:13">
      <c r="A305" s="22"/>
      <c r="B305" s="30"/>
      <c r="C305" s="22"/>
      <c r="D305" s="23"/>
      <c r="E305" s="23"/>
      <c r="F305" s="23"/>
      <c r="G305" s="31"/>
      <c r="H305" s="23"/>
      <c r="I305" s="23"/>
      <c r="J305" s="22"/>
      <c r="K305" s="23"/>
      <c r="L305" s="23"/>
      <c r="M305" s="23"/>
    </row>
    <row r="306" spans="1:13">
      <c r="A306" s="22"/>
      <c r="B306" s="30"/>
      <c r="C306" s="32"/>
      <c r="D306" s="32"/>
      <c r="E306" s="32"/>
      <c r="F306" s="23"/>
      <c r="G306" s="31"/>
      <c r="H306" s="23"/>
      <c r="I306" s="23"/>
      <c r="J306" s="32"/>
      <c r="K306" s="23"/>
      <c r="L306" s="23"/>
      <c r="M306" s="23"/>
    </row>
    <row r="307" spans="1:13">
      <c r="A307" s="22"/>
      <c r="B307" s="30"/>
      <c r="C307" s="22"/>
      <c r="D307" s="22"/>
      <c r="E307" s="22"/>
      <c r="F307" s="23"/>
      <c r="G307" s="31"/>
      <c r="H307" s="23"/>
      <c r="I307" s="23"/>
      <c r="J307" s="22"/>
      <c r="K307" s="23"/>
      <c r="L307" s="23"/>
      <c r="M307" s="23"/>
    </row>
    <row r="308" spans="1:13">
      <c r="A308" s="22"/>
      <c r="B308" s="30"/>
      <c r="C308" s="23"/>
      <c r="D308" s="23"/>
      <c r="E308" s="23"/>
      <c r="F308" s="23"/>
      <c r="G308" s="31"/>
      <c r="H308" s="23"/>
      <c r="I308" s="23"/>
      <c r="J308" s="22"/>
      <c r="K308" s="23"/>
      <c r="L308" s="23"/>
      <c r="M308" s="23"/>
    </row>
    <row r="309" spans="1:13">
      <c r="A309" s="22"/>
      <c r="B309" s="30"/>
      <c r="C309" s="23"/>
      <c r="D309" s="23"/>
      <c r="E309" s="23"/>
      <c r="F309" s="23"/>
      <c r="G309" s="31"/>
      <c r="H309" s="23"/>
      <c r="I309" s="23"/>
      <c r="J309" s="22"/>
      <c r="K309" s="23"/>
      <c r="L309" s="23"/>
      <c r="M309" s="23"/>
    </row>
    <row r="310" spans="1:13">
      <c r="A310" s="22"/>
      <c r="B310" s="30"/>
      <c r="C310" s="23"/>
      <c r="D310" s="23"/>
      <c r="E310" s="23"/>
      <c r="F310" s="23"/>
      <c r="G310" s="31"/>
      <c r="H310" s="23"/>
      <c r="I310" s="23"/>
      <c r="J310" s="22"/>
      <c r="K310" s="23"/>
      <c r="L310" s="23"/>
      <c r="M310" s="23"/>
    </row>
    <row r="311" spans="1:13">
      <c r="A311" s="22"/>
      <c r="B311" s="30"/>
      <c r="C311" s="23"/>
      <c r="D311" s="23"/>
      <c r="E311" s="23"/>
      <c r="F311" s="23"/>
      <c r="G311" s="31"/>
      <c r="H311" s="23"/>
      <c r="I311" s="23"/>
      <c r="J311" s="22"/>
      <c r="K311" s="23"/>
      <c r="L311" s="23"/>
      <c r="M311" s="23"/>
    </row>
    <row r="312" spans="1:13">
      <c r="A312" s="22"/>
      <c r="B312" s="30"/>
      <c r="C312" s="23"/>
      <c r="D312" s="23"/>
      <c r="E312" s="23"/>
      <c r="F312" s="23"/>
      <c r="G312" s="31"/>
      <c r="H312" s="23"/>
      <c r="I312" s="23"/>
      <c r="J312" s="22"/>
      <c r="K312" s="23"/>
      <c r="L312" s="23"/>
      <c r="M312" s="23"/>
    </row>
    <row r="313" spans="1:13">
      <c r="A313" s="22"/>
      <c r="B313" s="30"/>
      <c r="C313" s="23"/>
      <c r="D313" s="23"/>
      <c r="E313" s="23"/>
      <c r="F313" s="23"/>
      <c r="G313" s="31"/>
      <c r="H313" s="23"/>
      <c r="I313" s="23"/>
      <c r="J313" s="22"/>
      <c r="K313" s="23"/>
      <c r="L313" s="23"/>
      <c r="M313" s="23"/>
    </row>
    <row r="314" spans="1:13">
      <c r="A314" s="22"/>
      <c r="B314" s="30"/>
      <c r="C314" s="22"/>
      <c r="D314" s="22"/>
      <c r="E314" s="22"/>
      <c r="F314" s="23"/>
      <c r="G314" s="31"/>
      <c r="H314" s="23"/>
      <c r="I314" s="23"/>
      <c r="J314" s="22"/>
      <c r="K314" s="23"/>
      <c r="L314" s="23"/>
      <c r="M314" s="23"/>
    </row>
    <row r="315" spans="1:13">
      <c r="A315" s="22"/>
      <c r="B315" s="30"/>
      <c r="C315" s="23"/>
      <c r="D315" s="23"/>
      <c r="E315" s="23"/>
      <c r="F315" s="23"/>
      <c r="G315" s="31"/>
      <c r="H315" s="23"/>
      <c r="I315" s="23"/>
      <c r="J315" s="22"/>
      <c r="K315" s="23"/>
      <c r="L315" s="23"/>
      <c r="M315" s="23"/>
    </row>
    <row r="316" spans="1:13">
      <c r="A316" s="22"/>
      <c r="B316" s="30"/>
      <c r="C316" s="23"/>
      <c r="D316" s="23"/>
      <c r="E316" s="23"/>
      <c r="F316" s="23"/>
      <c r="G316" s="31"/>
      <c r="H316" s="23"/>
      <c r="I316" s="23"/>
      <c r="J316" s="22"/>
      <c r="K316" s="23"/>
      <c r="L316" s="23"/>
      <c r="M316" s="23"/>
    </row>
    <row r="317" spans="1:13">
      <c r="A317" s="22"/>
      <c r="B317" s="30"/>
      <c r="C317" s="23"/>
      <c r="D317" s="23"/>
      <c r="E317" s="23"/>
      <c r="F317" s="23"/>
      <c r="G317" s="31"/>
      <c r="H317" s="23"/>
      <c r="I317" s="23"/>
      <c r="J317" s="22"/>
      <c r="K317" s="23"/>
      <c r="L317" s="23"/>
      <c r="M317" s="23"/>
    </row>
    <row r="318" spans="1:13">
      <c r="A318" s="22"/>
      <c r="B318" s="30"/>
      <c r="C318" s="22"/>
      <c r="D318" s="22"/>
      <c r="E318" s="22"/>
      <c r="F318" s="23"/>
      <c r="G318" s="31"/>
      <c r="H318" s="23"/>
      <c r="I318" s="23"/>
      <c r="J318" s="22"/>
      <c r="K318" s="23"/>
      <c r="L318" s="23"/>
      <c r="M318" s="23"/>
    </row>
    <row r="319" spans="1:13">
      <c r="A319" s="22"/>
      <c r="B319" s="30"/>
      <c r="C319" s="23"/>
      <c r="D319" s="23"/>
      <c r="E319" s="23"/>
      <c r="F319" s="23"/>
      <c r="G319" s="31"/>
      <c r="H319" s="23"/>
      <c r="I319" s="23"/>
      <c r="J319" s="22"/>
      <c r="K319" s="23"/>
      <c r="L319" s="23"/>
      <c r="M319" s="23"/>
    </row>
    <row r="320" spans="1:13">
      <c r="A320" s="22"/>
      <c r="B320" s="30"/>
      <c r="C320" s="23"/>
      <c r="D320" s="23"/>
      <c r="E320" s="23"/>
      <c r="F320" s="23"/>
      <c r="G320" s="31"/>
      <c r="H320" s="23"/>
      <c r="I320" s="23"/>
      <c r="J320" s="22"/>
      <c r="K320" s="23"/>
      <c r="L320" s="23"/>
      <c r="M320" s="23"/>
    </row>
    <row r="321" spans="1:13">
      <c r="A321" s="22"/>
      <c r="B321" s="30"/>
      <c r="C321" s="23"/>
      <c r="D321" s="23"/>
      <c r="E321" s="23"/>
      <c r="F321" s="23"/>
      <c r="G321" s="31"/>
      <c r="H321" s="23"/>
      <c r="I321" s="23"/>
      <c r="J321" s="22"/>
      <c r="K321" s="23"/>
      <c r="L321" s="23"/>
      <c r="M321" s="23"/>
    </row>
    <row r="322" spans="1:13">
      <c r="A322" s="22"/>
      <c r="B322" s="30"/>
      <c r="C322" s="22"/>
      <c r="D322" s="22"/>
      <c r="E322" s="22"/>
      <c r="F322" s="23"/>
      <c r="G322" s="31"/>
      <c r="H322" s="23"/>
      <c r="I322" s="23"/>
      <c r="J322" s="22"/>
      <c r="K322" s="23"/>
      <c r="L322" s="23"/>
      <c r="M322" s="23"/>
    </row>
    <row r="323" spans="1:13">
      <c r="A323" s="22"/>
      <c r="B323" s="30"/>
      <c r="C323" s="23"/>
      <c r="D323" s="23"/>
      <c r="E323" s="23"/>
      <c r="F323" s="23"/>
      <c r="G323" s="31"/>
      <c r="H323" s="23"/>
      <c r="I323" s="23"/>
      <c r="J323" s="22"/>
      <c r="K323" s="23"/>
      <c r="L323" s="23"/>
      <c r="M323" s="23"/>
    </row>
    <row r="324" spans="1:13">
      <c r="A324" s="22"/>
      <c r="B324" s="30"/>
      <c r="C324" s="23"/>
      <c r="D324" s="23"/>
      <c r="E324" s="23"/>
      <c r="F324" s="23"/>
      <c r="G324" s="31"/>
      <c r="H324" s="23"/>
      <c r="I324" s="23"/>
      <c r="J324" s="22"/>
      <c r="K324" s="23"/>
      <c r="L324" s="23"/>
      <c r="M324" s="23"/>
    </row>
    <row r="325" spans="1:13">
      <c r="A325" s="22"/>
      <c r="B325" s="30"/>
      <c r="C325" s="23"/>
      <c r="D325" s="23"/>
      <c r="E325" s="23"/>
      <c r="F325" s="23"/>
      <c r="G325" s="31"/>
      <c r="H325" s="23"/>
      <c r="I325" s="23"/>
      <c r="J325" s="22"/>
      <c r="K325" s="23"/>
      <c r="L325" s="23"/>
      <c r="M325" s="23"/>
    </row>
    <row r="326" spans="1:13">
      <c r="A326" s="22"/>
      <c r="B326" s="30"/>
      <c r="C326" s="22"/>
      <c r="D326" s="22"/>
      <c r="E326" s="22"/>
      <c r="F326" s="23"/>
      <c r="G326" s="31"/>
      <c r="H326" s="23"/>
      <c r="I326" s="23"/>
      <c r="J326" s="22"/>
      <c r="K326" s="23"/>
      <c r="L326" s="23"/>
      <c r="M326" s="23"/>
    </row>
    <row r="327" spans="1:13">
      <c r="A327" s="22"/>
      <c r="B327" s="30"/>
      <c r="C327" s="23"/>
      <c r="D327" s="23"/>
      <c r="E327" s="23"/>
      <c r="F327" s="23"/>
      <c r="G327" s="31"/>
      <c r="H327" s="23"/>
      <c r="I327" s="23"/>
      <c r="J327" s="22"/>
      <c r="K327" s="23"/>
      <c r="L327" s="23"/>
      <c r="M327" s="23"/>
    </row>
    <row r="328" spans="1:13">
      <c r="A328" s="22"/>
      <c r="B328" s="30"/>
      <c r="C328" s="23"/>
      <c r="D328" s="23"/>
      <c r="E328" s="23"/>
      <c r="F328" s="23"/>
      <c r="G328" s="31"/>
      <c r="H328" s="23"/>
      <c r="I328" s="23"/>
      <c r="J328" s="22"/>
      <c r="K328" s="23"/>
      <c r="L328" s="23"/>
      <c r="M328" s="23"/>
    </row>
    <row r="329" spans="1:13">
      <c r="A329" s="22"/>
      <c r="B329" s="30"/>
      <c r="C329" s="23"/>
      <c r="D329" s="23"/>
      <c r="E329" s="23"/>
      <c r="F329" s="23"/>
      <c r="G329" s="31"/>
      <c r="H329" s="23"/>
      <c r="I329" s="23"/>
      <c r="J329" s="22"/>
      <c r="K329" s="23"/>
      <c r="L329" s="23"/>
      <c r="M329" s="23"/>
    </row>
    <row r="330" spans="1:13">
      <c r="A330" s="22"/>
      <c r="B330" s="30"/>
      <c r="C330" s="22"/>
      <c r="D330" s="22"/>
      <c r="E330" s="22"/>
      <c r="F330" s="23"/>
      <c r="G330" s="31"/>
      <c r="H330" s="23"/>
      <c r="I330" s="23"/>
      <c r="J330" s="22"/>
      <c r="K330" s="23"/>
      <c r="L330" s="23"/>
      <c r="M330" s="23"/>
    </row>
    <row r="331" spans="1:13">
      <c r="A331" s="22"/>
      <c r="B331" s="30"/>
      <c r="C331" s="23"/>
      <c r="D331" s="23"/>
      <c r="E331" s="23"/>
      <c r="F331" s="23"/>
      <c r="G331" s="31"/>
      <c r="H331" s="23"/>
      <c r="I331" s="23"/>
      <c r="J331" s="22"/>
      <c r="K331" s="23"/>
      <c r="L331" s="23"/>
      <c r="M331" s="23"/>
    </row>
    <row r="332" spans="1:13">
      <c r="A332" s="22"/>
      <c r="B332" s="30"/>
      <c r="C332" s="23"/>
      <c r="D332" s="23"/>
      <c r="E332" s="23"/>
      <c r="F332" s="23"/>
      <c r="G332" s="31"/>
      <c r="H332" s="23"/>
      <c r="I332" s="23"/>
      <c r="J332" s="22"/>
      <c r="K332" s="23"/>
      <c r="L332" s="23"/>
      <c r="M332" s="23"/>
    </row>
    <row r="333" spans="1:13">
      <c r="A333" s="22"/>
      <c r="B333" s="30"/>
      <c r="C333" s="23"/>
      <c r="D333" s="23"/>
      <c r="E333" s="23"/>
      <c r="F333" s="23"/>
      <c r="G333" s="31"/>
      <c r="H333" s="23"/>
      <c r="I333" s="23"/>
      <c r="J333" s="22"/>
      <c r="K333" s="23"/>
      <c r="L333" s="23"/>
      <c r="M333" s="23"/>
    </row>
    <row r="334" spans="1:13">
      <c r="A334" s="22"/>
      <c r="B334" s="30"/>
      <c r="C334" s="22"/>
      <c r="D334" s="22"/>
      <c r="E334" s="22"/>
      <c r="F334" s="23"/>
      <c r="G334" s="31"/>
      <c r="H334" s="23"/>
      <c r="I334" s="23"/>
      <c r="J334" s="22"/>
      <c r="K334" s="23"/>
      <c r="L334" s="23"/>
      <c r="M334" s="23"/>
    </row>
    <row r="335" spans="1:13">
      <c r="A335" s="22"/>
      <c r="B335" s="30"/>
      <c r="C335" s="23"/>
      <c r="D335" s="23"/>
      <c r="E335" s="23"/>
      <c r="F335" s="23"/>
      <c r="G335" s="31"/>
      <c r="H335" s="23"/>
      <c r="I335" s="23"/>
      <c r="J335" s="22"/>
      <c r="K335" s="23"/>
      <c r="L335" s="23"/>
      <c r="M335" s="23"/>
    </row>
    <row r="336" spans="1:13">
      <c r="A336" s="22"/>
      <c r="B336" s="30"/>
      <c r="C336" s="23"/>
      <c r="D336" s="23"/>
      <c r="E336" s="23"/>
      <c r="F336" s="23"/>
      <c r="G336" s="31"/>
      <c r="H336" s="23"/>
      <c r="I336" s="23"/>
      <c r="J336" s="22"/>
      <c r="K336" s="23"/>
      <c r="L336" s="23"/>
      <c r="M336" s="23"/>
    </row>
    <row r="337" spans="1:13">
      <c r="A337" s="22"/>
      <c r="B337" s="30"/>
      <c r="C337" s="23"/>
      <c r="D337" s="23"/>
      <c r="E337" s="23"/>
      <c r="F337" s="23"/>
      <c r="G337" s="31"/>
      <c r="H337" s="23"/>
      <c r="I337" s="23"/>
      <c r="J337" s="22"/>
      <c r="K337" s="23"/>
      <c r="L337" s="23"/>
      <c r="M337" s="23"/>
    </row>
    <row r="338" spans="1:13">
      <c r="A338" s="22"/>
      <c r="B338" s="30"/>
      <c r="C338" s="22"/>
      <c r="D338" s="22"/>
      <c r="E338" s="22"/>
      <c r="F338" s="23"/>
      <c r="G338" s="31"/>
      <c r="H338" s="23"/>
      <c r="I338" s="23"/>
      <c r="J338" s="22"/>
      <c r="K338" s="23"/>
      <c r="L338" s="23"/>
      <c r="M338" s="23"/>
    </row>
    <row r="339" spans="1:13">
      <c r="A339" s="22"/>
      <c r="B339" s="30"/>
      <c r="C339" s="23"/>
      <c r="D339" s="23"/>
      <c r="E339" s="23"/>
      <c r="F339" s="23"/>
      <c r="G339" s="31"/>
      <c r="H339" s="23"/>
      <c r="I339" s="23"/>
      <c r="J339" s="22"/>
      <c r="K339" s="23"/>
      <c r="L339" s="23"/>
      <c r="M339" s="23"/>
    </row>
    <row r="340" spans="1:13">
      <c r="A340" s="22"/>
      <c r="B340" s="30"/>
      <c r="C340" s="23"/>
      <c r="D340" s="23"/>
      <c r="E340" s="23"/>
      <c r="F340" s="23"/>
      <c r="G340" s="31"/>
      <c r="H340" s="23"/>
      <c r="I340" s="23"/>
      <c r="J340" s="22"/>
      <c r="K340" s="23"/>
      <c r="L340" s="23"/>
      <c r="M340" s="23"/>
    </row>
    <row r="341" spans="1:13">
      <c r="A341" s="22"/>
      <c r="B341" s="30"/>
      <c r="C341" s="23"/>
      <c r="D341" s="23"/>
      <c r="E341" s="23"/>
      <c r="F341" s="23"/>
      <c r="G341" s="31"/>
      <c r="H341" s="23"/>
      <c r="I341" s="23"/>
      <c r="J341" s="22"/>
      <c r="K341" s="23"/>
      <c r="L341" s="23"/>
      <c r="M341" s="23"/>
    </row>
    <row r="342" spans="1:13">
      <c r="A342" s="22"/>
      <c r="B342" s="30"/>
      <c r="C342" s="22"/>
      <c r="D342" s="22"/>
      <c r="E342" s="22"/>
      <c r="F342" s="23"/>
      <c r="G342" s="31"/>
      <c r="H342" s="23"/>
      <c r="I342" s="23"/>
      <c r="J342" s="22"/>
      <c r="K342" s="23"/>
      <c r="L342" s="23"/>
      <c r="M342" s="23"/>
    </row>
    <row r="343" spans="1:13">
      <c r="A343" s="22"/>
      <c r="B343" s="30"/>
      <c r="C343" s="23"/>
      <c r="D343" s="23"/>
      <c r="E343" s="23"/>
      <c r="F343" s="23"/>
      <c r="G343" s="31"/>
      <c r="H343" s="23"/>
      <c r="I343" s="23"/>
      <c r="J343" s="22"/>
      <c r="K343" s="23"/>
      <c r="L343" s="23"/>
      <c r="M343" s="23"/>
    </row>
    <row r="344" spans="1:13">
      <c r="A344" s="22"/>
      <c r="B344" s="30"/>
      <c r="C344" s="23"/>
      <c r="D344" s="23"/>
      <c r="E344" s="23"/>
      <c r="F344" s="23"/>
      <c r="G344" s="31"/>
      <c r="H344" s="23"/>
      <c r="I344" s="23"/>
      <c r="J344" s="22"/>
      <c r="K344" s="23"/>
      <c r="L344" s="23"/>
      <c r="M344" s="23"/>
    </row>
    <row r="345" spans="1:13">
      <c r="A345" s="22"/>
      <c r="B345" s="30"/>
      <c r="C345" s="23"/>
      <c r="D345" s="23"/>
      <c r="E345" s="23"/>
      <c r="F345" s="23"/>
      <c r="G345" s="31"/>
      <c r="H345" s="23"/>
      <c r="I345" s="23"/>
      <c r="J345" s="22"/>
      <c r="K345" s="23"/>
      <c r="L345" s="23"/>
      <c r="M345" s="23"/>
    </row>
    <row r="346" spans="1:13">
      <c r="A346" s="22"/>
      <c r="B346" s="30"/>
      <c r="C346" s="22"/>
      <c r="D346" s="22"/>
      <c r="E346" s="22"/>
      <c r="F346" s="23"/>
      <c r="G346" s="31"/>
      <c r="H346" s="23"/>
      <c r="I346" s="23"/>
      <c r="J346" s="22"/>
      <c r="K346" s="23"/>
      <c r="L346" s="23"/>
      <c r="M346" s="23"/>
    </row>
    <row r="347" spans="1:13">
      <c r="A347" s="22"/>
      <c r="B347" s="30"/>
      <c r="C347" s="23"/>
      <c r="D347" s="23"/>
      <c r="E347" s="23"/>
      <c r="F347" s="23"/>
      <c r="G347" s="31"/>
      <c r="H347" s="23"/>
      <c r="I347" s="23"/>
      <c r="J347" s="22"/>
      <c r="K347" s="23"/>
      <c r="L347" s="23"/>
      <c r="M347" s="23"/>
    </row>
    <row r="348" spans="1:13">
      <c r="A348" s="22"/>
      <c r="B348" s="30"/>
      <c r="C348" s="23"/>
      <c r="D348" s="23"/>
      <c r="E348" s="23"/>
      <c r="F348" s="23"/>
      <c r="G348" s="31"/>
      <c r="H348" s="23"/>
      <c r="I348" s="23"/>
      <c r="J348" s="22"/>
      <c r="K348" s="23"/>
      <c r="L348" s="23"/>
      <c r="M348" s="23"/>
    </row>
    <row r="349" spans="1:13">
      <c r="A349" s="22"/>
      <c r="B349" s="30"/>
      <c r="C349" s="23"/>
      <c r="D349" s="23"/>
      <c r="E349" s="23"/>
      <c r="F349" s="23"/>
      <c r="G349" s="31"/>
      <c r="H349" s="23"/>
      <c r="I349" s="23"/>
      <c r="J349" s="22"/>
      <c r="K349" s="23"/>
      <c r="L349" s="23"/>
      <c r="M349" s="23"/>
    </row>
    <row r="350" spans="1:13">
      <c r="A350" s="22"/>
      <c r="B350" s="30"/>
      <c r="C350" s="22"/>
      <c r="D350" s="22"/>
      <c r="E350" s="22"/>
      <c r="F350" s="23"/>
      <c r="G350" s="31"/>
      <c r="H350" s="23"/>
      <c r="I350" s="23"/>
      <c r="J350" s="22"/>
      <c r="K350" s="23"/>
      <c r="L350" s="23"/>
      <c r="M350" s="23"/>
    </row>
    <row r="351" spans="1:13">
      <c r="A351" s="22"/>
      <c r="B351" s="30"/>
      <c r="C351" s="23"/>
      <c r="D351" s="23"/>
      <c r="E351" s="23"/>
      <c r="F351" s="23"/>
      <c r="G351" s="31"/>
      <c r="H351" s="23"/>
      <c r="I351" s="23"/>
      <c r="J351" s="22"/>
      <c r="K351" s="23"/>
      <c r="L351" s="23"/>
      <c r="M351" s="23"/>
    </row>
    <row r="352" spans="1:13">
      <c r="A352" s="22"/>
      <c r="B352" s="30"/>
      <c r="C352" s="23"/>
      <c r="D352" s="23"/>
      <c r="E352" s="23"/>
      <c r="F352" s="23"/>
      <c r="G352" s="31"/>
      <c r="H352" s="23"/>
      <c r="I352" s="23"/>
      <c r="J352" s="22"/>
      <c r="K352" s="23"/>
      <c r="L352" s="23"/>
      <c r="M352" s="23"/>
    </row>
    <row r="353" spans="1:13">
      <c r="A353" s="22"/>
      <c r="B353" s="30"/>
      <c r="C353" s="23"/>
      <c r="D353" s="23"/>
      <c r="E353" s="23"/>
      <c r="F353" s="23"/>
      <c r="G353" s="31"/>
      <c r="H353" s="23"/>
      <c r="I353" s="23"/>
      <c r="J353" s="22"/>
      <c r="K353" s="23"/>
      <c r="L353" s="23"/>
      <c r="M353" s="23"/>
    </row>
    <row r="354" spans="1:13">
      <c r="A354" s="22"/>
      <c r="B354" s="30"/>
      <c r="C354" s="22"/>
      <c r="D354" s="22"/>
      <c r="E354" s="22"/>
      <c r="F354" s="23"/>
      <c r="G354" s="31"/>
      <c r="H354" s="23"/>
      <c r="I354" s="23"/>
      <c r="J354" s="22"/>
      <c r="K354" s="23"/>
      <c r="L354" s="23"/>
      <c r="M354" s="23"/>
    </row>
    <row r="355" spans="1:13">
      <c r="A355" s="22"/>
      <c r="B355" s="30"/>
      <c r="C355" s="23"/>
      <c r="D355" s="23"/>
      <c r="E355" s="23"/>
      <c r="F355" s="23"/>
      <c r="G355" s="31"/>
      <c r="H355" s="23"/>
      <c r="I355" s="23"/>
      <c r="J355" s="22"/>
      <c r="K355" s="23"/>
      <c r="L355" s="23"/>
      <c r="M355" s="23"/>
    </row>
    <row r="356" spans="1:13">
      <c r="A356" s="22"/>
      <c r="B356" s="30"/>
      <c r="C356" s="23"/>
      <c r="D356" s="23"/>
      <c r="E356" s="23"/>
      <c r="F356" s="23"/>
      <c r="G356" s="31"/>
      <c r="H356" s="23"/>
      <c r="I356" s="23"/>
      <c r="J356" s="22"/>
      <c r="K356" s="23"/>
      <c r="L356" s="23"/>
      <c r="M356" s="23"/>
    </row>
    <row r="357" spans="1:13">
      <c r="A357" s="22"/>
      <c r="B357" s="30"/>
      <c r="C357" s="23"/>
      <c r="D357" s="23"/>
      <c r="E357" s="23"/>
      <c r="F357" s="23"/>
      <c r="G357" s="31"/>
      <c r="H357" s="23"/>
      <c r="I357" s="23"/>
      <c r="J357" s="22"/>
      <c r="K357" s="23"/>
      <c r="L357" s="23"/>
      <c r="M357" s="23"/>
    </row>
    <row r="358" spans="1:13">
      <c r="A358" s="22"/>
      <c r="B358" s="30"/>
      <c r="C358" s="22"/>
      <c r="D358" s="22"/>
      <c r="E358" s="22"/>
      <c r="F358" s="23"/>
      <c r="G358" s="31"/>
      <c r="H358" s="23"/>
      <c r="I358" s="23"/>
      <c r="J358" s="22"/>
      <c r="K358" s="23"/>
      <c r="L358" s="23"/>
      <c r="M358" s="23"/>
    </row>
    <row r="359" spans="1:13">
      <c r="A359" s="22"/>
      <c r="B359" s="30"/>
      <c r="C359" s="23"/>
      <c r="D359" s="23"/>
      <c r="E359" s="23"/>
      <c r="F359" s="23"/>
      <c r="G359" s="31"/>
      <c r="H359" s="23"/>
      <c r="I359" s="23"/>
      <c r="J359" s="22"/>
      <c r="K359" s="23"/>
      <c r="L359" s="23"/>
      <c r="M359" s="23"/>
    </row>
    <row r="360" spans="1:13">
      <c r="A360" s="22"/>
      <c r="B360" s="30"/>
      <c r="C360" s="23"/>
      <c r="D360" s="23"/>
      <c r="E360" s="23"/>
      <c r="F360" s="23"/>
      <c r="G360" s="31"/>
      <c r="H360" s="23"/>
      <c r="I360" s="23"/>
      <c r="J360" s="22"/>
      <c r="K360" s="23"/>
      <c r="L360" s="23"/>
      <c r="M360" s="23"/>
    </row>
    <row r="361" spans="1:13">
      <c r="A361" s="22"/>
      <c r="B361" s="30"/>
      <c r="C361" s="23"/>
      <c r="D361" s="23"/>
      <c r="E361" s="23"/>
      <c r="F361" s="23"/>
      <c r="G361" s="31"/>
      <c r="H361" s="23"/>
      <c r="I361" s="23"/>
      <c r="J361" s="22"/>
      <c r="K361" s="23"/>
      <c r="L361" s="23"/>
      <c r="M361" s="23"/>
    </row>
    <row r="362" spans="1:13">
      <c r="A362" s="22"/>
      <c r="B362" s="30"/>
      <c r="C362" s="22"/>
      <c r="D362" s="22"/>
      <c r="E362" s="22"/>
      <c r="F362" s="23"/>
      <c r="G362" s="31"/>
      <c r="H362" s="23"/>
      <c r="I362" s="23"/>
      <c r="J362" s="22"/>
      <c r="K362" s="23"/>
      <c r="L362" s="23"/>
      <c r="M362" s="23"/>
    </row>
    <row r="363" spans="1:13">
      <c r="A363" s="22"/>
      <c r="B363" s="30"/>
      <c r="C363" s="23"/>
      <c r="D363" s="23"/>
      <c r="E363" s="23"/>
      <c r="F363" s="23"/>
      <c r="G363" s="31"/>
      <c r="H363" s="23"/>
      <c r="I363" s="23"/>
      <c r="J363" s="22"/>
      <c r="K363" s="23"/>
      <c r="L363" s="23"/>
      <c r="M363" s="23"/>
    </row>
    <row r="364" spans="1:13">
      <c r="A364" s="22"/>
      <c r="B364" s="30"/>
      <c r="C364" s="23"/>
      <c r="D364" s="23"/>
      <c r="E364" s="23"/>
      <c r="F364" s="23"/>
      <c r="G364" s="31"/>
      <c r="H364" s="23"/>
      <c r="I364" s="23"/>
      <c r="J364" s="22"/>
      <c r="K364" s="23"/>
      <c r="L364" s="23"/>
      <c r="M364" s="23"/>
    </row>
    <row r="365" spans="1:13">
      <c r="A365" s="22"/>
      <c r="B365" s="30"/>
      <c r="C365" s="23"/>
      <c r="D365" s="23"/>
      <c r="E365" s="23"/>
      <c r="F365" s="23"/>
      <c r="G365" s="31"/>
      <c r="H365" s="23"/>
      <c r="I365" s="23"/>
      <c r="J365" s="22"/>
      <c r="K365" s="23"/>
      <c r="L365" s="23"/>
      <c r="M365" s="23"/>
    </row>
    <row r="366" spans="1:13">
      <c r="A366" s="22"/>
      <c r="B366" s="30"/>
      <c r="C366" s="22"/>
      <c r="D366" s="22"/>
      <c r="E366" s="22"/>
      <c r="F366" s="23"/>
      <c r="G366" s="31"/>
      <c r="H366" s="23"/>
      <c r="I366" s="23"/>
      <c r="J366" s="22"/>
      <c r="K366" s="23"/>
      <c r="L366" s="23"/>
      <c r="M366" s="23"/>
    </row>
    <row r="367" spans="1:13">
      <c r="A367" s="22"/>
      <c r="B367" s="30"/>
      <c r="C367" s="23"/>
      <c r="D367" s="23"/>
      <c r="E367" s="23"/>
      <c r="F367" s="23"/>
      <c r="G367" s="31"/>
      <c r="H367" s="23"/>
      <c r="I367" s="23"/>
      <c r="J367" s="22"/>
      <c r="K367" s="23"/>
      <c r="L367" s="23"/>
      <c r="M367" s="23"/>
    </row>
    <row r="368" spans="1:13">
      <c r="A368" s="22"/>
      <c r="B368" s="30"/>
      <c r="C368" s="23"/>
      <c r="D368" s="23"/>
      <c r="E368" s="23"/>
      <c r="F368" s="23"/>
      <c r="G368" s="31"/>
      <c r="H368" s="23"/>
      <c r="I368" s="23"/>
      <c r="J368" s="22"/>
      <c r="K368" s="23"/>
      <c r="L368" s="23"/>
      <c r="M368" s="23"/>
    </row>
    <row r="369" spans="1:13">
      <c r="A369" s="22"/>
      <c r="B369" s="30"/>
      <c r="C369" s="23"/>
      <c r="D369" s="23"/>
      <c r="E369" s="23"/>
      <c r="F369" s="23"/>
      <c r="G369" s="31"/>
      <c r="H369" s="23"/>
      <c r="I369" s="23"/>
      <c r="J369" s="22"/>
      <c r="K369" s="23"/>
      <c r="L369" s="23"/>
      <c r="M369" s="23"/>
    </row>
    <row r="370" spans="1:13">
      <c r="A370" s="22"/>
      <c r="B370" s="30"/>
      <c r="C370" s="22"/>
      <c r="D370" s="22"/>
      <c r="E370" s="22"/>
      <c r="F370" s="23"/>
      <c r="G370" s="31"/>
      <c r="H370" s="23"/>
      <c r="I370" s="23"/>
      <c r="J370" s="22"/>
      <c r="K370" s="23"/>
      <c r="L370" s="23"/>
      <c r="M370" s="23"/>
    </row>
    <row r="371" spans="1:13">
      <c r="A371" s="22"/>
      <c r="B371" s="30"/>
      <c r="C371" s="23"/>
      <c r="D371" s="23"/>
      <c r="E371" s="23"/>
      <c r="F371" s="23"/>
      <c r="G371" s="31"/>
      <c r="H371" s="23"/>
      <c r="I371" s="23"/>
      <c r="J371" s="22"/>
      <c r="K371" s="23"/>
      <c r="L371" s="23"/>
      <c r="M371" s="23"/>
    </row>
    <row r="372" spans="1:13">
      <c r="A372" s="22"/>
      <c r="B372" s="30"/>
      <c r="C372" s="23"/>
      <c r="D372" s="23"/>
      <c r="E372" s="23"/>
      <c r="F372" s="23"/>
      <c r="G372" s="31"/>
      <c r="H372" s="23"/>
      <c r="I372" s="23"/>
      <c r="J372" s="22"/>
      <c r="K372" s="23"/>
      <c r="L372" s="23"/>
      <c r="M372" s="23"/>
    </row>
    <row r="373" spans="1:13">
      <c r="A373" s="22"/>
      <c r="B373" s="30"/>
      <c r="C373" s="23"/>
      <c r="D373" s="23"/>
      <c r="E373" s="23"/>
      <c r="F373" s="23"/>
      <c r="G373" s="31"/>
      <c r="H373" s="23"/>
      <c r="I373" s="23"/>
      <c r="J373" s="22"/>
      <c r="K373" s="23"/>
      <c r="L373" s="23"/>
      <c r="M373" s="23"/>
    </row>
    <row r="374" spans="1:13">
      <c r="A374" s="22"/>
      <c r="B374" s="30"/>
      <c r="C374" s="22"/>
      <c r="D374" s="22"/>
      <c r="E374" s="22"/>
      <c r="F374" s="23"/>
      <c r="G374" s="31"/>
      <c r="H374" s="23"/>
      <c r="I374" s="23"/>
      <c r="J374" s="22"/>
      <c r="K374" s="23"/>
      <c r="L374" s="23"/>
      <c r="M374" s="23"/>
    </row>
    <row r="375" spans="1:13">
      <c r="A375" s="22"/>
      <c r="B375" s="30"/>
      <c r="C375" s="23"/>
      <c r="D375" s="23"/>
      <c r="E375" s="23"/>
      <c r="F375" s="23"/>
      <c r="G375" s="31"/>
      <c r="H375" s="23"/>
      <c r="I375" s="23"/>
      <c r="J375" s="22"/>
      <c r="K375" s="23"/>
      <c r="L375" s="23"/>
      <c r="M375" s="23"/>
    </row>
    <row r="376" spans="1:13">
      <c r="A376" s="22"/>
      <c r="B376" s="30"/>
      <c r="C376" s="23"/>
      <c r="D376" s="23"/>
      <c r="E376" s="23"/>
      <c r="F376" s="23"/>
      <c r="G376" s="31"/>
      <c r="H376" s="23"/>
      <c r="I376" s="23"/>
      <c r="J376" s="22"/>
      <c r="K376" s="23"/>
      <c r="L376" s="23"/>
      <c r="M376" s="23"/>
    </row>
    <row r="377" spans="1:13">
      <c r="A377" s="22"/>
      <c r="B377" s="30"/>
      <c r="C377" s="23"/>
      <c r="D377" s="23"/>
      <c r="E377" s="23"/>
      <c r="F377" s="23"/>
      <c r="G377" s="31"/>
      <c r="H377" s="23"/>
      <c r="I377" s="23"/>
      <c r="J377" s="22"/>
      <c r="K377" s="23"/>
      <c r="L377" s="23"/>
      <c r="M377" s="23"/>
    </row>
    <row r="378" spans="1:13">
      <c r="A378" s="22"/>
      <c r="B378" s="30"/>
      <c r="C378" s="22"/>
      <c r="D378" s="22"/>
      <c r="E378" s="22"/>
      <c r="F378" s="23"/>
      <c r="G378" s="31"/>
      <c r="H378" s="23"/>
      <c r="I378" s="23"/>
      <c r="J378" s="22"/>
      <c r="K378" s="23"/>
      <c r="L378" s="23"/>
      <c r="M378" s="23"/>
    </row>
    <row r="379" spans="1:13">
      <c r="A379" s="22"/>
      <c r="B379" s="30"/>
      <c r="C379" s="23"/>
      <c r="D379" s="23"/>
      <c r="E379" s="23"/>
      <c r="F379" s="23"/>
      <c r="G379" s="31"/>
      <c r="H379" s="23"/>
      <c r="I379" s="23"/>
      <c r="J379" s="22"/>
      <c r="K379" s="23"/>
      <c r="L379" s="23"/>
      <c r="M379" s="23"/>
    </row>
    <row r="380" spans="1:13">
      <c r="A380" s="22"/>
      <c r="B380" s="30"/>
      <c r="C380" s="23"/>
      <c r="D380" s="23"/>
      <c r="E380" s="23"/>
      <c r="F380" s="23"/>
      <c r="G380" s="31"/>
      <c r="H380" s="23"/>
      <c r="I380" s="23"/>
      <c r="J380" s="22"/>
      <c r="K380" s="23"/>
      <c r="L380" s="23"/>
      <c r="M380" s="23"/>
    </row>
    <row r="381" spans="1:13">
      <c r="A381" s="22"/>
      <c r="B381" s="30"/>
      <c r="C381" s="23"/>
      <c r="D381" s="23"/>
      <c r="E381" s="23"/>
      <c r="F381" s="23"/>
      <c r="G381" s="31"/>
      <c r="H381" s="23"/>
      <c r="I381" s="23"/>
      <c r="J381" s="22"/>
      <c r="K381" s="23"/>
      <c r="L381" s="23"/>
      <c r="M381" s="23"/>
    </row>
    <row r="382" spans="1:13">
      <c r="A382" s="22"/>
      <c r="B382" s="30"/>
      <c r="C382" s="22"/>
      <c r="D382" s="22"/>
      <c r="E382" s="22"/>
      <c r="F382" s="23"/>
      <c r="G382" s="31"/>
      <c r="H382" s="23"/>
      <c r="I382" s="23"/>
      <c r="J382" s="22"/>
      <c r="K382" s="23"/>
      <c r="L382" s="23"/>
      <c r="M382" s="23"/>
    </row>
    <row r="383" spans="1:13">
      <c r="A383" s="22"/>
      <c r="B383" s="30"/>
      <c r="C383" s="23"/>
      <c r="D383" s="23"/>
      <c r="E383" s="23"/>
      <c r="F383" s="23"/>
      <c r="G383" s="31"/>
      <c r="H383" s="23"/>
      <c r="I383" s="23"/>
      <c r="J383" s="22"/>
      <c r="K383" s="23"/>
      <c r="L383" s="23"/>
      <c r="M383" s="23"/>
    </row>
    <row r="384" spans="1:13">
      <c r="A384" s="22"/>
      <c r="B384" s="30"/>
      <c r="C384" s="23"/>
      <c r="D384" s="23"/>
      <c r="E384" s="23"/>
      <c r="F384" s="23"/>
      <c r="G384" s="31"/>
      <c r="H384" s="23"/>
      <c r="I384" s="23"/>
      <c r="J384" s="22"/>
      <c r="K384" s="23"/>
      <c r="L384" s="23"/>
      <c r="M384" s="23"/>
    </row>
    <row r="385" spans="1:13">
      <c r="A385" s="22"/>
      <c r="B385" s="30"/>
      <c r="C385" s="23"/>
      <c r="D385" s="23"/>
      <c r="E385" s="23"/>
      <c r="F385" s="23"/>
      <c r="G385" s="31"/>
      <c r="H385" s="23"/>
      <c r="I385" s="23"/>
      <c r="J385" s="22"/>
      <c r="K385" s="23"/>
      <c r="L385" s="23"/>
      <c r="M385" s="23"/>
    </row>
    <row r="386" spans="1:13">
      <c r="A386" s="22"/>
      <c r="B386" s="30"/>
      <c r="C386" s="22"/>
      <c r="D386" s="22"/>
      <c r="E386" s="22"/>
      <c r="F386" s="23"/>
      <c r="G386" s="31"/>
      <c r="H386" s="23"/>
      <c r="I386" s="23"/>
      <c r="J386" s="22"/>
      <c r="K386" s="23"/>
      <c r="L386" s="23"/>
      <c r="M386" s="23"/>
    </row>
    <row r="387" spans="1:13">
      <c r="A387" s="22"/>
      <c r="B387" s="30"/>
      <c r="C387" s="23"/>
      <c r="D387" s="23"/>
      <c r="E387" s="23"/>
      <c r="F387" s="23"/>
      <c r="G387" s="31"/>
      <c r="H387" s="23"/>
      <c r="I387" s="23"/>
      <c r="J387" s="22"/>
      <c r="K387" s="23"/>
      <c r="L387" s="23"/>
      <c r="M387" s="23"/>
    </row>
    <row r="388" spans="1:13">
      <c r="A388" s="22"/>
      <c r="B388" s="30"/>
      <c r="C388" s="23"/>
      <c r="D388" s="23"/>
      <c r="E388" s="23"/>
      <c r="F388" s="23"/>
      <c r="G388" s="31"/>
      <c r="H388" s="23"/>
      <c r="I388" s="23"/>
      <c r="J388" s="22"/>
      <c r="K388" s="23"/>
      <c r="L388" s="23"/>
      <c r="M388" s="23"/>
    </row>
    <row r="389" spans="1:13">
      <c r="A389" s="22"/>
      <c r="B389" s="30"/>
      <c r="C389" s="23"/>
      <c r="D389" s="23"/>
      <c r="E389" s="23"/>
      <c r="F389" s="23"/>
      <c r="G389" s="31"/>
      <c r="H389" s="23"/>
      <c r="I389" s="23"/>
      <c r="J389" s="22"/>
      <c r="K389" s="23"/>
      <c r="L389" s="23"/>
      <c r="M389" s="23"/>
    </row>
    <row r="390" spans="1:13">
      <c r="A390" s="22"/>
      <c r="B390" s="30"/>
      <c r="C390" s="22"/>
      <c r="D390" s="22"/>
      <c r="E390" s="22"/>
      <c r="F390" s="23"/>
      <c r="G390" s="31"/>
      <c r="H390" s="23"/>
      <c r="I390" s="23"/>
      <c r="J390" s="22"/>
      <c r="K390" s="23"/>
      <c r="L390" s="23"/>
      <c r="M390" s="23"/>
    </row>
    <row r="391" spans="1:13">
      <c r="A391" s="22"/>
      <c r="B391" s="30"/>
      <c r="C391" s="23"/>
      <c r="D391" s="23"/>
      <c r="E391" s="23"/>
      <c r="F391" s="23"/>
      <c r="G391" s="31"/>
      <c r="H391" s="23"/>
      <c r="I391" s="23"/>
      <c r="J391" s="22"/>
      <c r="K391" s="23"/>
      <c r="L391" s="23"/>
      <c r="M391" s="23"/>
    </row>
    <row r="392" spans="1:13">
      <c r="A392" s="22"/>
      <c r="B392" s="30"/>
      <c r="C392" s="23"/>
      <c r="D392" s="23"/>
      <c r="E392" s="23"/>
      <c r="F392" s="23"/>
      <c r="G392" s="31"/>
      <c r="H392" s="23"/>
      <c r="I392" s="23"/>
      <c r="J392" s="22"/>
      <c r="K392" s="23"/>
      <c r="L392" s="23"/>
      <c r="M392" s="23"/>
    </row>
    <row r="393" spans="1:13">
      <c r="A393" s="22"/>
      <c r="B393" s="30"/>
      <c r="C393" s="23"/>
      <c r="D393" s="23"/>
      <c r="E393" s="23"/>
      <c r="F393" s="23"/>
      <c r="G393" s="31"/>
      <c r="H393" s="23"/>
      <c r="I393" s="23"/>
      <c r="J393" s="22"/>
      <c r="K393" s="23"/>
      <c r="L393" s="23"/>
      <c r="M393" s="23"/>
    </row>
    <row r="394" spans="1:13">
      <c r="A394" s="22"/>
      <c r="B394" s="30"/>
      <c r="C394" s="22"/>
      <c r="D394" s="22"/>
      <c r="E394" s="22"/>
      <c r="F394" s="23"/>
      <c r="G394" s="31"/>
      <c r="H394" s="23"/>
      <c r="I394" s="23"/>
      <c r="J394" s="22"/>
      <c r="K394" s="23"/>
      <c r="L394" s="23"/>
      <c r="M394" s="23"/>
    </row>
    <row r="395" spans="1:13">
      <c r="A395" s="22"/>
      <c r="B395" s="30"/>
      <c r="C395" s="23"/>
      <c r="D395" s="23"/>
      <c r="E395" s="23"/>
      <c r="F395" s="23"/>
      <c r="G395" s="31"/>
      <c r="H395" s="23"/>
      <c r="I395" s="23"/>
      <c r="J395" s="22"/>
      <c r="K395" s="23"/>
      <c r="L395" s="23"/>
      <c r="M395" s="23"/>
    </row>
    <row r="396" spans="1:13">
      <c r="A396" s="22"/>
      <c r="B396" s="30"/>
      <c r="C396" s="23"/>
      <c r="D396" s="23"/>
      <c r="E396" s="23"/>
      <c r="F396" s="23"/>
      <c r="G396" s="31"/>
      <c r="H396" s="23"/>
      <c r="I396" s="23"/>
      <c r="J396" s="22"/>
      <c r="K396" s="23"/>
      <c r="L396" s="23"/>
      <c r="M396" s="23"/>
    </row>
    <row r="397" spans="1:13">
      <c r="A397" s="22"/>
      <c r="B397" s="30"/>
      <c r="C397" s="23"/>
      <c r="D397" s="23"/>
      <c r="E397" s="23"/>
      <c r="F397" s="23"/>
      <c r="G397" s="31"/>
      <c r="H397" s="23"/>
      <c r="I397" s="23"/>
      <c r="J397" s="22"/>
      <c r="K397" s="23"/>
      <c r="L397" s="23"/>
      <c r="M397" s="23"/>
    </row>
    <row r="398" spans="1:13">
      <c r="A398" s="22"/>
      <c r="B398" s="30"/>
      <c r="C398" s="22"/>
      <c r="D398" s="22"/>
      <c r="E398" s="22"/>
      <c r="F398" s="23"/>
      <c r="G398" s="31"/>
      <c r="H398" s="23"/>
      <c r="I398" s="23"/>
      <c r="J398" s="22"/>
      <c r="K398" s="23"/>
      <c r="L398" s="23"/>
      <c r="M398" s="23"/>
    </row>
    <row r="399" spans="1:13">
      <c r="A399" s="22"/>
      <c r="B399" s="30"/>
      <c r="C399" s="23"/>
      <c r="D399" s="23"/>
      <c r="E399" s="23"/>
      <c r="F399" s="23"/>
      <c r="G399" s="31"/>
      <c r="H399" s="23"/>
      <c r="I399" s="23"/>
      <c r="J399" s="22"/>
      <c r="K399" s="23"/>
      <c r="L399" s="23"/>
      <c r="M399" s="23"/>
    </row>
    <row r="400" spans="1:13">
      <c r="A400" s="22"/>
      <c r="B400" s="30"/>
      <c r="C400" s="23"/>
      <c r="D400" s="23"/>
      <c r="E400" s="23"/>
      <c r="F400" s="23"/>
      <c r="G400" s="31"/>
      <c r="H400" s="23"/>
      <c r="I400" s="23"/>
      <c r="J400" s="22"/>
      <c r="K400" s="23"/>
      <c r="L400" s="23"/>
      <c r="M400" s="23"/>
    </row>
    <row r="401" spans="1:13">
      <c r="A401" s="22"/>
      <c r="B401" s="30"/>
      <c r="C401" s="23"/>
      <c r="D401" s="23"/>
      <c r="E401" s="23"/>
      <c r="F401" s="23"/>
      <c r="G401" s="31"/>
      <c r="H401" s="23"/>
      <c r="I401" s="23"/>
      <c r="J401" s="22"/>
      <c r="K401" s="23"/>
      <c r="L401" s="23"/>
      <c r="M401" s="23"/>
    </row>
    <row r="402" spans="1:13">
      <c r="A402" s="22"/>
      <c r="B402" s="30"/>
      <c r="C402" s="22"/>
      <c r="D402" s="22"/>
      <c r="E402" s="22"/>
      <c r="F402" s="23"/>
      <c r="G402" s="31"/>
      <c r="H402" s="23"/>
      <c r="I402" s="23"/>
      <c r="J402" s="22"/>
      <c r="K402" s="23"/>
      <c r="L402" s="23"/>
      <c r="M402" s="23"/>
    </row>
    <row r="403" spans="1:13">
      <c r="A403" s="22"/>
      <c r="B403" s="30"/>
      <c r="C403" s="23"/>
      <c r="D403" s="23"/>
      <c r="E403" s="23"/>
      <c r="F403" s="23"/>
      <c r="G403" s="31"/>
      <c r="H403" s="23"/>
      <c r="I403" s="23"/>
      <c r="J403" s="22"/>
      <c r="K403" s="23"/>
      <c r="L403" s="23"/>
      <c r="M403" s="23"/>
    </row>
    <row r="404" spans="1:13">
      <c r="A404" s="22"/>
      <c r="B404" s="30"/>
      <c r="C404" s="23"/>
      <c r="D404" s="23"/>
      <c r="E404" s="23"/>
      <c r="F404" s="23"/>
      <c r="G404" s="31"/>
      <c r="H404" s="23"/>
      <c r="I404" s="23"/>
      <c r="J404" s="22"/>
      <c r="K404" s="23"/>
      <c r="L404" s="23"/>
      <c r="M404" s="23"/>
    </row>
    <row r="405" spans="1:13">
      <c r="A405" s="22"/>
      <c r="B405" s="30"/>
      <c r="C405" s="23"/>
      <c r="D405" s="23"/>
      <c r="E405" s="23"/>
      <c r="F405" s="23"/>
      <c r="G405" s="31"/>
      <c r="H405" s="23"/>
      <c r="I405" s="23"/>
      <c r="J405" s="22"/>
      <c r="K405" s="23"/>
      <c r="L405" s="23"/>
      <c r="M405" s="23"/>
    </row>
    <row r="406" spans="1:13">
      <c r="A406" s="22"/>
      <c r="B406" s="30"/>
      <c r="C406" s="22"/>
      <c r="D406" s="22"/>
      <c r="E406" s="22"/>
      <c r="F406" s="23"/>
      <c r="G406" s="31"/>
      <c r="H406" s="23"/>
      <c r="I406" s="23"/>
      <c r="J406" s="22"/>
      <c r="K406" s="23"/>
      <c r="L406" s="23"/>
      <c r="M406" s="23"/>
    </row>
    <row r="407" spans="1:13">
      <c r="A407" s="22"/>
      <c r="B407" s="30"/>
      <c r="C407" s="23"/>
      <c r="D407" s="23"/>
      <c r="E407" s="23"/>
      <c r="F407" s="23"/>
      <c r="G407" s="31"/>
      <c r="H407" s="23"/>
      <c r="I407" s="23"/>
      <c r="J407" s="22"/>
      <c r="K407" s="23"/>
      <c r="L407" s="23"/>
      <c r="M407" s="23"/>
    </row>
    <row r="408" spans="1:13">
      <c r="A408" s="22"/>
      <c r="B408" s="30"/>
      <c r="C408" s="23"/>
      <c r="D408" s="23"/>
      <c r="E408" s="23"/>
      <c r="F408" s="23"/>
      <c r="G408" s="31"/>
      <c r="H408" s="23"/>
      <c r="I408" s="23"/>
      <c r="J408" s="22"/>
      <c r="K408" s="23"/>
      <c r="L408" s="23"/>
      <c r="M408" s="23"/>
    </row>
    <row r="409" spans="1:13">
      <c r="A409" s="22"/>
      <c r="B409" s="30"/>
      <c r="C409" s="23"/>
      <c r="D409" s="23"/>
      <c r="E409" s="23"/>
      <c r="F409" s="23"/>
      <c r="G409" s="31"/>
      <c r="H409" s="23"/>
      <c r="I409" s="23"/>
      <c r="J409" s="22"/>
      <c r="K409" s="23"/>
      <c r="L409" s="23"/>
      <c r="M409" s="23"/>
    </row>
    <row r="410" spans="1:13">
      <c r="A410" s="22"/>
      <c r="B410" s="30"/>
      <c r="C410" s="22"/>
      <c r="D410" s="22"/>
      <c r="E410" s="22"/>
      <c r="F410" s="23"/>
      <c r="G410" s="31"/>
      <c r="H410" s="23"/>
      <c r="I410" s="23"/>
      <c r="J410" s="22"/>
      <c r="K410" s="23"/>
      <c r="L410" s="23"/>
      <c r="M410" s="23"/>
    </row>
    <row r="411" spans="1:13">
      <c r="A411" s="22"/>
      <c r="B411" s="30"/>
      <c r="C411" s="23"/>
      <c r="D411" s="23"/>
      <c r="E411" s="23"/>
      <c r="F411" s="23"/>
      <c r="G411" s="31"/>
      <c r="H411" s="23"/>
      <c r="I411" s="23"/>
      <c r="J411" s="22"/>
      <c r="K411" s="23"/>
      <c r="L411" s="23"/>
      <c r="M411" s="23"/>
    </row>
    <row r="412" spans="1:13">
      <c r="A412" s="22"/>
      <c r="B412" s="30"/>
      <c r="C412" s="23"/>
      <c r="D412" s="23"/>
      <c r="E412" s="23"/>
      <c r="F412" s="23"/>
      <c r="G412" s="31"/>
      <c r="H412" s="23"/>
      <c r="I412" s="23"/>
      <c r="J412" s="22"/>
      <c r="K412" s="23"/>
      <c r="L412" s="23"/>
      <c r="M412" s="23"/>
    </row>
    <row r="413" spans="1:13">
      <c r="A413" s="22"/>
      <c r="B413" s="30"/>
      <c r="C413" s="23"/>
      <c r="D413" s="23"/>
      <c r="E413" s="23"/>
      <c r="F413" s="23"/>
      <c r="G413" s="31"/>
      <c r="H413" s="23"/>
      <c r="I413" s="23"/>
      <c r="J413" s="22"/>
      <c r="K413" s="23"/>
      <c r="L413" s="23"/>
      <c r="M413" s="23"/>
    </row>
    <row r="414" spans="1:13">
      <c r="A414" s="22"/>
      <c r="B414" s="30"/>
      <c r="C414" s="22"/>
      <c r="D414" s="22"/>
      <c r="E414" s="22"/>
      <c r="F414" s="23"/>
      <c r="G414" s="31"/>
      <c r="H414" s="23"/>
      <c r="I414" s="23"/>
      <c r="J414" s="22"/>
      <c r="K414" s="23"/>
      <c r="L414" s="23"/>
      <c r="M414" s="23"/>
    </row>
    <row r="415" spans="1:13">
      <c r="A415" s="22"/>
      <c r="B415" s="30"/>
      <c r="C415" s="23"/>
      <c r="D415" s="23"/>
      <c r="E415" s="23"/>
      <c r="F415" s="23"/>
      <c r="G415" s="31"/>
      <c r="H415" s="23"/>
      <c r="I415" s="23"/>
      <c r="J415" s="22"/>
      <c r="K415" s="23"/>
      <c r="L415" s="23"/>
      <c r="M415" s="23"/>
    </row>
    <row r="416" spans="1:13">
      <c r="A416" s="22"/>
      <c r="B416" s="30"/>
      <c r="C416" s="23"/>
      <c r="D416" s="23"/>
      <c r="E416" s="23"/>
      <c r="F416" s="23"/>
      <c r="G416" s="31"/>
      <c r="H416" s="23"/>
      <c r="I416" s="23"/>
      <c r="J416" s="22"/>
      <c r="K416" s="23"/>
      <c r="L416" s="23"/>
      <c r="M416" s="23"/>
    </row>
    <row r="417" spans="1:13">
      <c r="A417" s="22"/>
      <c r="B417" s="30"/>
      <c r="C417" s="23"/>
      <c r="D417" s="23"/>
      <c r="E417" s="23"/>
      <c r="F417" s="23"/>
      <c r="G417" s="31"/>
      <c r="H417" s="23"/>
      <c r="I417" s="23"/>
      <c r="J417" s="22"/>
      <c r="K417" s="23"/>
      <c r="L417" s="23"/>
      <c r="M417" s="23"/>
    </row>
    <row r="418" spans="1:13">
      <c r="A418" s="22"/>
      <c r="B418" s="30"/>
      <c r="C418" s="22"/>
      <c r="D418" s="22"/>
      <c r="E418" s="22"/>
      <c r="F418" s="23"/>
      <c r="G418" s="31"/>
      <c r="H418" s="23"/>
      <c r="I418" s="23"/>
      <c r="J418" s="22"/>
      <c r="K418" s="23"/>
      <c r="L418" s="23"/>
      <c r="M418" s="23"/>
    </row>
    <row r="419" spans="1:13">
      <c r="A419" s="22"/>
      <c r="B419" s="30"/>
      <c r="C419" s="23"/>
      <c r="D419" s="23"/>
      <c r="E419" s="23"/>
      <c r="F419" s="23"/>
      <c r="G419" s="31"/>
      <c r="H419" s="23"/>
      <c r="I419" s="23"/>
      <c r="J419" s="22"/>
      <c r="K419" s="23"/>
      <c r="L419" s="23"/>
      <c r="M419" s="23"/>
    </row>
    <row r="420" spans="1:13">
      <c r="A420" s="22"/>
      <c r="B420" s="30"/>
      <c r="C420" s="23"/>
      <c r="D420" s="23"/>
      <c r="E420" s="23"/>
      <c r="F420" s="23"/>
      <c r="G420" s="31"/>
      <c r="H420" s="23"/>
      <c r="I420" s="23"/>
      <c r="J420" s="22"/>
      <c r="K420" s="23"/>
      <c r="L420" s="23"/>
      <c r="M420" s="23"/>
    </row>
    <row r="421" spans="1:13">
      <c r="A421" s="22"/>
      <c r="B421" s="30"/>
      <c r="C421" s="23"/>
      <c r="D421" s="23"/>
      <c r="E421" s="23"/>
      <c r="F421" s="23"/>
      <c r="G421" s="31"/>
      <c r="H421" s="23"/>
      <c r="I421" s="23"/>
      <c r="J421" s="22"/>
      <c r="K421" s="23"/>
      <c r="L421" s="23"/>
      <c r="M421" s="23"/>
    </row>
    <row r="422" spans="1:13">
      <c r="A422" s="22"/>
      <c r="B422" s="30"/>
      <c r="C422" s="22"/>
      <c r="D422" s="22"/>
      <c r="E422" s="22"/>
      <c r="F422" s="23"/>
      <c r="G422" s="31"/>
      <c r="H422" s="23"/>
      <c r="I422" s="23"/>
      <c r="J422" s="22"/>
      <c r="K422" s="23"/>
      <c r="L422" s="23"/>
      <c r="M422" s="23"/>
    </row>
    <row r="423" spans="1:13">
      <c r="A423" s="22"/>
      <c r="B423" s="30"/>
      <c r="C423" s="23"/>
      <c r="D423" s="23"/>
      <c r="E423" s="23"/>
      <c r="F423" s="23"/>
      <c r="G423" s="31"/>
      <c r="H423" s="23"/>
      <c r="I423" s="23"/>
      <c r="J423" s="22"/>
      <c r="K423" s="23"/>
      <c r="L423" s="23"/>
      <c r="M423" s="23"/>
    </row>
    <row r="424" spans="1:13">
      <c r="A424" s="22"/>
      <c r="B424" s="30"/>
      <c r="C424" s="23"/>
      <c r="D424" s="23"/>
      <c r="E424" s="23"/>
      <c r="F424" s="23"/>
      <c r="G424" s="31"/>
      <c r="H424" s="23"/>
      <c r="I424" s="23"/>
      <c r="J424" s="22"/>
      <c r="K424" s="23"/>
      <c r="L424" s="23"/>
      <c r="M424" s="23"/>
    </row>
    <row r="425" spans="1:13">
      <c r="A425" s="22"/>
      <c r="B425" s="30"/>
      <c r="C425" s="23"/>
      <c r="D425" s="23"/>
      <c r="E425" s="23"/>
      <c r="F425" s="23"/>
      <c r="G425" s="31"/>
      <c r="H425" s="23"/>
      <c r="I425" s="23"/>
      <c r="J425" s="22"/>
      <c r="K425" s="23"/>
      <c r="L425" s="23"/>
      <c r="M425" s="23"/>
    </row>
    <row r="426" spans="1:13">
      <c r="A426" s="22"/>
      <c r="B426" s="30"/>
      <c r="C426" s="22"/>
      <c r="D426" s="22"/>
      <c r="E426" s="22"/>
      <c r="F426" s="23"/>
      <c r="G426" s="31"/>
      <c r="H426" s="23"/>
      <c r="I426" s="23"/>
      <c r="J426" s="22"/>
      <c r="K426" s="23"/>
      <c r="L426" s="23"/>
      <c r="M426" s="23"/>
    </row>
    <row r="427" spans="1:13">
      <c r="A427" s="22"/>
      <c r="B427" s="30"/>
      <c r="C427" s="23"/>
      <c r="D427" s="23"/>
      <c r="E427" s="23"/>
      <c r="F427" s="23"/>
      <c r="G427" s="31"/>
      <c r="H427" s="23"/>
      <c r="I427" s="23"/>
      <c r="J427" s="22"/>
      <c r="K427" s="23"/>
      <c r="L427" s="23"/>
      <c r="M427" s="23"/>
    </row>
    <row r="428" spans="1:13">
      <c r="A428" s="22"/>
      <c r="B428" s="30"/>
      <c r="C428" s="23"/>
      <c r="D428" s="23"/>
      <c r="E428" s="23"/>
      <c r="F428" s="23"/>
      <c r="G428" s="31"/>
      <c r="H428" s="23"/>
      <c r="I428" s="23"/>
      <c r="J428" s="22"/>
      <c r="K428" s="23"/>
      <c r="L428" s="23"/>
      <c r="M428" s="23"/>
    </row>
    <row r="429" spans="1:13">
      <c r="A429" s="22"/>
      <c r="B429" s="30"/>
      <c r="C429" s="23"/>
      <c r="D429" s="23"/>
      <c r="E429" s="23"/>
      <c r="F429" s="23"/>
      <c r="G429" s="31"/>
      <c r="H429" s="23"/>
      <c r="I429" s="23"/>
      <c r="J429" s="22"/>
      <c r="K429" s="23"/>
      <c r="L429" s="23"/>
      <c r="M429" s="23"/>
    </row>
    <row r="430" spans="1:13">
      <c r="A430" s="22"/>
      <c r="B430" s="30"/>
      <c r="C430" s="22"/>
      <c r="D430" s="22"/>
      <c r="E430" s="22"/>
      <c r="F430" s="23"/>
      <c r="G430" s="31"/>
      <c r="H430" s="23"/>
      <c r="I430" s="23"/>
      <c r="J430" s="22"/>
      <c r="K430" s="23"/>
      <c r="L430" s="23"/>
      <c r="M430" s="23"/>
    </row>
    <row r="431" spans="1:13">
      <c r="A431" s="22"/>
      <c r="B431" s="30"/>
      <c r="C431" s="23"/>
      <c r="D431" s="23"/>
      <c r="E431" s="23"/>
      <c r="F431" s="23"/>
      <c r="G431" s="31"/>
      <c r="H431" s="23"/>
      <c r="I431" s="23"/>
      <c r="J431" s="22"/>
      <c r="K431" s="23"/>
      <c r="L431" s="23"/>
      <c r="M431" s="23"/>
    </row>
    <row r="432" spans="1:13">
      <c r="A432" s="22"/>
      <c r="B432" s="30"/>
      <c r="C432" s="23"/>
      <c r="D432" s="23"/>
      <c r="E432" s="23"/>
      <c r="F432" s="23"/>
      <c r="G432" s="31"/>
      <c r="H432" s="23"/>
      <c r="I432" s="23"/>
      <c r="J432" s="22"/>
      <c r="K432" s="23"/>
      <c r="L432" s="23"/>
      <c r="M432" s="23"/>
    </row>
    <row r="433" spans="1:13">
      <c r="A433" s="22"/>
      <c r="B433" s="30"/>
      <c r="C433" s="23"/>
      <c r="D433" s="23"/>
      <c r="E433" s="23"/>
      <c r="F433" s="23"/>
      <c r="G433" s="31"/>
      <c r="H433" s="23"/>
      <c r="I433" s="23"/>
      <c r="J433" s="22"/>
      <c r="K433" s="23"/>
      <c r="L433" s="23"/>
      <c r="M433" s="23"/>
    </row>
    <row r="434" spans="1:13">
      <c r="A434" s="22"/>
      <c r="B434" s="30"/>
      <c r="C434" s="22"/>
      <c r="D434" s="22"/>
      <c r="E434" s="22"/>
      <c r="F434" s="23"/>
      <c r="G434" s="31"/>
      <c r="H434" s="23"/>
      <c r="I434" s="23"/>
      <c r="J434" s="22"/>
      <c r="K434" s="23"/>
      <c r="L434" s="23"/>
      <c r="M434" s="23"/>
    </row>
    <row r="435" spans="1:13">
      <c r="A435" s="22"/>
      <c r="B435" s="30"/>
      <c r="C435" s="23"/>
      <c r="D435" s="23"/>
      <c r="E435" s="23"/>
      <c r="F435" s="23"/>
      <c r="G435" s="31"/>
      <c r="H435" s="23"/>
      <c r="I435" s="23"/>
      <c r="J435" s="22"/>
      <c r="K435" s="23"/>
      <c r="L435" s="23"/>
      <c r="M435" s="23"/>
    </row>
    <row r="436" spans="1:13">
      <c r="A436" s="22"/>
      <c r="B436" s="30"/>
      <c r="C436" s="23"/>
      <c r="D436" s="23"/>
      <c r="E436" s="23"/>
      <c r="F436" s="23"/>
      <c r="G436" s="31"/>
      <c r="H436" s="23"/>
      <c r="I436" s="23"/>
      <c r="J436" s="22"/>
      <c r="K436" s="23"/>
      <c r="L436" s="23"/>
      <c r="M436" s="23"/>
    </row>
    <row r="437" spans="1:13">
      <c r="A437" s="22"/>
      <c r="B437" s="30"/>
      <c r="C437" s="23"/>
      <c r="D437" s="23"/>
      <c r="E437" s="23"/>
      <c r="F437" s="23"/>
      <c r="G437" s="31"/>
      <c r="H437" s="23"/>
      <c r="I437" s="23"/>
      <c r="J437" s="22"/>
      <c r="K437" s="23"/>
      <c r="L437" s="23"/>
      <c r="M437" s="23"/>
    </row>
    <row r="438" spans="1:13">
      <c r="A438" s="22"/>
      <c r="B438" s="30"/>
      <c r="C438" s="22"/>
      <c r="D438" s="22"/>
      <c r="E438" s="22"/>
      <c r="F438" s="23"/>
      <c r="G438" s="31"/>
      <c r="H438" s="23"/>
      <c r="I438" s="23"/>
      <c r="J438" s="22"/>
      <c r="K438" s="23"/>
      <c r="L438" s="23"/>
      <c r="M438" s="23"/>
    </row>
    <row r="439" spans="1:13">
      <c r="A439" s="22"/>
      <c r="B439" s="30"/>
      <c r="C439" s="23"/>
      <c r="D439" s="23"/>
      <c r="E439" s="23"/>
      <c r="F439" s="23"/>
      <c r="G439" s="31"/>
      <c r="H439" s="23"/>
      <c r="I439" s="23"/>
      <c r="J439" s="22"/>
      <c r="K439" s="23"/>
      <c r="L439" s="23"/>
      <c r="M439" s="23"/>
    </row>
    <row r="440" spans="1:13">
      <c r="A440" s="22"/>
      <c r="B440" s="30"/>
      <c r="C440" s="23"/>
      <c r="D440" s="23"/>
      <c r="E440" s="23"/>
      <c r="F440" s="23"/>
      <c r="G440" s="31"/>
      <c r="H440" s="23"/>
      <c r="I440" s="23"/>
      <c r="J440" s="22"/>
      <c r="K440" s="23"/>
      <c r="L440" s="23"/>
      <c r="M440" s="23"/>
    </row>
    <row r="441" spans="1:13">
      <c r="A441" s="22"/>
      <c r="B441" s="30"/>
      <c r="C441" s="23"/>
      <c r="D441" s="23"/>
      <c r="E441" s="23"/>
      <c r="F441" s="23"/>
      <c r="G441" s="31"/>
      <c r="H441" s="23"/>
      <c r="I441" s="23"/>
      <c r="J441" s="22"/>
      <c r="K441" s="23"/>
      <c r="L441" s="23"/>
      <c r="M441" s="23"/>
    </row>
    <row r="442" spans="1:13">
      <c r="A442" s="22"/>
      <c r="B442" s="30"/>
      <c r="C442" s="22"/>
      <c r="D442" s="22"/>
      <c r="E442" s="22"/>
      <c r="F442" s="23"/>
      <c r="G442" s="31"/>
      <c r="H442" s="23"/>
      <c r="I442" s="23"/>
      <c r="J442" s="22"/>
      <c r="K442" s="23"/>
      <c r="L442" s="23"/>
      <c r="M442" s="23"/>
    </row>
    <row r="443" spans="1:13">
      <c r="A443" s="22"/>
      <c r="B443" s="30"/>
      <c r="C443" s="23"/>
      <c r="D443" s="23"/>
      <c r="E443" s="23"/>
      <c r="F443" s="23"/>
      <c r="G443" s="31"/>
      <c r="H443" s="23"/>
      <c r="I443" s="23"/>
      <c r="J443" s="22"/>
      <c r="K443" s="23"/>
      <c r="L443" s="23"/>
      <c r="M443" s="23"/>
    </row>
    <row r="444" spans="1:13">
      <c r="A444" s="22"/>
      <c r="B444" s="30"/>
      <c r="C444" s="23"/>
      <c r="D444" s="23"/>
      <c r="E444" s="23"/>
      <c r="F444" s="23"/>
      <c r="G444" s="31"/>
      <c r="H444" s="23"/>
      <c r="I444" s="23"/>
      <c r="J444" s="22"/>
      <c r="K444" s="23"/>
      <c r="L444" s="23"/>
      <c r="M444" s="23"/>
    </row>
    <row r="445" spans="1:13">
      <c r="A445" s="22"/>
      <c r="B445" s="30"/>
      <c r="C445" s="23"/>
      <c r="D445" s="23"/>
      <c r="E445" s="23"/>
      <c r="F445" s="23"/>
      <c r="G445" s="31"/>
      <c r="H445" s="23"/>
      <c r="I445" s="23"/>
      <c r="J445" s="22"/>
      <c r="K445" s="23"/>
      <c r="L445" s="23"/>
      <c r="M445" s="23"/>
    </row>
    <row r="446" spans="1:13">
      <c r="A446" s="22"/>
      <c r="B446" s="30"/>
      <c r="C446" s="22"/>
      <c r="D446" s="22"/>
      <c r="E446" s="22"/>
      <c r="F446" s="23"/>
      <c r="G446" s="31"/>
      <c r="H446" s="23"/>
      <c r="I446" s="23"/>
      <c r="J446" s="22"/>
      <c r="K446" s="23"/>
      <c r="L446" s="23"/>
      <c r="M446" s="23"/>
    </row>
    <row r="447" spans="1:13">
      <c r="A447" s="22"/>
      <c r="B447" s="30"/>
      <c r="C447" s="23"/>
      <c r="D447" s="23"/>
      <c r="E447" s="23"/>
      <c r="F447" s="23"/>
      <c r="G447" s="31"/>
      <c r="H447" s="23"/>
      <c r="I447" s="23"/>
      <c r="J447" s="22"/>
      <c r="K447" s="23"/>
      <c r="L447" s="23"/>
      <c r="M447" s="23"/>
    </row>
    <row r="448" spans="1:13">
      <c r="A448" s="22"/>
      <c r="B448" s="30"/>
      <c r="C448" s="23"/>
      <c r="D448" s="23"/>
      <c r="E448" s="23"/>
      <c r="F448" s="23"/>
      <c r="G448" s="31"/>
      <c r="H448" s="23"/>
      <c r="I448" s="23"/>
      <c r="J448" s="22"/>
      <c r="K448" s="23"/>
      <c r="L448" s="23"/>
      <c r="M448" s="23"/>
    </row>
    <row r="449" spans="1:13">
      <c r="A449" s="22"/>
      <c r="B449" s="30"/>
      <c r="C449" s="23"/>
      <c r="D449" s="23"/>
      <c r="E449" s="23"/>
      <c r="F449" s="23"/>
      <c r="G449" s="31"/>
      <c r="H449" s="23"/>
      <c r="I449" s="23"/>
      <c r="J449" s="22"/>
      <c r="K449" s="23"/>
      <c r="L449" s="23"/>
      <c r="M449" s="23"/>
    </row>
    <row r="450" spans="1:13">
      <c r="A450" s="22"/>
      <c r="B450" s="30"/>
      <c r="C450" s="22"/>
      <c r="D450" s="22"/>
      <c r="E450" s="22"/>
      <c r="F450" s="23"/>
      <c r="G450" s="31"/>
      <c r="H450" s="23"/>
      <c r="I450" s="23"/>
      <c r="J450" s="22"/>
      <c r="K450" s="23"/>
      <c r="L450" s="23"/>
      <c r="M450" s="23"/>
    </row>
    <row r="451" spans="1:13">
      <c r="A451" s="22"/>
      <c r="B451" s="30"/>
      <c r="C451" s="23"/>
      <c r="D451" s="23"/>
      <c r="E451" s="23"/>
      <c r="F451" s="23"/>
      <c r="G451" s="31"/>
      <c r="H451" s="23"/>
      <c r="I451" s="23"/>
      <c r="J451" s="22"/>
      <c r="K451" s="23"/>
      <c r="L451" s="23"/>
      <c r="M451" s="23"/>
    </row>
    <row r="452" spans="1:13">
      <c r="A452" s="22"/>
      <c r="B452" s="30"/>
      <c r="C452" s="23"/>
      <c r="D452" s="23"/>
      <c r="E452" s="23"/>
      <c r="F452" s="23"/>
      <c r="G452" s="31"/>
      <c r="H452" s="23"/>
      <c r="I452" s="23"/>
      <c r="J452" s="22"/>
      <c r="K452" s="23"/>
      <c r="L452" s="23"/>
      <c r="M452" s="23"/>
    </row>
    <row r="453" spans="1:13">
      <c r="A453" s="22"/>
      <c r="B453" s="30"/>
      <c r="C453" s="23"/>
      <c r="D453" s="23"/>
      <c r="E453" s="23"/>
      <c r="F453" s="23"/>
      <c r="G453" s="31"/>
      <c r="H453" s="23"/>
      <c r="I453" s="23"/>
      <c r="J453" s="22"/>
      <c r="K453" s="23"/>
      <c r="L453" s="23"/>
      <c r="M453" s="23"/>
    </row>
    <row r="454" spans="1:13">
      <c r="A454" s="22"/>
      <c r="B454" s="30"/>
      <c r="C454" s="22"/>
      <c r="D454" s="22"/>
      <c r="E454" s="22"/>
      <c r="F454" s="23"/>
      <c r="G454" s="31"/>
      <c r="H454" s="23"/>
      <c r="I454" s="23"/>
      <c r="J454" s="22"/>
      <c r="K454" s="23"/>
      <c r="L454" s="23"/>
      <c r="M454" s="23"/>
    </row>
    <row r="455" spans="1:13">
      <c r="A455" s="22"/>
      <c r="B455" s="30"/>
      <c r="C455" s="23"/>
      <c r="D455" s="23"/>
      <c r="E455" s="23"/>
      <c r="F455" s="23"/>
      <c r="G455" s="31"/>
      <c r="H455" s="23"/>
      <c r="I455" s="23"/>
      <c r="J455" s="22"/>
      <c r="K455" s="23"/>
      <c r="L455" s="23"/>
      <c r="M455" s="23"/>
    </row>
    <row r="456" spans="1:13">
      <c r="A456" s="22"/>
      <c r="B456" s="30"/>
      <c r="C456" s="23"/>
      <c r="D456" s="23"/>
      <c r="E456" s="23"/>
      <c r="F456" s="23"/>
      <c r="G456" s="31"/>
      <c r="H456" s="23"/>
      <c r="I456" s="23"/>
      <c r="J456" s="22"/>
      <c r="K456" s="23"/>
      <c r="L456" s="23"/>
      <c r="M456" s="23"/>
    </row>
    <row r="457" spans="1:13">
      <c r="A457" s="22"/>
      <c r="B457" s="30"/>
      <c r="C457" s="23"/>
      <c r="D457" s="23"/>
      <c r="E457" s="23"/>
      <c r="F457" s="23"/>
      <c r="G457" s="31"/>
      <c r="H457" s="23"/>
      <c r="I457" s="23"/>
      <c r="J457" s="22"/>
      <c r="K457" s="23"/>
      <c r="L457" s="23"/>
      <c r="M457" s="23"/>
    </row>
    <row r="458" spans="1:13">
      <c r="A458" s="22"/>
      <c r="B458" s="30"/>
      <c r="C458" s="22"/>
      <c r="D458" s="22"/>
      <c r="E458" s="22"/>
      <c r="F458" s="23"/>
      <c r="G458" s="31"/>
      <c r="H458" s="23"/>
      <c r="I458" s="23"/>
      <c r="J458" s="22"/>
      <c r="K458" s="23"/>
      <c r="L458" s="23"/>
      <c r="M458" s="23"/>
    </row>
    <row r="459" spans="1:13">
      <c r="A459" s="22"/>
      <c r="B459" s="30"/>
      <c r="C459" s="23"/>
      <c r="D459" s="23"/>
      <c r="E459" s="23"/>
      <c r="F459" s="23"/>
      <c r="G459" s="31"/>
      <c r="H459" s="23"/>
      <c r="I459" s="23"/>
      <c r="J459" s="22"/>
      <c r="K459" s="23"/>
      <c r="L459" s="23"/>
      <c r="M459" s="23"/>
    </row>
    <row r="460" spans="1:13">
      <c r="A460" s="22"/>
      <c r="B460" s="30"/>
      <c r="C460" s="23"/>
      <c r="D460" s="23"/>
      <c r="E460" s="23"/>
      <c r="F460" s="23"/>
      <c r="G460" s="31"/>
      <c r="H460" s="23"/>
      <c r="I460" s="23"/>
      <c r="J460" s="22"/>
      <c r="K460" s="23"/>
      <c r="L460" s="23"/>
      <c r="M460" s="23"/>
    </row>
    <row r="461" spans="1:13">
      <c r="A461" s="22"/>
      <c r="B461" s="30"/>
      <c r="C461" s="23"/>
      <c r="D461" s="23"/>
      <c r="E461" s="23"/>
      <c r="F461" s="23"/>
      <c r="G461" s="31"/>
      <c r="H461" s="23"/>
      <c r="I461" s="23"/>
      <c r="J461" s="22"/>
      <c r="K461" s="23"/>
      <c r="L461" s="23"/>
      <c r="M461" s="23"/>
    </row>
    <row r="462" spans="1:13">
      <c r="A462" s="22"/>
      <c r="B462" s="30"/>
      <c r="C462" s="22"/>
      <c r="D462" s="22"/>
      <c r="E462" s="22"/>
      <c r="F462" s="23"/>
      <c r="G462" s="31"/>
      <c r="H462" s="23"/>
      <c r="I462" s="23"/>
      <c r="J462" s="22"/>
      <c r="K462" s="23"/>
      <c r="L462" s="23"/>
      <c r="M462" s="23"/>
    </row>
    <row r="463" spans="1:13">
      <c r="A463" s="22"/>
      <c r="B463" s="30"/>
      <c r="C463" s="23"/>
      <c r="D463" s="23"/>
      <c r="E463" s="23"/>
      <c r="F463" s="23"/>
      <c r="G463" s="31"/>
      <c r="H463" s="23"/>
      <c r="I463" s="23"/>
      <c r="J463" s="22"/>
      <c r="K463" s="23"/>
      <c r="L463" s="23"/>
      <c r="M463" s="23"/>
    </row>
    <row r="464" spans="1:13">
      <c r="A464" s="22"/>
      <c r="B464" s="30"/>
      <c r="C464" s="23"/>
      <c r="D464" s="23"/>
      <c r="E464" s="23"/>
      <c r="F464" s="23"/>
      <c r="G464" s="31"/>
      <c r="H464" s="23"/>
      <c r="I464" s="23"/>
      <c r="J464" s="22"/>
      <c r="K464" s="23"/>
      <c r="L464" s="23"/>
      <c r="M464" s="23"/>
    </row>
    <row r="465" spans="1:13">
      <c r="A465" s="22"/>
      <c r="B465" s="30"/>
      <c r="C465" s="23"/>
      <c r="D465" s="23"/>
      <c r="E465" s="23"/>
      <c r="F465" s="23"/>
      <c r="G465" s="31"/>
      <c r="H465" s="23"/>
      <c r="I465" s="23"/>
      <c r="J465" s="22"/>
      <c r="K465" s="23"/>
      <c r="L465" s="23"/>
      <c r="M465" s="23"/>
    </row>
    <row r="466" spans="1:13">
      <c r="A466" s="22"/>
      <c r="B466" s="30"/>
      <c r="C466" s="22"/>
      <c r="D466" s="22"/>
      <c r="E466" s="22"/>
      <c r="F466" s="23"/>
      <c r="G466" s="31"/>
      <c r="H466" s="23"/>
      <c r="I466" s="23"/>
      <c r="J466" s="22"/>
      <c r="K466" s="23"/>
      <c r="L466" s="23"/>
      <c r="M466" s="23"/>
    </row>
    <row r="467" spans="1:13">
      <c r="A467" s="22"/>
      <c r="B467" s="30"/>
      <c r="C467" s="23"/>
      <c r="D467" s="23"/>
      <c r="E467" s="23"/>
      <c r="F467" s="23"/>
      <c r="G467" s="31"/>
      <c r="H467" s="23"/>
      <c r="I467" s="23"/>
      <c r="J467" s="22"/>
      <c r="K467" s="23"/>
      <c r="L467" s="23"/>
      <c r="M467" s="23"/>
    </row>
    <row r="468" spans="1:13">
      <c r="A468" s="22"/>
      <c r="B468" s="30"/>
      <c r="C468" s="23"/>
      <c r="D468" s="23"/>
      <c r="E468" s="23"/>
      <c r="F468" s="23"/>
      <c r="G468" s="31"/>
      <c r="H468" s="23"/>
      <c r="I468" s="23"/>
      <c r="J468" s="22"/>
      <c r="K468" s="23"/>
      <c r="L468" s="23"/>
      <c r="M468" s="23"/>
    </row>
    <row r="469" spans="1:13">
      <c r="A469" s="22"/>
      <c r="B469" s="30"/>
      <c r="C469" s="23"/>
      <c r="D469" s="23"/>
      <c r="E469" s="23"/>
      <c r="F469" s="23"/>
      <c r="G469" s="31"/>
      <c r="H469" s="23"/>
      <c r="I469" s="23"/>
      <c r="J469" s="22"/>
      <c r="K469" s="23"/>
      <c r="L469" s="23"/>
      <c r="M469" s="23"/>
    </row>
    <row r="470" spans="1:13">
      <c r="A470" s="22"/>
      <c r="B470" s="30"/>
      <c r="C470" s="22"/>
      <c r="D470" s="22"/>
      <c r="E470" s="22"/>
      <c r="F470" s="23"/>
      <c r="G470" s="31"/>
      <c r="H470" s="23"/>
      <c r="I470" s="23"/>
      <c r="J470" s="22"/>
      <c r="K470" s="23"/>
      <c r="L470" s="23"/>
      <c r="M470" s="23"/>
    </row>
    <row r="471" spans="1:13">
      <c r="A471" s="22"/>
      <c r="B471" s="30"/>
      <c r="C471" s="23"/>
      <c r="D471" s="23"/>
      <c r="E471" s="23"/>
      <c r="F471" s="23"/>
      <c r="G471" s="31"/>
      <c r="H471" s="23"/>
      <c r="I471" s="23"/>
      <c r="J471" s="22"/>
      <c r="K471" s="23"/>
      <c r="L471" s="23"/>
      <c r="M471" s="23"/>
    </row>
    <row r="472" spans="1:13">
      <c r="A472" s="22"/>
      <c r="B472" s="30"/>
      <c r="C472" s="23"/>
      <c r="D472" s="23"/>
      <c r="E472" s="23"/>
      <c r="F472" s="23"/>
      <c r="G472" s="31"/>
      <c r="H472" s="23"/>
      <c r="I472" s="23"/>
      <c r="J472" s="22"/>
      <c r="K472" s="23"/>
      <c r="L472" s="23"/>
      <c r="M472" s="23"/>
    </row>
    <row r="473" spans="1:13">
      <c r="A473" s="22"/>
      <c r="B473" s="30"/>
      <c r="C473" s="23"/>
      <c r="D473" s="23"/>
      <c r="E473" s="23"/>
      <c r="F473" s="23"/>
      <c r="G473" s="31"/>
      <c r="H473" s="23"/>
      <c r="I473" s="23"/>
      <c r="J473" s="22"/>
      <c r="K473" s="23"/>
      <c r="L473" s="23"/>
      <c r="M473" s="23"/>
    </row>
    <row r="474" spans="1:13">
      <c r="A474" s="22"/>
      <c r="B474" s="30"/>
      <c r="C474" s="22"/>
      <c r="D474" s="22"/>
      <c r="E474" s="22"/>
      <c r="F474" s="23"/>
      <c r="G474" s="31"/>
      <c r="H474" s="23"/>
      <c r="I474" s="23"/>
      <c r="J474" s="22"/>
      <c r="K474" s="23"/>
      <c r="L474" s="23"/>
      <c r="M474" s="23"/>
    </row>
    <row r="475" spans="1:13">
      <c r="A475" s="22"/>
      <c r="B475" s="30"/>
      <c r="C475" s="23"/>
      <c r="D475" s="23"/>
      <c r="E475" s="23"/>
      <c r="F475" s="23"/>
      <c r="G475" s="31"/>
      <c r="H475" s="23"/>
      <c r="I475" s="23"/>
      <c r="J475" s="22"/>
      <c r="K475" s="23"/>
      <c r="L475" s="23"/>
      <c r="M475" s="23"/>
    </row>
    <row r="476" spans="1:13">
      <c r="A476" s="22"/>
      <c r="B476" s="30"/>
      <c r="C476" s="23"/>
      <c r="D476" s="23"/>
      <c r="E476" s="23"/>
      <c r="F476" s="23"/>
      <c r="G476" s="31"/>
      <c r="H476" s="23"/>
      <c r="I476" s="23"/>
      <c r="J476" s="22"/>
      <c r="K476" s="23"/>
      <c r="L476" s="23"/>
      <c r="M476" s="23"/>
    </row>
    <row r="477" spans="1:13">
      <c r="A477" s="22"/>
      <c r="B477" s="30"/>
      <c r="C477" s="23"/>
      <c r="D477" s="23"/>
      <c r="E477" s="23"/>
      <c r="F477" s="23"/>
      <c r="G477" s="31"/>
      <c r="H477" s="23"/>
      <c r="I477" s="23"/>
      <c r="J477" s="22"/>
      <c r="K477" s="23"/>
      <c r="L477" s="23"/>
      <c r="M477" s="23"/>
    </row>
    <row r="478" spans="1:13">
      <c r="A478" s="22"/>
      <c r="B478" s="30"/>
      <c r="C478" s="22"/>
      <c r="D478" s="22"/>
      <c r="E478" s="22"/>
      <c r="F478" s="23"/>
      <c r="G478" s="31"/>
      <c r="H478" s="23"/>
      <c r="I478" s="23"/>
      <c r="J478" s="22"/>
      <c r="K478" s="23"/>
      <c r="L478" s="23"/>
      <c r="M478" s="23"/>
    </row>
    <row r="479" spans="1:13">
      <c r="A479" s="22"/>
      <c r="B479" s="30"/>
      <c r="C479" s="23"/>
      <c r="D479" s="23"/>
      <c r="E479" s="23"/>
      <c r="F479" s="23"/>
      <c r="G479" s="31"/>
      <c r="H479" s="23"/>
      <c r="I479" s="23"/>
      <c r="J479" s="22"/>
      <c r="K479" s="23"/>
      <c r="L479" s="23"/>
      <c r="M479" s="23"/>
    </row>
    <row r="480" spans="1:13">
      <c r="A480" s="22"/>
      <c r="B480" s="30"/>
      <c r="C480" s="23"/>
      <c r="D480" s="23"/>
      <c r="E480" s="23"/>
      <c r="F480" s="23"/>
      <c r="G480" s="31"/>
      <c r="H480" s="23"/>
      <c r="I480" s="23"/>
      <c r="J480" s="22"/>
      <c r="K480" s="23"/>
      <c r="L480" s="23"/>
      <c r="M480" s="23"/>
    </row>
    <row r="481" spans="1:13">
      <c r="A481" s="22"/>
      <c r="B481" s="30"/>
      <c r="C481" s="23"/>
      <c r="D481" s="23"/>
      <c r="E481" s="23"/>
      <c r="F481" s="23"/>
      <c r="G481" s="31"/>
      <c r="H481" s="23"/>
      <c r="I481" s="23"/>
      <c r="J481" s="22"/>
      <c r="K481" s="23"/>
      <c r="L481" s="23"/>
      <c r="M481" s="23"/>
    </row>
    <row r="482" spans="1:13">
      <c r="A482" s="22"/>
      <c r="B482" s="30"/>
      <c r="C482" s="22"/>
      <c r="D482" s="22"/>
      <c r="E482" s="22"/>
      <c r="F482" s="23"/>
      <c r="G482" s="31"/>
      <c r="H482" s="23"/>
      <c r="I482" s="23"/>
      <c r="J482" s="22"/>
      <c r="K482" s="23"/>
      <c r="L482" s="23"/>
      <c r="M482" s="23"/>
    </row>
    <row r="483" spans="1:13">
      <c r="A483" s="22"/>
      <c r="B483" s="30"/>
      <c r="C483" s="23"/>
      <c r="D483" s="23"/>
      <c r="E483" s="23"/>
      <c r="F483" s="23"/>
      <c r="G483" s="31"/>
      <c r="H483" s="23"/>
      <c r="I483" s="23"/>
      <c r="J483" s="22"/>
      <c r="K483" s="23"/>
      <c r="L483" s="23"/>
      <c r="M483" s="23"/>
    </row>
    <row r="484" spans="1:13">
      <c r="A484" s="22"/>
      <c r="B484" s="30"/>
      <c r="C484" s="23"/>
      <c r="D484" s="23"/>
      <c r="E484" s="23"/>
      <c r="F484" s="23"/>
      <c r="G484" s="31"/>
      <c r="H484" s="23"/>
      <c r="I484" s="23"/>
      <c r="J484" s="22"/>
      <c r="K484" s="23"/>
      <c r="L484" s="23"/>
      <c r="M484" s="23"/>
    </row>
    <row r="485" spans="1:13">
      <c r="A485" s="22"/>
      <c r="B485" s="30"/>
      <c r="C485" s="23"/>
      <c r="D485" s="23"/>
      <c r="E485" s="23"/>
      <c r="F485" s="23"/>
      <c r="G485" s="31"/>
      <c r="H485" s="23"/>
      <c r="I485" s="23"/>
      <c r="J485" s="22"/>
      <c r="K485" s="23"/>
      <c r="L485" s="23"/>
      <c r="M485" s="23"/>
    </row>
    <row r="486" spans="1:13">
      <c r="A486" s="22"/>
      <c r="B486" s="30"/>
      <c r="C486" s="22"/>
      <c r="D486" s="22"/>
      <c r="E486" s="22"/>
      <c r="F486" s="23"/>
      <c r="G486" s="31"/>
      <c r="H486" s="23"/>
      <c r="I486" s="23"/>
      <c r="J486" s="22"/>
      <c r="K486" s="23"/>
      <c r="L486" s="23"/>
      <c r="M486" s="23"/>
    </row>
    <row r="487" spans="1:13">
      <c r="A487" s="22"/>
      <c r="B487" s="30"/>
      <c r="C487" s="23"/>
      <c r="D487" s="23"/>
      <c r="E487" s="23"/>
      <c r="F487" s="23"/>
      <c r="G487" s="31"/>
      <c r="H487" s="23"/>
      <c r="I487" s="23"/>
      <c r="J487" s="22"/>
      <c r="K487" s="23"/>
      <c r="L487" s="23"/>
      <c r="M487" s="23"/>
    </row>
    <row r="488" spans="1:13">
      <c r="A488" s="22"/>
      <c r="B488" s="30"/>
      <c r="C488" s="23"/>
      <c r="D488" s="23"/>
      <c r="E488" s="23"/>
      <c r="F488" s="23"/>
      <c r="G488" s="31"/>
      <c r="H488" s="23"/>
      <c r="I488" s="23"/>
      <c r="J488" s="22"/>
      <c r="K488" s="23"/>
      <c r="L488" s="23"/>
      <c r="M488" s="23"/>
    </row>
    <row r="489" spans="1:13">
      <c r="A489" s="22"/>
      <c r="B489" s="30"/>
      <c r="C489" s="23"/>
      <c r="D489" s="23"/>
      <c r="E489" s="23"/>
      <c r="F489" s="23"/>
      <c r="G489" s="31"/>
      <c r="H489" s="23"/>
      <c r="I489" s="23"/>
      <c r="J489" s="22"/>
      <c r="K489" s="23"/>
      <c r="L489" s="23"/>
      <c r="M489" s="23"/>
    </row>
    <row r="490" spans="1:13">
      <c r="A490" s="22"/>
      <c r="B490" s="30"/>
      <c r="C490" s="22"/>
      <c r="D490" s="22"/>
      <c r="E490" s="22"/>
      <c r="F490" s="23"/>
      <c r="G490" s="31"/>
      <c r="H490" s="23"/>
      <c r="I490" s="23"/>
      <c r="J490" s="22"/>
      <c r="K490" s="23"/>
      <c r="L490" s="23"/>
      <c r="M490" s="23"/>
    </row>
    <row r="491" spans="1:13">
      <c r="A491" s="22"/>
      <c r="B491" s="30"/>
      <c r="C491" s="23"/>
      <c r="D491" s="23"/>
      <c r="E491" s="23"/>
      <c r="F491" s="23"/>
      <c r="G491" s="31"/>
      <c r="H491" s="23"/>
      <c r="I491" s="23"/>
      <c r="J491" s="22"/>
      <c r="K491" s="23"/>
      <c r="L491" s="23"/>
      <c r="M491" s="23"/>
    </row>
    <row r="492" spans="1:13">
      <c r="A492" s="22"/>
      <c r="B492" s="30"/>
      <c r="C492" s="23"/>
      <c r="D492" s="23"/>
      <c r="E492" s="23"/>
      <c r="F492" s="23"/>
      <c r="G492" s="31"/>
      <c r="H492" s="23"/>
      <c r="I492" s="23"/>
      <c r="J492" s="22"/>
      <c r="K492" s="23"/>
      <c r="L492" s="23"/>
      <c r="M492" s="23"/>
    </row>
    <row r="493" spans="1:13">
      <c r="A493" s="22"/>
      <c r="B493" s="30"/>
      <c r="C493" s="23"/>
      <c r="D493" s="23"/>
      <c r="E493" s="23"/>
      <c r="F493" s="23"/>
      <c r="G493" s="31"/>
      <c r="H493" s="23"/>
      <c r="I493" s="23"/>
      <c r="J493" s="22"/>
      <c r="K493" s="23"/>
      <c r="L493" s="23"/>
      <c r="M493" s="23"/>
    </row>
    <row r="494" spans="1:13">
      <c r="A494" s="22"/>
      <c r="B494" s="30"/>
      <c r="C494" s="22"/>
      <c r="D494" s="22"/>
      <c r="E494" s="22"/>
      <c r="F494" s="23"/>
      <c r="G494" s="31"/>
      <c r="H494" s="23"/>
      <c r="I494" s="23"/>
      <c r="J494" s="22"/>
      <c r="K494" s="23"/>
      <c r="L494" s="23"/>
      <c r="M494" s="23"/>
    </row>
    <row r="495" spans="1:13">
      <c r="A495" s="22"/>
      <c r="B495" s="30"/>
      <c r="C495" s="23"/>
      <c r="D495" s="23"/>
      <c r="E495" s="23"/>
      <c r="F495" s="23"/>
      <c r="G495" s="31"/>
      <c r="H495" s="23"/>
      <c r="I495" s="23"/>
      <c r="J495" s="22"/>
      <c r="K495" s="23"/>
      <c r="L495" s="23"/>
      <c r="M495" s="23"/>
    </row>
    <row r="496" spans="1:13">
      <c r="A496" s="22"/>
      <c r="B496" s="30"/>
      <c r="C496" s="23"/>
      <c r="D496" s="23"/>
      <c r="E496" s="23"/>
      <c r="F496" s="23"/>
      <c r="G496" s="31"/>
      <c r="H496" s="23"/>
      <c r="I496" s="23"/>
      <c r="J496" s="22"/>
      <c r="K496" s="23"/>
      <c r="L496" s="23"/>
      <c r="M496" s="23"/>
    </row>
    <row r="497" spans="1:13">
      <c r="A497" s="22"/>
      <c r="B497" s="30"/>
      <c r="C497" s="23"/>
      <c r="D497" s="23"/>
      <c r="E497" s="23"/>
      <c r="F497" s="23"/>
      <c r="G497" s="31"/>
      <c r="H497" s="23"/>
      <c r="I497" s="23"/>
      <c r="J497" s="22"/>
      <c r="K497" s="23"/>
      <c r="L497" s="23"/>
      <c r="M497" s="23"/>
    </row>
    <row r="498" spans="1:13">
      <c r="A498" s="22"/>
      <c r="B498" s="30"/>
      <c r="C498" s="22"/>
      <c r="D498" s="22"/>
      <c r="E498" s="22"/>
      <c r="F498" s="23"/>
      <c r="G498" s="31"/>
      <c r="H498" s="23"/>
      <c r="I498" s="23"/>
      <c r="J498" s="22"/>
      <c r="K498" s="23"/>
      <c r="L498" s="23"/>
      <c r="M498" s="23"/>
    </row>
    <row r="499" spans="1:13">
      <c r="A499" s="22"/>
      <c r="B499" s="30"/>
      <c r="C499" s="23"/>
      <c r="D499" s="23"/>
      <c r="E499" s="23"/>
      <c r="F499" s="23"/>
      <c r="G499" s="31"/>
      <c r="H499" s="23"/>
      <c r="I499" s="23"/>
      <c r="J499" s="22"/>
      <c r="K499" s="23"/>
      <c r="L499" s="23"/>
      <c r="M499" s="23"/>
    </row>
    <row r="500" spans="1:13">
      <c r="A500" s="22"/>
      <c r="B500" s="30"/>
      <c r="C500" s="23"/>
      <c r="D500" s="23"/>
      <c r="E500" s="23"/>
      <c r="F500" s="23"/>
      <c r="G500" s="31"/>
      <c r="H500" s="23"/>
      <c r="I500" s="23"/>
      <c r="J500" s="22"/>
      <c r="K500" s="23"/>
      <c r="L500" s="23"/>
      <c r="M500" s="23"/>
    </row>
    <row r="501" spans="1:13">
      <c r="A501" s="22"/>
      <c r="B501" s="30"/>
      <c r="C501" s="23"/>
      <c r="D501" s="23"/>
      <c r="E501" s="23"/>
      <c r="F501" s="23"/>
      <c r="G501" s="31"/>
      <c r="H501" s="23"/>
      <c r="I501" s="23"/>
      <c r="J501" s="22"/>
      <c r="K501" s="23"/>
      <c r="L501" s="23"/>
      <c r="M501" s="23"/>
    </row>
    <row r="502" spans="1:13">
      <c r="A502" s="22"/>
      <c r="B502" s="30"/>
      <c r="C502" s="22"/>
      <c r="D502" s="22"/>
      <c r="E502" s="22"/>
      <c r="F502" s="23"/>
      <c r="G502" s="31"/>
      <c r="H502" s="23"/>
      <c r="I502" s="23"/>
      <c r="J502" s="22"/>
      <c r="K502" s="23"/>
      <c r="L502" s="23"/>
      <c r="M502" s="23"/>
    </row>
    <row r="503" spans="1:13">
      <c r="A503" s="22"/>
      <c r="B503" s="30"/>
      <c r="C503" s="23"/>
      <c r="D503" s="23"/>
      <c r="E503" s="23"/>
      <c r="F503" s="23"/>
      <c r="G503" s="31"/>
      <c r="H503" s="23"/>
      <c r="I503" s="23"/>
      <c r="J503" s="22"/>
      <c r="K503" s="23"/>
      <c r="L503" s="23"/>
      <c r="M503" s="23"/>
    </row>
    <row r="504" spans="1:13">
      <c r="A504" s="22"/>
      <c r="B504" s="30"/>
      <c r="C504" s="23"/>
      <c r="D504" s="23"/>
      <c r="E504" s="23"/>
      <c r="F504" s="23"/>
      <c r="G504" s="31"/>
      <c r="H504" s="23"/>
      <c r="I504" s="23"/>
      <c r="J504" s="22"/>
      <c r="K504" s="23"/>
      <c r="L504" s="23"/>
      <c r="M504" s="23"/>
    </row>
    <row r="505" spans="1:13">
      <c r="A505" s="22"/>
      <c r="B505" s="30"/>
      <c r="C505" s="23"/>
      <c r="D505" s="23"/>
      <c r="E505" s="23"/>
      <c r="F505" s="23"/>
      <c r="G505" s="31"/>
      <c r="H505" s="23"/>
      <c r="I505" s="23"/>
      <c r="J505" s="22"/>
      <c r="K505" s="23"/>
      <c r="L505" s="23"/>
      <c r="M505" s="23"/>
    </row>
    <row r="506" spans="1:13">
      <c r="A506" s="22"/>
      <c r="B506" s="30"/>
      <c r="C506" s="22"/>
      <c r="D506" s="22"/>
      <c r="E506" s="22"/>
      <c r="F506" s="23"/>
      <c r="G506" s="31"/>
      <c r="H506" s="23"/>
      <c r="I506" s="23"/>
      <c r="J506" s="22"/>
      <c r="K506" s="23"/>
      <c r="L506" s="23"/>
      <c r="M506" s="23"/>
    </row>
    <row r="507" spans="1:13">
      <c r="A507" s="22"/>
      <c r="B507" s="30"/>
      <c r="C507" s="23"/>
      <c r="D507" s="23"/>
      <c r="E507" s="23"/>
      <c r="F507" s="23"/>
      <c r="G507" s="31"/>
      <c r="H507" s="23"/>
      <c r="I507" s="23"/>
      <c r="J507" s="22"/>
      <c r="K507" s="23"/>
      <c r="L507" s="23"/>
      <c r="M507" s="23"/>
    </row>
    <row r="508" spans="1:13">
      <c r="A508" s="22"/>
      <c r="B508" s="30"/>
      <c r="C508" s="23"/>
      <c r="D508" s="23"/>
      <c r="E508" s="23"/>
      <c r="F508" s="23"/>
      <c r="G508" s="31"/>
      <c r="H508" s="23"/>
      <c r="I508" s="23"/>
      <c r="J508" s="22"/>
      <c r="K508" s="23"/>
      <c r="L508" s="23"/>
      <c r="M508" s="23"/>
    </row>
    <row r="509" spans="1:13">
      <c r="A509" s="22"/>
      <c r="B509" s="30"/>
      <c r="C509" s="23"/>
      <c r="D509" s="23"/>
      <c r="E509" s="23"/>
      <c r="F509" s="23"/>
      <c r="G509" s="31"/>
      <c r="H509" s="23"/>
      <c r="I509" s="23"/>
      <c r="J509" s="22"/>
      <c r="K509" s="23"/>
      <c r="L509" s="23"/>
      <c r="M509" s="23"/>
    </row>
    <row r="510" spans="1:13">
      <c r="A510" s="22"/>
      <c r="B510" s="30"/>
      <c r="C510" s="22"/>
      <c r="D510" s="22"/>
      <c r="E510" s="22"/>
      <c r="F510" s="23"/>
      <c r="G510" s="31"/>
      <c r="H510" s="23"/>
      <c r="I510" s="23"/>
      <c r="J510" s="22"/>
      <c r="K510" s="23"/>
      <c r="L510" s="23"/>
      <c r="M510" s="23"/>
    </row>
    <row r="511" spans="1:13">
      <c r="A511" s="22"/>
      <c r="B511" s="30"/>
      <c r="C511" s="23"/>
      <c r="D511" s="23"/>
      <c r="E511" s="23"/>
      <c r="F511" s="23"/>
      <c r="G511" s="31"/>
      <c r="H511" s="23"/>
      <c r="I511" s="23"/>
      <c r="J511" s="22"/>
      <c r="K511" s="23"/>
      <c r="L511" s="23"/>
      <c r="M511" s="23"/>
    </row>
    <row r="512" spans="1:13">
      <c r="A512" s="22"/>
      <c r="B512" s="30"/>
      <c r="C512" s="23"/>
      <c r="D512" s="23"/>
      <c r="E512" s="23"/>
      <c r="F512" s="23"/>
      <c r="G512" s="31"/>
      <c r="H512" s="23"/>
      <c r="I512" s="23"/>
      <c r="J512" s="22"/>
      <c r="K512" s="23"/>
      <c r="L512" s="23"/>
      <c r="M512" s="23"/>
    </row>
    <row r="513" spans="1:13">
      <c r="A513" s="22"/>
      <c r="B513" s="30"/>
      <c r="C513" s="23"/>
      <c r="D513" s="23"/>
      <c r="E513" s="23"/>
      <c r="F513" s="23"/>
      <c r="G513" s="31"/>
      <c r="H513" s="23"/>
      <c r="I513" s="23"/>
      <c r="J513" s="22"/>
      <c r="K513" s="23"/>
      <c r="L513" s="23"/>
      <c r="M513" s="23"/>
    </row>
    <row r="514" spans="1:13">
      <c r="A514" s="22"/>
      <c r="B514" s="30"/>
      <c r="C514" s="22"/>
      <c r="D514" s="22"/>
      <c r="E514" s="22"/>
      <c r="F514" s="23"/>
      <c r="G514" s="31"/>
      <c r="H514" s="23"/>
      <c r="I514" s="23"/>
      <c r="J514" s="22"/>
      <c r="K514" s="23"/>
      <c r="L514" s="23"/>
      <c r="M514" s="23"/>
    </row>
    <row r="515" spans="1:13">
      <c r="A515" s="22"/>
      <c r="B515" s="30"/>
      <c r="C515" s="23"/>
      <c r="D515" s="23"/>
      <c r="E515" s="23"/>
      <c r="F515" s="23"/>
      <c r="G515" s="31"/>
      <c r="H515" s="23"/>
      <c r="I515" s="23"/>
      <c r="J515" s="22"/>
      <c r="K515" s="23"/>
      <c r="L515" s="23"/>
      <c r="M515" s="23"/>
    </row>
    <row r="516" spans="1:13">
      <c r="A516" s="22"/>
      <c r="B516" s="30"/>
      <c r="C516" s="23"/>
      <c r="D516" s="23"/>
      <c r="E516" s="23"/>
      <c r="F516" s="23"/>
      <c r="G516" s="31"/>
      <c r="H516" s="23"/>
      <c r="I516" s="23"/>
      <c r="J516" s="22"/>
      <c r="K516" s="23"/>
      <c r="L516" s="23"/>
      <c r="M516" s="23"/>
    </row>
    <row r="517" spans="1:13">
      <c r="A517" s="22"/>
      <c r="B517" s="30"/>
      <c r="C517" s="23"/>
      <c r="D517" s="23"/>
      <c r="E517" s="23"/>
      <c r="F517" s="23"/>
      <c r="G517" s="31"/>
      <c r="H517" s="23"/>
      <c r="I517" s="23"/>
      <c r="J517" s="22"/>
      <c r="K517" s="23"/>
      <c r="L517" s="23"/>
      <c r="M517" s="23"/>
    </row>
    <row r="518" spans="1:13">
      <c r="A518" s="22"/>
      <c r="B518" s="30"/>
      <c r="C518" s="22"/>
      <c r="D518" s="22"/>
      <c r="E518" s="22"/>
      <c r="F518" s="23"/>
      <c r="G518" s="31"/>
      <c r="H518" s="23"/>
      <c r="I518" s="23"/>
      <c r="J518" s="22"/>
      <c r="K518" s="23"/>
      <c r="L518" s="23"/>
      <c r="M518" s="23"/>
    </row>
    <row r="519" spans="1:13">
      <c r="A519" s="22"/>
      <c r="B519" s="30"/>
      <c r="C519" s="23"/>
      <c r="D519" s="23"/>
      <c r="E519" s="23"/>
      <c r="F519" s="23"/>
      <c r="G519" s="31"/>
      <c r="H519" s="23"/>
      <c r="I519" s="23"/>
      <c r="J519" s="22"/>
      <c r="K519" s="23"/>
      <c r="L519" s="23"/>
      <c r="M519" s="23"/>
    </row>
    <row r="520" spans="1:13">
      <c r="A520" s="22"/>
      <c r="B520" s="30"/>
      <c r="C520" s="23"/>
      <c r="D520" s="23"/>
      <c r="E520" s="23"/>
      <c r="F520" s="23"/>
      <c r="G520" s="31"/>
      <c r="H520" s="23"/>
      <c r="I520" s="23"/>
      <c r="J520" s="22"/>
      <c r="K520" s="23"/>
      <c r="L520" s="23"/>
      <c r="M520" s="23"/>
    </row>
    <row r="521" spans="1:13">
      <c r="A521" s="22"/>
      <c r="B521" s="30"/>
      <c r="C521" s="23"/>
      <c r="D521" s="23"/>
      <c r="E521" s="23"/>
      <c r="F521" s="23"/>
      <c r="G521" s="31"/>
      <c r="H521" s="23"/>
      <c r="I521" s="23"/>
      <c r="J521" s="22"/>
      <c r="K521" s="23"/>
      <c r="L521" s="23"/>
      <c r="M521" s="23"/>
    </row>
    <row r="522" spans="1:13">
      <c r="A522" s="22"/>
      <c r="B522" s="30"/>
      <c r="C522" s="22"/>
      <c r="D522" s="22"/>
      <c r="E522" s="22"/>
      <c r="F522" s="23"/>
      <c r="G522" s="31"/>
      <c r="H522" s="23"/>
      <c r="I522" s="23"/>
      <c r="J522" s="22"/>
      <c r="K522" s="23"/>
      <c r="L522" s="23"/>
      <c r="M522" s="23"/>
    </row>
    <row r="523" spans="1:13">
      <c r="A523" s="22"/>
      <c r="B523" s="30"/>
      <c r="C523" s="23"/>
      <c r="D523" s="23"/>
      <c r="E523" s="23"/>
      <c r="F523" s="23"/>
      <c r="G523" s="31"/>
      <c r="H523" s="23"/>
      <c r="I523" s="23"/>
      <c r="J523" s="22"/>
      <c r="K523" s="23"/>
      <c r="L523" s="23"/>
      <c r="M523" s="23"/>
    </row>
    <row r="524" spans="1:13">
      <c r="A524" s="22"/>
      <c r="B524" s="30"/>
      <c r="C524" s="23"/>
      <c r="D524" s="23"/>
      <c r="E524" s="23"/>
      <c r="F524" s="23"/>
      <c r="G524" s="31"/>
      <c r="H524" s="23"/>
      <c r="I524" s="23"/>
      <c r="J524" s="22"/>
      <c r="K524" s="23"/>
      <c r="L524" s="23"/>
      <c r="M524" s="23"/>
    </row>
    <row r="525" spans="1:13">
      <c r="A525" s="22"/>
      <c r="B525" s="30"/>
      <c r="C525" s="23"/>
      <c r="D525" s="23"/>
      <c r="E525" s="23"/>
      <c r="F525" s="23"/>
      <c r="G525" s="31"/>
      <c r="H525" s="23"/>
      <c r="I525" s="23"/>
      <c r="J525" s="22"/>
      <c r="K525" s="23"/>
      <c r="L525" s="23"/>
      <c r="M525" s="23"/>
    </row>
    <row r="526" spans="1:13">
      <c r="A526" s="22"/>
      <c r="B526" s="30"/>
      <c r="C526" s="22"/>
      <c r="D526" s="22"/>
      <c r="E526" s="22"/>
      <c r="F526" s="23"/>
      <c r="G526" s="31"/>
      <c r="H526" s="23"/>
      <c r="I526" s="23"/>
      <c r="J526" s="22"/>
      <c r="K526" s="23"/>
      <c r="L526" s="23"/>
      <c r="M526" s="23"/>
    </row>
    <row r="527" spans="1:13">
      <c r="A527" s="22"/>
      <c r="B527" s="30"/>
      <c r="C527" s="23"/>
      <c r="D527" s="23"/>
      <c r="E527" s="23"/>
      <c r="F527" s="23"/>
      <c r="G527" s="31"/>
      <c r="H527" s="23"/>
      <c r="I527" s="23"/>
      <c r="J527" s="22"/>
      <c r="K527" s="23"/>
      <c r="L527" s="23"/>
      <c r="M527" s="23"/>
    </row>
    <row r="528" spans="1:13">
      <c r="A528" s="22"/>
      <c r="B528" s="30"/>
      <c r="C528" s="23"/>
      <c r="D528" s="23"/>
      <c r="E528" s="23"/>
      <c r="F528" s="23"/>
      <c r="G528" s="31"/>
      <c r="H528" s="23"/>
      <c r="I528" s="23"/>
      <c r="J528" s="22"/>
      <c r="K528" s="23"/>
      <c r="L528" s="23"/>
      <c r="M528" s="23"/>
    </row>
    <row r="529" spans="1:13">
      <c r="A529" s="22"/>
      <c r="B529" s="30"/>
      <c r="C529" s="23"/>
      <c r="D529" s="23"/>
      <c r="E529" s="23"/>
      <c r="F529" s="23"/>
      <c r="G529" s="31"/>
      <c r="H529" s="23"/>
      <c r="I529" s="23"/>
      <c r="J529" s="22"/>
      <c r="K529" s="23"/>
      <c r="L529" s="23"/>
      <c r="M529" s="23"/>
    </row>
    <row r="530" spans="1:13">
      <c r="A530" s="22"/>
      <c r="B530" s="30"/>
      <c r="C530" s="22"/>
      <c r="D530" s="22"/>
      <c r="E530" s="22"/>
      <c r="F530" s="23"/>
      <c r="G530" s="31"/>
      <c r="H530" s="23"/>
      <c r="I530" s="23"/>
      <c r="J530" s="22"/>
      <c r="K530" s="23"/>
      <c r="L530" s="23"/>
      <c r="M530" s="23"/>
    </row>
    <row r="531" spans="1:13">
      <c r="A531" s="22"/>
      <c r="B531" s="30"/>
      <c r="C531" s="23"/>
      <c r="D531" s="23"/>
      <c r="E531" s="23"/>
      <c r="F531" s="23"/>
      <c r="G531" s="31"/>
      <c r="H531" s="23"/>
      <c r="I531" s="23"/>
      <c r="J531" s="22"/>
      <c r="K531" s="23"/>
      <c r="L531" s="23"/>
      <c r="M531" s="23"/>
    </row>
    <row r="532" spans="1:13">
      <c r="A532" s="22"/>
      <c r="B532" s="30"/>
      <c r="C532" s="23"/>
      <c r="D532" s="23"/>
      <c r="E532" s="23"/>
      <c r="F532" s="23"/>
      <c r="G532" s="31"/>
      <c r="H532" s="23"/>
      <c r="I532" s="23"/>
      <c r="J532" s="22"/>
      <c r="K532" s="23"/>
      <c r="L532" s="23"/>
      <c r="M532" s="23"/>
    </row>
    <row r="533" spans="1:13">
      <c r="A533" s="22"/>
      <c r="B533" s="30"/>
      <c r="C533" s="23"/>
      <c r="D533" s="23"/>
      <c r="E533" s="23"/>
      <c r="F533" s="23"/>
      <c r="G533" s="31"/>
      <c r="H533" s="23"/>
      <c r="I533" s="23"/>
      <c r="J533" s="22"/>
      <c r="K533" s="23"/>
      <c r="L533" s="23"/>
      <c r="M533" s="23"/>
    </row>
    <row r="534" spans="1:13">
      <c r="A534" s="22"/>
      <c r="B534" s="30"/>
      <c r="C534" s="22"/>
      <c r="D534" s="22"/>
      <c r="E534" s="22"/>
      <c r="F534" s="23"/>
      <c r="G534" s="31"/>
      <c r="H534" s="23"/>
      <c r="I534" s="23"/>
      <c r="J534" s="22"/>
      <c r="K534" s="23"/>
      <c r="L534" s="23"/>
      <c r="M534" s="23"/>
    </row>
    <row r="535" spans="1:13">
      <c r="A535" s="22"/>
      <c r="B535" s="30"/>
      <c r="C535" s="23"/>
      <c r="D535" s="23"/>
      <c r="E535" s="23"/>
      <c r="F535" s="23"/>
      <c r="G535" s="31"/>
      <c r="H535" s="23"/>
      <c r="I535" s="23"/>
      <c r="J535" s="22"/>
      <c r="K535" s="23"/>
      <c r="L535" s="23"/>
      <c r="M535" s="23"/>
    </row>
    <row r="536" spans="1:13">
      <c r="A536" s="22"/>
      <c r="B536" s="30"/>
      <c r="C536" s="23"/>
      <c r="D536" s="23"/>
      <c r="E536" s="23"/>
      <c r="F536" s="23"/>
      <c r="G536" s="31"/>
      <c r="H536" s="23"/>
      <c r="I536" s="23"/>
      <c r="J536" s="22"/>
      <c r="K536" s="23"/>
      <c r="L536" s="23"/>
      <c r="M536" s="23"/>
    </row>
    <row r="537" spans="1:13">
      <c r="A537" s="22"/>
      <c r="B537" s="30"/>
      <c r="C537" s="23"/>
      <c r="D537" s="23"/>
      <c r="E537" s="23"/>
      <c r="F537" s="23"/>
      <c r="G537" s="31"/>
      <c r="H537" s="23"/>
      <c r="I537" s="23"/>
      <c r="J537" s="22"/>
      <c r="K537" s="23"/>
      <c r="L537" s="23"/>
      <c r="M537" s="23"/>
    </row>
    <row r="538" spans="1:13">
      <c r="A538" s="22"/>
      <c r="B538" s="30"/>
      <c r="C538" s="22"/>
      <c r="D538" s="22"/>
      <c r="E538" s="22"/>
      <c r="F538" s="23"/>
      <c r="G538" s="31"/>
      <c r="H538" s="23"/>
      <c r="I538" s="23"/>
      <c r="J538" s="22"/>
      <c r="K538" s="23"/>
      <c r="L538" s="23"/>
      <c r="M538" s="23"/>
    </row>
    <row r="539" spans="1:13">
      <c r="A539" s="22"/>
      <c r="B539" s="30"/>
      <c r="C539" s="23"/>
      <c r="D539" s="23"/>
      <c r="E539" s="23"/>
      <c r="F539" s="23"/>
      <c r="G539" s="31"/>
      <c r="H539" s="23"/>
      <c r="I539" s="23"/>
      <c r="J539" s="22"/>
      <c r="K539" s="23"/>
      <c r="L539" s="23"/>
      <c r="M539" s="23"/>
    </row>
    <row r="540" spans="1:13">
      <c r="A540" s="22"/>
      <c r="B540" s="30"/>
      <c r="C540" s="23"/>
      <c r="D540" s="23"/>
      <c r="E540" s="23"/>
      <c r="F540" s="23"/>
      <c r="G540" s="31"/>
      <c r="H540" s="23"/>
      <c r="I540" s="23"/>
      <c r="J540" s="22"/>
      <c r="K540" s="23"/>
      <c r="L540" s="23"/>
      <c r="M540" s="23"/>
    </row>
    <row r="541" spans="1:13">
      <c r="A541" s="22"/>
      <c r="B541" s="30"/>
      <c r="C541" s="23"/>
      <c r="D541" s="23"/>
      <c r="E541" s="23"/>
      <c r="F541" s="23"/>
      <c r="G541" s="31"/>
      <c r="H541" s="23"/>
      <c r="I541" s="23"/>
      <c r="J541" s="22"/>
      <c r="K541" s="23"/>
      <c r="L541" s="23"/>
      <c r="M541" s="23"/>
    </row>
    <row r="542" spans="1:13">
      <c r="A542" s="22"/>
      <c r="B542" s="30"/>
      <c r="C542" s="22"/>
      <c r="D542" s="22"/>
      <c r="E542" s="22"/>
      <c r="F542" s="23"/>
      <c r="G542" s="31"/>
      <c r="H542" s="23"/>
      <c r="I542" s="23"/>
      <c r="J542" s="22"/>
      <c r="K542" s="23"/>
      <c r="L542" s="23"/>
      <c r="M542" s="23"/>
    </row>
    <row r="543" spans="1:13">
      <c r="A543" s="22"/>
      <c r="B543" s="30"/>
      <c r="C543" s="23"/>
      <c r="D543" s="23"/>
      <c r="E543" s="23"/>
      <c r="F543" s="23"/>
      <c r="G543" s="31"/>
      <c r="H543" s="23"/>
      <c r="I543" s="23"/>
      <c r="J543" s="22"/>
      <c r="K543" s="23"/>
      <c r="L543" s="23"/>
      <c r="M543" s="23"/>
    </row>
    <row r="544" spans="1:13">
      <c r="A544" s="22"/>
      <c r="B544" s="30"/>
      <c r="C544" s="23"/>
      <c r="D544" s="23"/>
      <c r="E544" s="23"/>
      <c r="F544" s="23"/>
      <c r="G544" s="31"/>
      <c r="H544" s="23"/>
      <c r="I544" s="23"/>
      <c r="J544" s="22"/>
      <c r="K544" s="23"/>
      <c r="L544" s="23"/>
      <c r="M544" s="23"/>
    </row>
    <row r="545" spans="1:13">
      <c r="A545" s="22"/>
      <c r="B545" s="30"/>
      <c r="C545" s="23"/>
      <c r="D545" s="23"/>
      <c r="E545" s="23"/>
      <c r="F545" s="23"/>
      <c r="G545" s="31"/>
      <c r="H545" s="23"/>
      <c r="I545" s="23"/>
      <c r="J545" s="22"/>
      <c r="K545" s="23"/>
      <c r="L545" s="23"/>
      <c r="M545" s="23"/>
    </row>
    <row r="546" spans="1:13">
      <c r="A546" s="22"/>
      <c r="B546" s="30"/>
      <c r="C546" s="22"/>
      <c r="D546" s="22"/>
      <c r="E546" s="22"/>
      <c r="F546" s="23"/>
      <c r="G546" s="31"/>
      <c r="H546" s="23"/>
      <c r="I546" s="23"/>
      <c r="J546" s="22"/>
      <c r="K546" s="23"/>
      <c r="L546" s="23"/>
      <c r="M546" s="23"/>
    </row>
    <row r="547" spans="1:13">
      <c r="A547" s="22"/>
      <c r="B547" s="30"/>
      <c r="C547" s="23"/>
      <c r="D547" s="23"/>
      <c r="E547" s="23"/>
      <c r="F547" s="23"/>
      <c r="G547" s="31"/>
      <c r="H547" s="23"/>
      <c r="I547" s="23"/>
      <c r="J547" s="22"/>
      <c r="K547" s="23"/>
      <c r="L547" s="23"/>
      <c r="M547" s="23"/>
    </row>
    <row r="548" spans="1:13">
      <c r="A548" s="22"/>
      <c r="B548" s="30"/>
      <c r="C548" s="23"/>
      <c r="D548" s="23"/>
      <c r="E548" s="23"/>
      <c r="F548" s="23"/>
      <c r="G548" s="31"/>
      <c r="H548" s="23"/>
      <c r="I548" s="23"/>
      <c r="J548" s="22"/>
      <c r="K548" s="23"/>
      <c r="L548" s="23"/>
      <c r="M548" s="23"/>
    </row>
    <row r="549" spans="1:13">
      <c r="A549" s="22"/>
      <c r="B549" s="30"/>
      <c r="C549" s="23"/>
      <c r="D549" s="23"/>
      <c r="E549" s="23"/>
      <c r="F549" s="23"/>
      <c r="G549" s="31"/>
      <c r="H549" s="23"/>
      <c r="I549" s="23"/>
      <c r="J549" s="22"/>
      <c r="K549" s="23"/>
      <c r="L549" s="23"/>
      <c r="M549" s="23"/>
    </row>
    <row r="550" spans="1:13">
      <c r="A550" s="22"/>
      <c r="B550" s="30"/>
      <c r="C550" s="22"/>
      <c r="D550" s="22"/>
      <c r="E550" s="22"/>
      <c r="F550" s="23"/>
      <c r="G550" s="31"/>
      <c r="H550" s="23"/>
      <c r="I550" s="23"/>
      <c r="J550" s="22"/>
      <c r="K550" s="23"/>
      <c r="L550" s="23"/>
      <c r="M550" s="23"/>
    </row>
    <row r="551" spans="1:13">
      <c r="A551" s="22"/>
      <c r="B551" s="30"/>
      <c r="C551" s="23"/>
      <c r="D551" s="23"/>
      <c r="E551" s="23"/>
      <c r="F551" s="23"/>
      <c r="G551" s="31"/>
      <c r="H551" s="23"/>
      <c r="I551" s="23"/>
      <c r="J551" s="22"/>
      <c r="K551" s="23"/>
      <c r="L551" s="23"/>
      <c r="M551" s="23"/>
    </row>
    <row r="552" spans="1:13">
      <c r="A552" s="22"/>
      <c r="B552" s="30"/>
      <c r="C552" s="23"/>
      <c r="D552" s="23"/>
      <c r="E552" s="23"/>
      <c r="F552" s="23"/>
      <c r="G552" s="31"/>
      <c r="H552" s="23"/>
      <c r="I552" s="23"/>
      <c r="J552" s="22"/>
      <c r="K552" s="23"/>
      <c r="L552" s="23"/>
      <c r="M552" s="23"/>
    </row>
    <row r="553" spans="1:13">
      <c r="A553" s="22"/>
      <c r="B553" s="30"/>
      <c r="C553" s="23"/>
      <c r="D553" s="23"/>
      <c r="E553" s="23"/>
      <c r="F553" s="23"/>
      <c r="G553" s="31"/>
      <c r="H553" s="23"/>
      <c r="I553" s="23"/>
      <c r="J553" s="22"/>
      <c r="K553" s="23"/>
      <c r="L553" s="23"/>
      <c r="M553" s="23"/>
    </row>
    <row r="554" spans="1:13">
      <c r="A554" s="22"/>
      <c r="B554" s="30"/>
      <c r="C554" s="22"/>
      <c r="D554" s="22"/>
      <c r="E554" s="22"/>
      <c r="F554" s="23"/>
      <c r="G554" s="31"/>
      <c r="H554" s="23"/>
      <c r="I554" s="23"/>
      <c r="J554" s="22"/>
      <c r="K554" s="23"/>
      <c r="L554" s="23"/>
      <c r="M554" s="23"/>
    </row>
    <row r="555" spans="1:13">
      <c r="A555" s="22"/>
      <c r="B555" s="30"/>
      <c r="C555" s="23"/>
      <c r="D555" s="23"/>
      <c r="E555" s="23"/>
      <c r="F555" s="23"/>
      <c r="G555" s="31"/>
      <c r="H555" s="23"/>
      <c r="I555" s="23"/>
      <c r="J555" s="22"/>
      <c r="K555" s="23"/>
      <c r="L555" s="23"/>
      <c r="M555" s="23"/>
    </row>
    <row r="556" spans="1:13">
      <c r="A556" s="22"/>
      <c r="B556" s="30"/>
      <c r="C556" s="23"/>
      <c r="D556" s="23"/>
      <c r="E556" s="23"/>
      <c r="F556" s="23"/>
      <c r="G556" s="31"/>
      <c r="H556" s="23"/>
      <c r="I556" s="23"/>
      <c r="J556" s="22"/>
      <c r="K556" s="23"/>
      <c r="L556" s="23"/>
      <c r="M556" s="23"/>
    </row>
    <row r="557" spans="1:13">
      <c r="A557" s="22"/>
      <c r="B557" s="30"/>
      <c r="C557" s="23"/>
      <c r="D557" s="23"/>
      <c r="E557" s="23"/>
      <c r="F557" s="23"/>
      <c r="G557" s="31"/>
      <c r="H557" s="23"/>
      <c r="I557" s="23"/>
      <c r="J557" s="22"/>
      <c r="K557" s="23"/>
      <c r="L557" s="23"/>
      <c r="M557" s="23"/>
    </row>
    <row r="558" spans="1:13">
      <c r="A558" s="22"/>
      <c r="B558" s="30"/>
      <c r="C558" s="22"/>
      <c r="D558" s="22"/>
      <c r="E558" s="22"/>
      <c r="F558" s="23"/>
      <c r="G558" s="31"/>
      <c r="H558" s="23"/>
      <c r="I558" s="23"/>
      <c r="J558" s="22"/>
      <c r="K558" s="23"/>
      <c r="L558" s="23"/>
      <c r="M558" s="23"/>
    </row>
    <row r="559" spans="1:13">
      <c r="A559" s="22"/>
      <c r="B559" s="30"/>
      <c r="C559" s="23"/>
      <c r="D559" s="23"/>
      <c r="E559" s="23"/>
      <c r="F559" s="23"/>
      <c r="G559" s="31"/>
      <c r="H559" s="23"/>
      <c r="I559" s="23"/>
      <c r="J559" s="22"/>
      <c r="K559" s="23"/>
      <c r="L559" s="23"/>
      <c r="M559" s="23"/>
    </row>
    <row r="560" spans="1:13">
      <c r="A560" s="22"/>
      <c r="B560" s="30"/>
      <c r="C560" s="23"/>
      <c r="D560" s="23"/>
      <c r="E560" s="23"/>
      <c r="F560" s="23"/>
      <c r="G560" s="31"/>
      <c r="H560" s="23"/>
      <c r="I560" s="23"/>
      <c r="J560" s="22"/>
      <c r="K560" s="23"/>
      <c r="L560" s="23"/>
      <c r="M560" s="23"/>
    </row>
    <row r="561" spans="1:13">
      <c r="A561" s="22"/>
      <c r="B561" s="30"/>
      <c r="C561" s="23"/>
      <c r="D561" s="23"/>
      <c r="E561" s="23"/>
      <c r="F561" s="23"/>
      <c r="G561" s="31"/>
      <c r="H561" s="23"/>
      <c r="I561" s="23"/>
      <c r="J561" s="22"/>
      <c r="K561" s="23"/>
      <c r="L561" s="23"/>
      <c r="M561" s="23"/>
    </row>
    <row r="562" spans="1:13">
      <c r="A562" s="22"/>
      <c r="B562" s="30"/>
      <c r="C562" s="22"/>
      <c r="D562" s="22"/>
      <c r="E562" s="22"/>
      <c r="F562" s="23"/>
      <c r="G562" s="31"/>
      <c r="H562" s="23"/>
      <c r="I562" s="23"/>
      <c r="J562" s="22"/>
      <c r="K562" s="23"/>
      <c r="L562" s="23"/>
      <c r="M562" s="23"/>
    </row>
    <row r="563" spans="1:13">
      <c r="A563" s="22"/>
      <c r="B563" s="30"/>
      <c r="C563" s="23"/>
      <c r="D563" s="23"/>
      <c r="E563" s="23"/>
      <c r="F563" s="23"/>
      <c r="G563" s="31"/>
      <c r="H563" s="23"/>
      <c r="I563" s="23"/>
      <c r="J563" s="22"/>
      <c r="K563" s="23"/>
      <c r="L563" s="23"/>
      <c r="M563" s="23"/>
    </row>
    <row r="564" spans="1:13">
      <c r="A564" s="22"/>
      <c r="B564" s="30"/>
      <c r="C564" s="23"/>
      <c r="D564" s="23"/>
      <c r="E564" s="23"/>
      <c r="F564" s="23"/>
      <c r="G564" s="31"/>
      <c r="H564" s="23"/>
      <c r="I564" s="23"/>
      <c r="J564" s="22"/>
      <c r="K564" s="23"/>
      <c r="L564" s="23"/>
      <c r="M564" s="23"/>
    </row>
    <row r="565" spans="1:13">
      <c r="A565" s="22"/>
      <c r="B565" s="30"/>
      <c r="C565" s="23"/>
      <c r="D565" s="23"/>
      <c r="E565" s="23"/>
      <c r="F565" s="23"/>
      <c r="G565" s="31"/>
      <c r="H565" s="23"/>
      <c r="I565" s="23"/>
      <c r="J565" s="22"/>
      <c r="K565" s="23"/>
      <c r="L565" s="23"/>
      <c r="M565" s="23"/>
    </row>
    <row r="566" spans="1:13">
      <c r="A566" s="22"/>
      <c r="B566" s="30"/>
      <c r="C566" s="22"/>
      <c r="D566" s="22"/>
      <c r="E566" s="22"/>
      <c r="F566" s="23"/>
      <c r="G566" s="31"/>
      <c r="H566" s="23"/>
      <c r="I566" s="23"/>
      <c r="J566" s="22"/>
      <c r="K566" s="23"/>
      <c r="L566" s="23"/>
      <c r="M566" s="23"/>
    </row>
    <row r="567" spans="1:13">
      <c r="A567" s="22"/>
      <c r="B567" s="30"/>
      <c r="C567" s="23"/>
      <c r="D567" s="23"/>
      <c r="E567" s="23"/>
      <c r="F567" s="23"/>
      <c r="G567" s="31"/>
      <c r="H567" s="23"/>
      <c r="I567" s="23"/>
      <c r="J567" s="22"/>
      <c r="K567" s="23"/>
      <c r="L567" s="23"/>
      <c r="M567" s="23"/>
    </row>
    <row r="568" spans="1:13">
      <c r="A568" s="22"/>
      <c r="B568" s="30"/>
      <c r="C568" s="23"/>
      <c r="D568" s="23"/>
      <c r="E568" s="23"/>
      <c r="F568" s="23"/>
      <c r="G568" s="31"/>
      <c r="H568" s="23"/>
      <c r="I568" s="23"/>
      <c r="J568" s="22"/>
      <c r="K568" s="23"/>
      <c r="L568" s="23"/>
      <c r="M568" s="23"/>
    </row>
    <row r="569" spans="1:13">
      <c r="A569" s="22"/>
      <c r="B569" s="30"/>
      <c r="C569" s="23"/>
      <c r="D569" s="23"/>
      <c r="E569" s="23"/>
      <c r="F569" s="23"/>
      <c r="G569" s="31"/>
      <c r="H569" s="23"/>
      <c r="I569" s="23"/>
      <c r="J569" s="22"/>
      <c r="K569" s="23"/>
      <c r="L569" s="23"/>
      <c r="M569" s="23"/>
    </row>
    <row r="570" spans="1:13">
      <c r="A570" s="22"/>
      <c r="B570" s="30"/>
      <c r="C570" s="22"/>
      <c r="D570" s="22"/>
      <c r="E570" s="22"/>
      <c r="F570" s="23"/>
      <c r="G570" s="31"/>
      <c r="H570" s="23"/>
      <c r="I570" s="23"/>
      <c r="J570" s="22"/>
      <c r="K570" s="23"/>
      <c r="L570" s="23"/>
      <c r="M570" s="23"/>
    </row>
    <row r="571" spans="1:13">
      <c r="A571" s="22"/>
      <c r="B571" s="30"/>
      <c r="C571" s="23"/>
      <c r="D571" s="23"/>
      <c r="E571" s="23"/>
      <c r="F571" s="23"/>
      <c r="G571" s="31"/>
      <c r="H571" s="23"/>
      <c r="I571" s="23"/>
      <c r="J571" s="22"/>
      <c r="K571" s="23"/>
      <c r="L571" s="23"/>
      <c r="M571" s="23"/>
    </row>
    <row r="572" spans="1:13">
      <c r="A572" s="22"/>
      <c r="B572" s="30"/>
      <c r="C572" s="23"/>
      <c r="D572" s="23"/>
      <c r="E572" s="23"/>
      <c r="F572" s="23"/>
      <c r="G572" s="31"/>
      <c r="H572" s="23"/>
      <c r="I572" s="23"/>
      <c r="J572" s="22"/>
      <c r="K572" s="23"/>
      <c r="L572" s="23"/>
      <c r="M572" s="23"/>
    </row>
    <row r="573" spans="1:13">
      <c r="A573" s="22"/>
      <c r="B573" s="30"/>
      <c r="C573" s="23"/>
      <c r="D573" s="23"/>
      <c r="E573" s="23"/>
      <c r="F573" s="23"/>
      <c r="G573" s="31"/>
      <c r="H573" s="23"/>
      <c r="I573" s="23"/>
      <c r="J573" s="22"/>
      <c r="K573" s="23"/>
      <c r="L573" s="23"/>
      <c r="M573" s="23"/>
    </row>
    <row r="574" spans="1:13">
      <c r="A574" s="22"/>
      <c r="B574" s="30"/>
      <c r="C574" s="22"/>
      <c r="D574" s="22"/>
      <c r="E574" s="22"/>
      <c r="F574" s="23"/>
      <c r="G574" s="31"/>
      <c r="H574" s="23"/>
      <c r="I574" s="23"/>
      <c r="J574" s="22"/>
      <c r="K574" s="23"/>
      <c r="L574" s="23"/>
      <c r="M574" s="23"/>
    </row>
    <row r="575" spans="1:13">
      <c r="A575" s="22"/>
      <c r="B575" s="30"/>
      <c r="C575" s="23"/>
      <c r="D575" s="23"/>
      <c r="E575" s="23"/>
      <c r="F575" s="23"/>
      <c r="G575" s="31"/>
      <c r="H575" s="23"/>
      <c r="I575" s="23"/>
      <c r="J575" s="22"/>
      <c r="K575" s="23"/>
      <c r="L575" s="23"/>
      <c r="M575" s="23"/>
    </row>
    <row r="576" spans="1:13">
      <c r="A576" s="22"/>
      <c r="B576" s="30"/>
      <c r="C576" s="23"/>
      <c r="D576" s="23"/>
      <c r="E576" s="23"/>
      <c r="F576" s="23"/>
      <c r="G576" s="31"/>
      <c r="H576" s="23"/>
      <c r="I576" s="23"/>
      <c r="J576" s="22"/>
      <c r="K576" s="23"/>
      <c r="L576" s="23"/>
      <c r="M576" s="23"/>
    </row>
    <row r="577" spans="1:13">
      <c r="A577" s="22"/>
      <c r="B577" s="30"/>
      <c r="C577" s="23"/>
      <c r="D577" s="23"/>
      <c r="E577" s="23"/>
      <c r="F577" s="23"/>
      <c r="G577" s="31"/>
      <c r="H577" s="23"/>
      <c r="I577" s="23"/>
      <c r="J577" s="22"/>
      <c r="K577" s="23"/>
      <c r="L577" s="23"/>
      <c r="M577" s="23"/>
    </row>
    <row r="578" spans="1:13">
      <c r="A578" s="22"/>
      <c r="B578" s="30"/>
      <c r="C578" s="22"/>
      <c r="D578" s="22"/>
      <c r="E578" s="22"/>
      <c r="F578" s="23"/>
      <c r="G578" s="31"/>
      <c r="H578" s="23"/>
      <c r="I578" s="23"/>
      <c r="J578" s="22"/>
      <c r="K578" s="23"/>
      <c r="L578" s="23"/>
      <c r="M578" s="23"/>
    </row>
    <row r="579" spans="1:13">
      <c r="A579" s="22"/>
      <c r="B579" s="30"/>
      <c r="C579" s="23"/>
      <c r="D579" s="23"/>
      <c r="E579" s="23"/>
      <c r="F579" s="23"/>
      <c r="G579" s="31"/>
      <c r="H579" s="23"/>
      <c r="I579" s="23"/>
      <c r="J579" s="22"/>
      <c r="K579" s="23"/>
      <c r="L579" s="23"/>
      <c r="M579" s="23"/>
    </row>
    <row r="580" spans="1:13">
      <c r="A580" s="22"/>
      <c r="B580" s="30"/>
      <c r="C580" s="23"/>
      <c r="D580" s="23"/>
      <c r="E580" s="23"/>
      <c r="F580" s="23"/>
      <c r="G580" s="31"/>
      <c r="H580" s="23"/>
      <c r="I580" s="23"/>
      <c r="J580" s="22"/>
      <c r="K580" s="23"/>
      <c r="L580" s="23"/>
      <c r="M580" s="23"/>
    </row>
    <row r="581" spans="1:13">
      <c r="A581" s="22"/>
      <c r="B581" s="30"/>
      <c r="C581" s="23"/>
      <c r="D581" s="23"/>
      <c r="E581" s="23"/>
      <c r="F581" s="23"/>
      <c r="G581" s="31"/>
      <c r="H581" s="23"/>
      <c r="I581" s="23"/>
      <c r="J581" s="22"/>
      <c r="K581" s="23"/>
      <c r="L581" s="23"/>
      <c r="M581" s="23"/>
    </row>
    <row r="582" spans="1:13">
      <c r="A582" s="22"/>
      <c r="B582" s="30"/>
      <c r="C582" s="22"/>
      <c r="D582" s="22"/>
      <c r="E582" s="22"/>
      <c r="F582" s="23"/>
      <c r="G582" s="31"/>
      <c r="H582" s="23"/>
      <c r="I582" s="23"/>
      <c r="J582" s="22"/>
      <c r="K582" s="23"/>
      <c r="L582" s="23"/>
      <c r="M582" s="23"/>
    </row>
    <row r="583" spans="1:13">
      <c r="A583" s="22"/>
      <c r="B583" s="30"/>
      <c r="C583" s="23"/>
      <c r="D583" s="23"/>
      <c r="E583" s="23"/>
      <c r="F583" s="23"/>
      <c r="G583" s="31"/>
      <c r="H583" s="23"/>
      <c r="I583" s="23"/>
      <c r="J583" s="22"/>
      <c r="K583" s="23"/>
      <c r="L583" s="23"/>
      <c r="M583" s="23"/>
    </row>
    <row r="584" spans="1:13">
      <c r="A584" s="22"/>
      <c r="B584" s="30"/>
      <c r="C584" s="23"/>
      <c r="D584" s="23"/>
      <c r="E584" s="23"/>
      <c r="F584" s="23"/>
      <c r="G584" s="31"/>
      <c r="H584" s="23"/>
      <c r="I584" s="23"/>
      <c r="J584" s="22"/>
      <c r="K584" s="23"/>
      <c r="L584" s="23"/>
      <c r="M584" s="23"/>
    </row>
    <row r="585" spans="1:13">
      <c r="A585" s="22"/>
      <c r="B585" s="30"/>
      <c r="C585" s="23"/>
      <c r="D585" s="23"/>
      <c r="E585" s="23"/>
      <c r="F585" s="23"/>
      <c r="G585" s="31"/>
      <c r="H585" s="23"/>
      <c r="I585" s="23"/>
      <c r="J585" s="22"/>
      <c r="K585" s="23"/>
      <c r="L585" s="23"/>
      <c r="M585" s="23"/>
    </row>
    <row r="586" spans="1:13">
      <c r="A586" s="22"/>
      <c r="B586" s="30"/>
      <c r="C586" s="22"/>
      <c r="D586" s="22"/>
      <c r="E586" s="22"/>
      <c r="F586" s="23"/>
      <c r="G586" s="31"/>
      <c r="H586" s="23"/>
      <c r="I586" s="23"/>
      <c r="J586" s="22"/>
      <c r="K586" s="23"/>
      <c r="L586" s="23"/>
      <c r="M586" s="23"/>
    </row>
    <row r="587" spans="1:13">
      <c r="A587" s="22"/>
      <c r="B587" s="30"/>
      <c r="C587" s="23"/>
      <c r="D587" s="23"/>
      <c r="E587" s="23"/>
      <c r="F587" s="23"/>
      <c r="G587" s="31"/>
      <c r="H587" s="23"/>
      <c r="I587" s="23"/>
      <c r="J587" s="22"/>
      <c r="K587" s="23"/>
      <c r="L587" s="23"/>
      <c r="M587" s="23"/>
    </row>
    <row r="588" spans="1:13">
      <c r="A588" s="22"/>
      <c r="B588" s="30"/>
      <c r="C588" s="23"/>
      <c r="D588" s="23"/>
      <c r="E588" s="23"/>
      <c r="F588" s="23"/>
      <c r="G588" s="31"/>
      <c r="H588" s="23"/>
      <c r="I588" s="23"/>
      <c r="J588" s="22"/>
      <c r="K588" s="23"/>
      <c r="L588" s="23"/>
      <c r="M588" s="23"/>
    </row>
    <row r="589" spans="1:13">
      <c r="A589" s="22"/>
      <c r="B589" s="30"/>
      <c r="C589" s="23"/>
      <c r="D589" s="23"/>
      <c r="E589" s="23"/>
      <c r="F589" s="23"/>
      <c r="G589" s="31"/>
      <c r="H589" s="23"/>
      <c r="I589" s="23"/>
      <c r="J589" s="22"/>
      <c r="K589" s="23"/>
      <c r="L589" s="23"/>
      <c r="M589" s="23"/>
    </row>
    <row r="590" spans="1:13">
      <c r="A590" s="22"/>
      <c r="B590" s="30"/>
      <c r="C590" s="22"/>
      <c r="D590" s="22"/>
      <c r="E590" s="22"/>
      <c r="F590" s="23"/>
      <c r="G590" s="31"/>
      <c r="H590" s="23"/>
      <c r="I590" s="23"/>
      <c r="J590" s="22"/>
      <c r="K590" s="23"/>
      <c r="L590" s="23"/>
      <c r="M590" s="23"/>
    </row>
    <row r="591" spans="1:13">
      <c r="A591" s="22"/>
      <c r="B591" s="30"/>
      <c r="C591" s="23"/>
      <c r="D591" s="23"/>
      <c r="E591" s="23"/>
      <c r="F591" s="23"/>
      <c r="G591" s="31"/>
      <c r="H591" s="23"/>
      <c r="I591" s="23"/>
      <c r="J591" s="22"/>
      <c r="K591" s="23"/>
      <c r="L591" s="23"/>
      <c r="M591" s="23"/>
    </row>
    <row r="592" spans="1:13">
      <c r="A592" s="22"/>
      <c r="B592" s="30"/>
      <c r="C592" s="23"/>
      <c r="D592" s="23"/>
      <c r="E592" s="23"/>
      <c r="F592" s="23"/>
      <c r="G592" s="31"/>
      <c r="H592" s="23"/>
      <c r="I592" s="23"/>
      <c r="J592" s="22"/>
      <c r="K592" s="23"/>
      <c r="L592" s="23"/>
      <c r="M592" s="23"/>
    </row>
    <row r="593" spans="1:13">
      <c r="A593" s="22"/>
      <c r="B593" s="30"/>
      <c r="C593" s="23"/>
      <c r="D593" s="23"/>
      <c r="E593" s="23"/>
      <c r="F593" s="23"/>
      <c r="G593" s="31"/>
      <c r="H593" s="23"/>
      <c r="I593" s="23"/>
      <c r="J593" s="22"/>
      <c r="K593" s="23"/>
      <c r="L593" s="23"/>
      <c r="M593" s="23"/>
    </row>
    <row r="594" spans="1:13">
      <c r="A594" s="22"/>
      <c r="B594" s="30"/>
      <c r="C594" s="22"/>
      <c r="D594" s="22"/>
      <c r="E594" s="22"/>
      <c r="F594" s="23"/>
      <c r="G594" s="31"/>
      <c r="H594" s="23"/>
      <c r="I594" s="23"/>
      <c r="J594" s="22"/>
      <c r="K594" s="23"/>
      <c r="L594" s="23"/>
      <c r="M594" s="23"/>
    </row>
    <row r="595" spans="1:13">
      <c r="A595" s="22"/>
      <c r="B595" s="30"/>
      <c r="C595" s="23"/>
      <c r="D595" s="23"/>
      <c r="E595" s="23"/>
      <c r="F595" s="23"/>
      <c r="G595" s="31"/>
      <c r="H595" s="23"/>
      <c r="I595" s="23"/>
      <c r="J595" s="22"/>
      <c r="K595" s="23"/>
      <c r="L595" s="23"/>
      <c r="M595" s="23"/>
    </row>
    <row r="596" spans="1:13">
      <c r="A596" s="22"/>
      <c r="B596" s="30"/>
      <c r="C596" s="23"/>
      <c r="D596" s="23"/>
      <c r="E596" s="23"/>
      <c r="F596" s="23"/>
      <c r="G596" s="31"/>
      <c r="H596" s="23"/>
      <c r="I596" s="23"/>
      <c r="J596" s="22"/>
      <c r="K596" s="23"/>
      <c r="L596" s="23"/>
      <c r="M596" s="23"/>
    </row>
    <row r="597" spans="1:13">
      <c r="A597" s="22"/>
      <c r="B597" s="30"/>
      <c r="C597" s="23"/>
      <c r="D597" s="23"/>
      <c r="E597" s="23"/>
      <c r="F597" s="23"/>
      <c r="G597" s="31"/>
      <c r="H597" s="23"/>
      <c r="I597" s="23"/>
      <c r="J597" s="22"/>
      <c r="K597" s="23"/>
      <c r="L597" s="23"/>
      <c r="M597" s="23"/>
    </row>
    <row r="598" spans="1:13">
      <c r="A598" s="22"/>
      <c r="B598" s="30"/>
      <c r="C598" s="22"/>
      <c r="D598" s="22"/>
      <c r="E598" s="22"/>
      <c r="F598" s="23"/>
      <c r="G598" s="31"/>
      <c r="H598" s="23"/>
      <c r="I598" s="23"/>
      <c r="J598" s="22"/>
      <c r="K598" s="23"/>
      <c r="L598" s="23"/>
      <c r="M598" s="23"/>
    </row>
    <row r="599" spans="1:13">
      <c r="A599" s="22"/>
      <c r="B599" s="30"/>
      <c r="C599" s="23"/>
      <c r="D599" s="23"/>
      <c r="E599" s="23"/>
      <c r="F599" s="23"/>
      <c r="G599" s="31"/>
      <c r="H599" s="23"/>
      <c r="I599" s="23"/>
      <c r="J599" s="22"/>
      <c r="K599" s="23"/>
      <c r="L599" s="23"/>
      <c r="M599" s="23"/>
    </row>
    <row r="600" spans="1:13">
      <c r="A600" s="22"/>
      <c r="B600" s="30"/>
      <c r="C600" s="23"/>
      <c r="D600" s="23"/>
      <c r="E600" s="23"/>
      <c r="F600" s="23"/>
      <c r="G600" s="31"/>
      <c r="H600" s="23"/>
      <c r="I600" s="23"/>
      <c r="J600" s="22"/>
      <c r="K600" s="23"/>
      <c r="L600" s="23"/>
      <c r="M600" s="23"/>
    </row>
    <row r="601" spans="1:13">
      <c r="A601" s="22"/>
      <c r="B601" s="30"/>
      <c r="C601" s="23"/>
      <c r="D601" s="23"/>
      <c r="E601" s="23"/>
      <c r="F601" s="23"/>
      <c r="G601" s="31"/>
      <c r="H601" s="23"/>
      <c r="I601" s="23"/>
      <c r="J601" s="22"/>
      <c r="K601" s="23"/>
      <c r="L601" s="23"/>
      <c r="M601" s="23"/>
    </row>
    <row r="602" spans="1:13">
      <c r="A602" s="22"/>
      <c r="B602" s="30"/>
      <c r="C602" s="22"/>
      <c r="D602" s="22"/>
      <c r="E602" s="22"/>
      <c r="F602" s="23"/>
      <c r="G602" s="31"/>
      <c r="H602" s="23"/>
      <c r="I602" s="23"/>
      <c r="J602" s="22"/>
      <c r="K602" s="23"/>
      <c r="L602" s="23"/>
      <c r="M602" s="23"/>
    </row>
    <row r="603" spans="1:13">
      <c r="A603" s="22"/>
      <c r="B603" s="30"/>
      <c r="C603" s="23"/>
      <c r="D603" s="23"/>
      <c r="E603" s="23"/>
      <c r="F603" s="23"/>
      <c r="G603" s="31"/>
      <c r="H603" s="23"/>
      <c r="I603" s="23"/>
      <c r="J603" s="22"/>
      <c r="K603" s="23"/>
      <c r="L603" s="23"/>
      <c r="M603" s="23"/>
    </row>
    <row r="604" spans="1:13">
      <c r="A604" s="22"/>
      <c r="B604" s="30"/>
      <c r="C604" s="23"/>
      <c r="D604" s="23"/>
      <c r="E604" s="23"/>
      <c r="F604" s="23"/>
      <c r="G604" s="31"/>
      <c r="H604" s="23"/>
      <c r="I604" s="23"/>
      <c r="J604" s="22"/>
      <c r="K604" s="23"/>
      <c r="L604" s="23"/>
      <c r="M604" s="23"/>
    </row>
    <row r="605" spans="1:13">
      <c r="A605" s="22"/>
      <c r="B605" s="30"/>
      <c r="C605" s="23"/>
      <c r="D605" s="23"/>
      <c r="E605" s="23"/>
      <c r="F605" s="23"/>
      <c r="G605" s="31"/>
      <c r="H605" s="23"/>
      <c r="I605" s="23"/>
      <c r="J605" s="22"/>
      <c r="K605" s="23"/>
      <c r="L605" s="23"/>
      <c r="M605" s="23"/>
    </row>
    <row r="606" spans="1:13">
      <c r="A606" s="22"/>
      <c r="B606" s="30"/>
      <c r="C606" s="22"/>
      <c r="D606" s="22"/>
      <c r="E606" s="22"/>
      <c r="F606" s="23"/>
      <c r="G606" s="31"/>
      <c r="H606" s="23"/>
      <c r="I606" s="23"/>
      <c r="J606" s="22"/>
      <c r="K606" s="23"/>
      <c r="L606" s="23"/>
      <c r="M606" s="23"/>
    </row>
    <row r="607" spans="1:13">
      <c r="A607" s="22"/>
      <c r="B607" s="30"/>
      <c r="C607" s="23"/>
      <c r="D607" s="23"/>
      <c r="E607" s="23"/>
      <c r="F607" s="23"/>
      <c r="G607" s="31"/>
      <c r="H607" s="23"/>
      <c r="I607" s="23"/>
      <c r="J607" s="22"/>
      <c r="K607" s="23"/>
      <c r="L607" s="23"/>
      <c r="M607" s="23"/>
    </row>
    <row r="608" spans="1:13">
      <c r="A608" s="22"/>
      <c r="B608" s="30"/>
      <c r="C608" s="23"/>
      <c r="D608" s="23"/>
      <c r="E608" s="23"/>
      <c r="F608" s="23"/>
      <c r="G608" s="31"/>
      <c r="H608" s="23"/>
      <c r="I608" s="23"/>
      <c r="J608" s="22"/>
      <c r="K608" s="23"/>
      <c r="L608" s="23"/>
      <c r="M608" s="23"/>
    </row>
    <row r="609" spans="1:13">
      <c r="A609" s="22"/>
      <c r="B609" s="30"/>
      <c r="C609" s="23"/>
      <c r="D609" s="23"/>
      <c r="E609" s="23"/>
      <c r="F609" s="23"/>
      <c r="G609" s="31"/>
      <c r="H609" s="23"/>
      <c r="I609" s="23"/>
      <c r="J609" s="22"/>
      <c r="K609" s="23"/>
      <c r="L609" s="23"/>
      <c r="M609" s="23"/>
    </row>
    <row r="610" spans="1:13">
      <c r="A610" s="22"/>
      <c r="B610" s="30"/>
      <c r="C610" s="22"/>
      <c r="D610" s="22"/>
      <c r="E610" s="22"/>
      <c r="F610" s="23"/>
      <c r="G610" s="31"/>
      <c r="H610" s="23"/>
      <c r="I610" s="23"/>
      <c r="J610" s="22"/>
      <c r="K610" s="23"/>
      <c r="L610" s="23"/>
      <c r="M610" s="23"/>
    </row>
    <row r="611" spans="1:13">
      <c r="A611" s="22"/>
      <c r="B611" s="30"/>
      <c r="C611" s="23"/>
      <c r="D611" s="23"/>
      <c r="E611" s="23"/>
      <c r="F611" s="23"/>
      <c r="G611" s="31"/>
      <c r="H611" s="23"/>
      <c r="I611" s="23"/>
      <c r="J611" s="22"/>
      <c r="K611" s="23"/>
      <c r="L611" s="23"/>
      <c r="M611" s="23"/>
    </row>
    <row r="612" spans="1:13">
      <c r="A612" s="22"/>
      <c r="B612" s="30"/>
      <c r="C612" s="23"/>
      <c r="D612" s="23"/>
      <c r="E612" s="23"/>
      <c r="F612" s="23"/>
      <c r="G612" s="31"/>
      <c r="H612" s="23"/>
      <c r="I612" s="23"/>
      <c r="J612" s="22"/>
      <c r="K612" s="23"/>
      <c r="L612" s="23"/>
      <c r="M612" s="23"/>
    </row>
    <row r="613" spans="1:13">
      <c r="A613" s="22"/>
      <c r="B613" s="30"/>
      <c r="C613" s="23"/>
      <c r="D613" s="23"/>
      <c r="E613" s="23"/>
      <c r="F613" s="23"/>
      <c r="G613" s="31"/>
      <c r="H613" s="23"/>
      <c r="I613" s="23"/>
      <c r="J613" s="22"/>
      <c r="K613" s="23"/>
      <c r="L613" s="23"/>
      <c r="M613" s="23"/>
    </row>
    <row r="614" spans="1:13">
      <c r="A614" s="22"/>
      <c r="B614" s="30"/>
      <c r="C614" s="22"/>
      <c r="D614" s="22"/>
      <c r="E614" s="22"/>
      <c r="F614" s="23"/>
      <c r="G614" s="31"/>
      <c r="H614" s="23"/>
      <c r="I614" s="23"/>
      <c r="J614" s="22"/>
      <c r="K614" s="23"/>
      <c r="L614" s="23"/>
      <c r="M614" s="23"/>
    </row>
    <row r="615" spans="1:13">
      <c r="A615" s="22"/>
      <c r="B615" s="30"/>
      <c r="C615" s="23"/>
      <c r="D615" s="23"/>
      <c r="E615" s="23"/>
      <c r="F615" s="23"/>
      <c r="G615" s="31"/>
      <c r="H615" s="23"/>
      <c r="I615" s="23"/>
      <c r="J615" s="22"/>
      <c r="K615" s="23"/>
      <c r="L615" s="23"/>
      <c r="M615" s="23"/>
    </row>
    <row r="616" spans="1:13">
      <c r="A616" s="22"/>
      <c r="B616" s="30"/>
      <c r="C616" s="23"/>
      <c r="D616" s="23"/>
      <c r="E616" s="23"/>
      <c r="F616" s="23"/>
      <c r="G616" s="31"/>
      <c r="H616" s="23"/>
      <c r="I616" s="23"/>
      <c r="J616" s="22"/>
      <c r="K616" s="23"/>
      <c r="L616" s="23"/>
      <c r="M616" s="23"/>
    </row>
    <row r="617" spans="1:13">
      <c r="A617" s="22"/>
      <c r="B617" s="30"/>
      <c r="C617" s="23"/>
      <c r="D617" s="23"/>
      <c r="E617" s="23"/>
      <c r="F617" s="23"/>
      <c r="G617" s="31"/>
      <c r="H617" s="23"/>
      <c r="I617" s="23"/>
      <c r="J617" s="22"/>
      <c r="K617" s="23"/>
      <c r="L617" s="23"/>
      <c r="M617" s="23"/>
    </row>
    <row r="618" spans="1:13">
      <c r="A618" s="22"/>
      <c r="B618" s="30"/>
      <c r="C618" s="22"/>
      <c r="D618" s="22"/>
      <c r="E618" s="22"/>
      <c r="F618" s="23"/>
      <c r="G618" s="31"/>
      <c r="H618" s="23"/>
      <c r="I618" s="23"/>
      <c r="J618" s="22"/>
      <c r="K618" s="23"/>
      <c r="L618" s="23"/>
      <c r="M618" s="23"/>
    </row>
    <row r="619" spans="1:13">
      <c r="A619" s="22"/>
      <c r="B619" s="30"/>
      <c r="C619" s="23"/>
      <c r="D619" s="23"/>
      <c r="E619" s="23"/>
      <c r="F619" s="23"/>
      <c r="G619" s="31"/>
      <c r="H619" s="23"/>
      <c r="I619" s="23"/>
      <c r="J619" s="22"/>
      <c r="K619" s="23"/>
      <c r="L619" s="23"/>
      <c r="M619" s="23"/>
    </row>
    <row r="620" spans="1:13">
      <c r="A620" s="22"/>
      <c r="B620" s="30"/>
      <c r="C620" s="23"/>
      <c r="D620" s="23"/>
      <c r="E620" s="23"/>
      <c r="F620" s="23"/>
      <c r="G620" s="31"/>
      <c r="H620" s="23"/>
      <c r="I620" s="23"/>
      <c r="J620" s="22"/>
      <c r="K620" s="23"/>
      <c r="L620" s="23"/>
      <c r="M620" s="23"/>
    </row>
    <row r="621" spans="1:13">
      <c r="A621" s="22"/>
      <c r="B621" s="30"/>
      <c r="C621" s="23"/>
      <c r="D621" s="23"/>
      <c r="E621" s="23"/>
      <c r="F621" s="23"/>
      <c r="G621" s="31"/>
      <c r="H621" s="23"/>
      <c r="I621" s="23"/>
      <c r="J621" s="22"/>
      <c r="K621" s="23"/>
      <c r="L621" s="23"/>
      <c r="M621" s="23"/>
    </row>
    <row r="622" spans="1:13">
      <c r="A622" s="22"/>
      <c r="B622" s="30"/>
      <c r="C622" s="22"/>
      <c r="D622" s="22"/>
      <c r="E622" s="22"/>
      <c r="F622" s="23"/>
      <c r="G622" s="31"/>
      <c r="H622" s="23"/>
      <c r="I622" s="23"/>
      <c r="J622" s="22"/>
      <c r="K622" s="23"/>
      <c r="L622" s="23"/>
      <c r="M622" s="23"/>
    </row>
    <row r="623" spans="1:13">
      <c r="A623" s="22"/>
      <c r="B623" s="30"/>
      <c r="C623" s="23"/>
      <c r="D623" s="23"/>
      <c r="E623" s="23"/>
      <c r="F623" s="23"/>
      <c r="G623" s="31"/>
      <c r="H623" s="23"/>
      <c r="I623" s="23"/>
      <c r="J623" s="22"/>
      <c r="K623" s="23"/>
      <c r="L623" s="23"/>
      <c r="M623" s="23"/>
    </row>
    <row r="624" spans="1:13">
      <c r="A624" s="22"/>
      <c r="B624" s="30"/>
      <c r="C624" s="23"/>
      <c r="D624" s="23"/>
      <c r="E624" s="23"/>
      <c r="F624" s="23"/>
      <c r="G624" s="31"/>
      <c r="H624" s="23"/>
      <c r="I624" s="23"/>
      <c r="J624" s="22"/>
      <c r="K624" s="23"/>
      <c r="L624" s="23"/>
      <c r="M624" s="23"/>
    </row>
    <row r="625" spans="1:13">
      <c r="A625" s="22"/>
      <c r="B625" s="30"/>
      <c r="C625" s="23"/>
      <c r="D625" s="23"/>
      <c r="E625" s="23"/>
      <c r="F625" s="23"/>
      <c r="G625" s="31"/>
      <c r="H625" s="23"/>
      <c r="I625" s="23"/>
      <c r="J625" s="22"/>
      <c r="K625" s="23"/>
      <c r="L625" s="23"/>
      <c r="M625" s="23"/>
    </row>
    <row r="626" spans="1:13">
      <c r="A626" s="22"/>
      <c r="B626" s="30"/>
      <c r="C626" s="22"/>
      <c r="D626" s="22"/>
      <c r="E626" s="22"/>
      <c r="F626" s="23"/>
      <c r="G626" s="31"/>
      <c r="H626" s="23"/>
      <c r="I626" s="23"/>
      <c r="J626" s="22"/>
      <c r="K626" s="23"/>
      <c r="L626" s="23"/>
      <c r="M626" s="23"/>
    </row>
    <row r="627" spans="1:13">
      <c r="A627" s="22"/>
      <c r="B627" s="30"/>
      <c r="C627" s="23"/>
      <c r="D627" s="23"/>
      <c r="E627" s="23"/>
      <c r="F627" s="23"/>
      <c r="G627" s="31"/>
      <c r="H627" s="23"/>
      <c r="I627" s="23"/>
      <c r="J627" s="22"/>
      <c r="K627" s="23"/>
      <c r="L627" s="23"/>
      <c r="M627" s="23"/>
    </row>
    <row r="628" spans="1:13">
      <c r="A628" s="22"/>
      <c r="B628" s="30"/>
      <c r="C628" s="23"/>
      <c r="D628" s="23"/>
      <c r="E628" s="23"/>
      <c r="F628" s="23"/>
      <c r="G628" s="31"/>
      <c r="H628" s="23"/>
      <c r="I628" s="23"/>
      <c r="J628" s="22"/>
      <c r="K628" s="23"/>
      <c r="L628" s="23"/>
      <c r="M628" s="23"/>
    </row>
    <row r="629" spans="1:13">
      <c r="A629" s="22"/>
      <c r="B629" s="30"/>
      <c r="C629" s="23"/>
      <c r="D629" s="23"/>
      <c r="E629" s="23"/>
      <c r="F629" s="23"/>
      <c r="G629" s="31"/>
      <c r="H629" s="23"/>
      <c r="I629" s="23"/>
      <c r="J629" s="22"/>
      <c r="K629" s="23"/>
      <c r="L629" s="23"/>
      <c r="M629" s="23"/>
    </row>
    <row r="630" spans="1:13">
      <c r="A630" s="22"/>
      <c r="B630" s="30"/>
      <c r="C630" s="22"/>
      <c r="D630" s="22"/>
      <c r="E630" s="22"/>
      <c r="F630" s="23"/>
      <c r="G630" s="31"/>
      <c r="H630" s="23"/>
      <c r="I630" s="23"/>
      <c r="J630" s="22"/>
      <c r="K630" s="23"/>
      <c r="L630" s="23"/>
      <c r="M630" s="23"/>
    </row>
    <row r="631" spans="1:13">
      <c r="A631" s="22"/>
      <c r="B631" s="30"/>
      <c r="C631" s="23"/>
      <c r="D631" s="23"/>
      <c r="E631" s="23"/>
      <c r="F631" s="23"/>
      <c r="G631" s="31"/>
      <c r="H631" s="23"/>
      <c r="I631" s="23"/>
      <c r="J631" s="22"/>
      <c r="K631" s="23"/>
      <c r="L631" s="23"/>
      <c r="M631" s="23"/>
    </row>
    <row r="632" spans="1:13">
      <c r="A632" s="22"/>
      <c r="B632" s="30"/>
      <c r="C632" s="23"/>
      <c r="D632" s="23"/>
      <c r="E632" s="23"/>
      <c r="F632" s="23"/>
      <c r="G632" s="31"/>
      <c r="H632" s="23"/>
      <c r="I632" s="23"/>
      <c r="J632" s="22"/>
      <c r="K632" s="23"/>
      <c r="L632" s="23"/>
      <c r="M632" s="23"/>
    </row>
    <row r="633" spans="1:13">
      <c r="A633" s="22"/>
      <c r="B633" s="30"/>
      <c r="C633" s="23"/>
      <c r="D633" s="23"/>
      <c r="E633" s="23"/>
      <c r="F633" s="23"/>
      <c r="G633" s="31"/>
      <c r="H633" s="23"/>
      <c r="I633" s="23"/>
      <c r="J633" s="22"/>
      <c r="K633" s="23"/>
      <c r="L633" s="23"/>
      <c r="M633" s="23"/>
    </row>
    <row r="634" spans="1:13">
      <c r="A634" s="22"/>
      <c r="B634" s="30"/>
      <c r="C634" s="22"/>
      <c r="D634" s="22"/>
      <c r="E634" s="22"/>
      <c r="F634" s="23"/>
      <c r="G634" s="31"/>
      <c r="H634" s="23"/>
      <c r="I634" s="23"/>
      <c r="J634" s="22"/>
      <c r="K634" s="23"/>
      <c r="L634" s="23"/>
      <c r="M634" s="23"/>
    </row>
    <row r="635" spans="1:13">
      <c r="A635" s="22"/>
      <c r="B635" s="30"/>
      <c r="C635" s="23"/>
      <c r="D635" s="23"/>
      <c r="E635" s="23"/>
      <c r="F635" s="23"/>
      <c r="G635" s="31"/>
      <c r="H635" s="23"/>
      <c r="I635" s="23"/>
      <c r="J635" s="22"/>
      <c r="K635" s="23"/>
      <c r="L635" s="23"/>
      <c r="M635" s="23"/>
    </row>
    <row r="636" spans="1:13">
      <c r="A636" s="22"/>
      <c r="B636" s="30"/>
      <c r="C636" s="23"/>
      <c r="D636" s="23"/>
      <c r="E636" s="23"/>
      <c r="F636" s="23"/>
      <c r="G636" s="31"/>
      <c r="H636" s="23"/>
      <c r="I636" s="23"/>
      <c r="J636" s="22"/>
      <c r="K636" s="23"/>
      <c r="L636" s="23"/>
      <c r="M636" s="23"/>
    </row>
    <row r="637" spans="1:13">
      <c r="A637" s="22"/>
      <c r="B637" s="30"/>
      <c r="C637" s="23"/>
      <c r="D637" s="23"/>
      <c r="E637" s="23"/>
      <c r="F637" s="23"/>
      <c r="G637" s="31"/>
      <c r="H637" s="23"/>
      <c r="I637" s="23"/>
      <c r="J637" s="22"/>
      <c r="K637" s="23"/>
      <c r="L637" s="23"/>
      <c r="M637" s="23"/>
    </row>
    <row r="638" spans="1:13">
      <c r="A638" s="22"/>
      <c r="B638" s="30"/>
      <c r="C638" s="22"/>
      <c r="D638" s="22"/>
      <c r="E638" s="22"/>
      <c r="F638" s="23"/>
      <c r="G638" s="31"/>
      <c r="H638" s="23"/>
      <c r="I638" s="23"/>
      <c r="J638" s="22"/>
      <c r="K638" s="23"/>
      <c r="L638" s="23"/>
      <c r="M638" s="23"/>
    </row>
    <row r="639" spans="1:13">
      <c r="A639" s="22"/>
      <c r="B639" s="30"/>
      <c r="C639" s="23"/>
      <c r="D639" s="23"/>
      <c r="E639" s="23"/>
      <c r="F639" s="23"/>
      <c r="G639" s="31"/>
      <c r="H639" s="23"/>
      <c r="I639" s="23"/>
      <c r="J639" s="22"/>
      <c r="K639" s="23"/>
      <c r="L639" s="23"/>
      <c r="M639" s="23"/>
    </row>
    <row r="640" spans="1:13">
      <c r="A640" s="22"/>
      <c r="B640" s="30"/>
      <c r="C640" s="23"/>
      <c r="D640" s="23"/>
      <c r="E640" s="23"/>
      <c r="F640" s="23"/>
      <c r="G640" s="31"/>
      <c r="H640" s="23"/>
      <c r="I640" s="23"/>
      <c r="J640" s="22"/>
      <c r="K640" s="23"/>
      <c r="L640" s="23"/>
      <c r="M640" s="23"/>
    </row>
    <row r="641" spans="1:13">
      <c r="A641" s="22"/>
      <c r="B641" s="30"/>
      <c r="C641" s="23"/>
      <c r="D641" s="23"/>
      <c r="E641" s="23"/>
      <c r="F641" s="23"/>
      <c r="G641" s="31"/>
      <c r="H641" s="23"/>
      <c r="I641" s="23"/>
      <c r="J641" s="22"/>
      <c r="K641" s="23"/>
      <c r="L641" s="23"/>
      <c r="M641" s="23"/>
    </row>
    <row r="642" spans="1:13">
      <c r="A642" s="22"/>
      <c r="B642" s="30"/>
      <c r="C642" s="22"/>
      <c r="D642" s="22"/>
      <c r="E642" s="22"/>
      <c r="F642" s="23"/>
      <c r="G642" s="31"/>
      <c r="H642" s="23"/>
      <c r="I642" s="23"/>
      <c r="J642" s="22"/>
      <c r="K642" s="23"/>
      <c r="L642" s="23"/>
      <c r="M642" s="23"/>
    </row>
    <row r="643" spans="1:13">
      <c r="A643" s="22"/>
      <c r="B643" s="30"/>
      <c r="C643" s="23"/>
      <c r="D643" s="23"/>
      <c r="E643" s="23"/>
      <c r="F643" s="23"/>
      <c r="G643" s="31"/>
      <c r="H643" s="23"/>
      <c r="I643" s="23"/>
      <c r="J643" s="22"/>
      <c r="K643" s="23"/>
      <c r="L643" s="23"/>
      <c r="M643" s="23"/>
    </row>
    <row r="644" spans="1:13">
      <c r="A644" s="22"/>
      <c r="B644" s="30"/>
      <c r="C644" s="23"/>
      <c r="D644" s="23"/>
      <c r="E644" s="23"/>
      <c r="F644" s="23"/>
      <c r="G644" s="31"/>
      <c r="H644" s="23"/>
      <c r="I644" s="23"/>
      <c r="J644" s="22"/>
      <c r="K644" s="23"/>
      <c r="L644" s="23"/>
      <c r="M644" s="23"/>
    </row>
    <row r="645" spans="1:13">
      <c r="A645" s="22"/>
      <c r="B645" s="30"/>
      <c r="C645" s="23"/>
      <c r="D645" s="23"/>
      <c r="E645" s="23"/>
      <c r="F645" s="23"/>
      <c r="G645" s="31"/>
      <c r="H645" s="23"/>
      <c r="I645" s="23"/>
      <c r="J645" s="22"/>
      <c r="K645" s="23"/>
      <c r="L645" s="23"/>
      <c r="M645" s="23"/>
    </row>
    <row r="646" spans="1:13">
      <c r="A646" s="22"/>
      <c r="B646" s="30"/>
      <c r="C646" s="22"/>
      <c r="D646" s="22"/>
      <c r="E646" s="22"/>
      <c r="F646" s="23"/>
      <c r="G646" s="31"/>
      <c r="H646" s="23"/>
      <c r="I646" s="23"/>
      <c r="J646" s="22"/>
      <c r="K646" s="23"/>
      <c r="L646" s="23"/>
      <c r="M646" s="23"/>
    </row>
    <row r="647" spans="1:13">
      <c r="A647" s="22"/>
      <c r="B647" s="30"/>
      <c r="C647" s="23"/>
      <c r="D647" s="23"/>
      <c r="E647" s="23"/>
      <c r="F647" s="23"/>
      <c r="G647" s="31"/>
      <c r="H647" s="23"/>
      <c r="I647" s="23"/>
      <c r="J647" s="22"/>
      <c r="K647" s="23"/>
      <c r="L647" s="23"/>
      <c r="M647" s="23"/>
    </row>
    <row r="648" spans="1:13">
      <c r="A648" s="22"/>
      <c r="B648" s="30"/>
      <c r="C648" s="23"/>
      <c r="D648" s="23"/>
      <c r="E648" s="23"/>
      <c r="F648" s="23"/>
      <c r="G648" s="31"/>
      <c r="H648" s="23"/>
      <c r="I648" s="23"/>
      <c r="J648" s="22"/>
      <c r="K648" s="23"/>
      <c r="L648" s="23"/>
      <c r="M648" s="23"/>
    </row>
    <row r="649" spans="1:13">
      <c r="A649" s="22"/>
      <c r="B649" s="30"/>
      <c r="C649" s="23"/>
      <c r="D649" s="23"/>
      <c r="E649" s="23"/>
      <c r="F649" s="23"/>
      <c r="G649" s="31"/>
      <c r="H649" s="23"/>
      <c r="I649" s="23"/>
      <c r="J649" s="22"/>
      <c r="K649" s="23"/>
      <c r="L649" s="23"/>
      <c r="M649" s="23"/>
    </row>
    <row r="650" spans="1:13">
      <c r="A650" s="22"/>
      <c r="B650" s="30"/>
      <c r="C650" s="22"/>
      <c r="D650" s="22"/>
      <c r="E650" s="22"/>
      <c r="F650" s="23"/>
      <c r="G650" s="31"/>
      <c r="H650" s="23"/>
      <c r="I650" s="23"/>
      <c r="J650" s="22"/>
      <c r="K650" s="23"/>
      <c r="L650" s="23"/>
      <c r="M650" s="23"/>
    </row>
    <row r="651" spans="1:13">
      <c r="A651" s="22"/>
      <c r="B651" s="30"/>
      <c r="C651" s="23"/>
      <c r="D651" s="23"/>
      <c r="E651" s="23"/>
      <c r="F651" s="23"/>
      <c r="G651" s="31"/>
      <c r="H651" s="23"/>
      <c r="I651" s="23"/>
      <c r="J651" s="22"/>
      <c r="K651" s="23"/>
      <c r="L651" s="23"/>
      <c r="M651" s="23"/>
    </row>
    <row r="652" spans="1:13">
      <c r="A652" s="22"/>
      <c r="B652" s="30"/>
      <c r="C652" s="23"/>
      <c r="D652" s="23"/>
      <c r="E652" s="23"/>
      <c r="F652" s="23"/>
      <c r="G652" s="31"/>
      <c r="H652" s="23"/>
      <c r="I652" s="23"/>
      <c r="J652" s="22"/>
      <c r="K652" s="23"/>
      <c r="L652" s="23"/>
      <c r="M652" s="23"/>
    </row>
    <row r="653" spans="1:13">
      <c r="A653" s="22"/>
      <c r="B653" s="30"/>
      <c r="C653" s="23"/>
      <c r="D653" s="23"/>
      <c r="E653" s="23"/>
      <c r="F653" s="23"/>
      <c r="G653" s="31"/>
      <c r="H653" s="23"/>
      <c r="I653" s="23"/>
      <c r="J653" s="22"/>
      <c r="K653" s="23"/>
      <c r="L653" s="23"/>
      <c r="M653" s="23"/>
    </row>
    <row r="654" spans="1:13">
      <c r="A654" s="22"/>
      <c r="B654" s="30"/>
      <c r="C654" s="22"/>
      <c r="D654" s="22"/>
      <c r="E654" s="22"/>
      <c r="F654" s="23"/>
      <c r="G654" s="31"/>
      <c r="H654" s="23"/>
      <c r="I654" s="23"/>
      <c r="J654" s="22"/>
      <c r="K654" s="23"/>
      <c r="L654" s="23"/>
      <c r="M654" s="23"/>
    </row>
    <row r="655" spans="1:13">
      <c r="A655" s="22"/>
      <c r="B655" s="30"/>
      <c r="C655" s="23"/>
      <c r="D655" s="23"/>
      <c r="E655" s="23"/>
      <c r="F655" s="23"/>
      <c r="G655" s="31"/>
      <c r="H655" s="23"/>
      <c r="I655" s="23"/>
      <c r="J655" s="22"/>
      <c r="K655" s="23"/>
      <c r="L655" s="23"/>
      <c r="M655" s="23"/>
    </row>
    <row r="656" spans="1:13">
      <c r="A656" s="22"/>
      <c r="B656" s="30"/>
      <c r="C656" s="23"/>
      <c r="D656" s="23"/>
      <c r="E656" s="23"/>
      <c r="F656" s="23"/>
      <c r="G656" s="31"/>
      <c r="H656" s="23"/>
      <c r="I656" s="23"/>
      <c r="J656" s="22"/>
      <c r="K656" s="23"/>
      <c r="L656" s="23"/>
      <c r="M656" s="23"/>
    </row>
    <row r="657" spans="1:13">
      <c r="A657" s="22"/>
      <c r="B657" s="30"/>
      <c r="C657" s="23"/>
      <c r="D657" s="23"/>
      <c r="E657" s="23"/>
      <c r="F657" s="23"/>
      <c r="G657" s="31"/>
      <c r="H657" s="23"/>
      <c r="I657" s="23"/>
      <c r="J657" s="22"/>
      <c r="K657" s="23"/>
      <c r="L657" s="23"/>
      <c r="M657" s="23"/>
    </row>
    <row r="658" spans="1:13">
      <c r="A658" s="22"/>
      <c r="B658" s="30"/>
      <c r="C658" s="22"/>
      <c r="D658" s="22"/>
      <c r="E658" s="22"/>
      <c r="F658" s="23"/>
      <c r="G658" s="31"/>
      <c r="H658" s="23"/>
      <c r="I658" s="23"/>
      <c r="J658" s="22"/>
      <c r="K658" s="23"/>
      <c r="L658" s="23"/>
      <c r="M658" s="23"/>
    </row>
    <row r="659" spans="1:13">
      <c r="A659" s="22"/>
      <c r="B659" s="30"/>
      <c r="C659" s="23"/>
      <c r="D659" s="23"/>
      <c r="E659" s="23"/>
      <c r="F659" s="23"/>
      <c r="G659" s="31"/>
      <c r="H659" s="23"/>
      <c r="I659" s="23"/>
      <c r="J659" s="22"/>
      <c r="K659" s="23"/>
      <c r="L659" s="23"/>
      <c r="M659" s="23"/>
    </row>
    <row r="660" spans="1:13">
      <c r="A660" s="22"/>
      <c r="B660" s="30"/>
      <c r="C660" s="23"/>
      <c r="D660" s="23"/>
      <c r="E660" s="23"/>
      <c r="F660" s="23"/>
      <c r="G660" s="31"/>
      <c r="H660" s="23"/>
      <c r="I660" s="23"/>
      <c r="J660" s="22"/>
      <c r="K660" s="23"/>
      <c r="L660" s="23"/>
      <c r="M660" s="23"/>
    </row>
    <row r="661" spans="1:13">
      <c r="A661" s="22"/>
      <c r="B661" s="30"/>
      <c r="C661" s="23"/>
      <c r="D661" s="23"/>
      <c r="E661" s="23"/>
      <c r="F661" s="23"/>
      <c r="G661" s="31"/>
      <c r="H661" s="23"/>
      <c r="I661" s="23"/>
      <c r="J661" s="22"/>
      <c r="K661" s="23"/>
      <c r="L661" s="23"/>
      <c r="M661" s="23"/>
    </row>
    <row r="662" spans="1:13">
      <c r="A662" s="22"/>
      <c r="B662" s="30"/>
      <c r="C662" s="22"/>
      <c r="D662" s="22"/>
      <c r="E662" s="22"/>
      <c r="F662" s="23"/>
      <c r="G662" s="31"/>
      <c r="H662" s="23"/>
      <c r="I662" s="23"/>
      <c r="J662" s="22"/>
      <c r="K662" s="23"/>
      <c r="L662" s="23"/>
      <c r="M662" s="23"/>
    </row>
    <row r="663" spans="1:13">
      <c r="A663" s="22"/>
      <c r="B663" s="30"/>
      <c r="C663" s="23"/>
      <c r="D663" s="23"/>
      <c r="E663" s="23"/>
      <c r="F663" s="23"/>
      <c r="G663" s="31"/>
      <c r="H663" s="23"/>
      <c r="I663" s="23"/>
      <c r="J663" s="22"/>
      <c r="K663" s="23"/>
      <c r="L663" s="23"/>
      <c r="M663" s="23"/>
    </row>
    <row r="664" spans="1:13">
      <c r="A664" s="22"/>
      <c r="B664" s="30"/>
      <c r="C664" s="23"/>
      <c r="D664" s="23"/>
      <c r="E664" s="23"/>
      <c r="F664" s="23"/>
      <c r="G664" s="31"/>
      <c r="H664" s="23"/>
      <c r="I664" s="23"/>
      <c r="J664" s="22"/>
      <c r="K664" s="23"/>
      <c r="L664" s="23"/>
      <c r="M664" s="23"/>
    </row>
    <row r="665" spans="1:13">
      <c r="A665" s="22"/>
      <c r="B665" s="30"/>
      <c r="C665" s="23"/>
      <c r="D665" s="23"/>
      <c r="E665" s="23"/>
      <c r="F665" s="23"/>
      <c r="G665" s="31"/>
      <c r="H665" s="23"/>
      <c r="I665" s="23"/>
      <c r="J665" s="22"/>
      <c r="K665" s="23"/>
      <c r="L665" s="23"/>
      <c r="M665" s="23"/>
    </row>
    <row r="666" spans="1:13">
      <c r="A666" s="22"/>
      <c r="B666" s="30"/>
      <c r="C666" s="22"/>
      <c r="D666" s="22"/>
      <c r="E666" s="22"/>
      <c r="F666" s="23"/>
      <c r="G666" s="31"/>
      <c r="H666" s="23"/>
      <c r="I666" s="23"/>
      <c r="J666" s="22"/>
      <c r="K666" s="23"/>
      <c r="L666" s="23"/>
      <c r="M666" s="23"/>
    </row>
    <row r="667" spans="1:13">
      <c r="A667" s="22"/>
      <c r="B667" s="30"/>
      <c r="C667" s="23"/>
      <c r="D667" s="23"/>
      <c r="E667" s="23"/>
      <c r="F667" s="23"/>
      <c r="G667" s="31"/>
      <c r="H667" s="23"/>
      <c r="I667" s="23"/>
      <c r="J667" s="22"/>
      <c r="K667" s="23"/>
      <c r="L667" s="23"/>
      <c r="M667" s="23"/>
    </row>
    <row r="668" spans="1:13">
      <c r="A668" s="22"/>
      <c r="B668" s="30"/>
      <c r="C668" s="23"/>
      <c r="D668" s="23"/>
      <c r="E668" s="23"/>
      <c r="F668" s="23"/>
      <c r="G668" s="31"/>
      <c r="H668" s="23"/>
      <c r="I668" s="23"/>
      <c r="J668" s="22"/>
      <c r="K668" s="23"/>
      <c r="L668" s="23"/>
      <c r="M668" s="23"/>
    </row>
    <row r="669" spans="1:13">
      <c r="A669" s="22"/>
      <c r="B669" s="30"/>
      <c r="C669" s="23"/>
      <c r="D669" s="23"/>
      <c r="E669" s="23"/>
      <c r="F669" s="23"/>
      <c r="G669" s="31"/>
      <c r="H669" s="23"/>
      <c r="I669" s="23"/>
      <c r="J669" s="22"/>
      <c r="K669" s="23"/>
      <c r="L669" s="23"/>
      <c r="M669" s="23"/>
    </row>
    <row r="670" spans="1:13">
      <c r="A670" s="22"/>
      <c r="B670" s="30"/>
      <c r="C670" s="22"/>
      <c r="D670" s="22"/>
      <c r="E670" s="22"/>
      <c r="F670" s="23"/>
      <c r="G670" s="31"/>
      <c r="H670" s="23"/>
      <c r="I670" s="23"/>
      <c r="J670" s="22"/>
      <c r="K670" s="23"/>
      <c r="L670" s="23"/>
      <c r="M670" s="23"/>
    </row>
    <row r="671" spans="1:13">
      <c r="A671" s="22"/>
      <c r="B671" s="30"/>
      <c r="C671" s="23"/>
      <c r="D671" s="23"/>
      <c r="E671" s="23"/>
      <c r="F671" s="23"/>
      <c r="G671" s="31"/>
      <c r="H671" s="23"/>
      <c r="I671" s="23"/>
      <c r="J671" s="22"/>
      <c r="K671" s="23"/>
      <c r="L671" s="23"/>
      <c r="M671" s="23"/>
    </row>
    <row r="672" spans="1:13">
      <c r="A672" s="22"/>
      <c r="B672" s="30"/>
      <c r="C672" s="23"/>
      <c r="D672" s="23"/>
      <c r="E672" s="23"/>
      <c r="F672" s="23"/>
      <c r="G672" s="31"/>
      <c r="H672" s="23"/>
      <c r="I672" s="23"/>
      <c r="J672" s="22"/>
      <c r="K672" s="23"/>
      <c r="L672" s="23"/>
      <c r="M672" s="23"/>
    </row>
    <row r="673" spans="1:13">
      <c r="A673" s="22"/>
      <c r="B673" s="30"/>
      <c r="C673" s="23"/>
      <c r="D673" s="23"/>
      <c r="E673" s="23"/>
      <c r="F673" s="23"/>
      <c r="G673" s="31"/>
      <c r="H673" s="23"/>
      <c r="I673" s="23"/>
      <c r="J673" s="22"/>
      <c r="K673" s="23"/>
      <c r="L673" s="23"/>
      <c r="M673" s="23"/>
    </row>
    <row r="674" spans="1:13">
      <c r="A674" s="22"/>
      <c r="B674" s="30"/>
      <c r="C674" s="22"/>
      <c r="D674" s="22"/>
      <c r="E674" s="22"/>
      <c r="F674" s="23"/>
      <c r="G674" s="31"/>
      <c r="H674" s="23"/>
      <c r="I674" s="23"/>
      <c r="J674" s="22"/>
      <c r="K674" s="23"/>
      <c r="L674" s="23"/>
      <c r="M674" s="23"/>
    </row>
    <row r="675" spans="1:13">
      <c r="A675" s="22"/>
      <c r="B675" s="30"/>
      <c r="C675" s="23"/>
      <c r="D675" s="23"/>
      <c r="E675" s="23"/>
      <c r="F675" s="23"/>
      <c r="G675" s="31"/>
      <c r="H675" s="23"/>
      <c r="I675" s="23"/>
      <c r="J675" s="22"/>
      <c r="K675" s="23"/>
      <c r="L675" s="23"/>
      <c r="M675" s="23"/>
    </row>
    <row r="676" spans="1:13">
      <c r="A676" s="22"/>
      <c r="B676" s="30"/>
      <c r="C676" s="23"/>
      <c r="D676" s="23"/>
      <c r="E676" s="23"/>
      <c r="F676" s="23"/>
      <c r="G676" s="31"/>
      <c r="H676" s="23"/>
      <c r="I676" s="23"/>
      <c r="J676" s="22"/>
      <c r="K676" s="23"/>
      <c r="L676" s="23"/>
      <c r="M676" s="23"/>
    </row>
    <row r="677" spans="1:13">
      <c r="A677" s="22"/>
      <c r="B677" s="30"/>
      <c r="C677" s="23"/>
      <c r="D677" s="23"/>
      <c r="E677" s="23"/>
      <c r="F677" s="23"/>
      <c r="G677" s="31"/>
      <c r="H677" s="23"/>
      <c r="I677" s="23"/>
      <c r="J677" s="22"/>
      <c r="K677" s="23"/>
      <c r="L677" s="23"/>
      <c r="M677" s="23"/>
    </row>
    <row r="678" spans="1:13">
      <c r="A678" s="22"/>
      <c r="B678" s="30"/>
      <c r="C678" s="22"/>
      <c r="D678" s="22"/>
      <c r="E678" s="22"/>
      <c r="F678" s="23"/>
      <c r="G678" s="31"/>
      <c r="H678" s="23"/>
      <c r="I678" s="23"/>
      <c r="J678" s="22"/>
      <c r="K678" s="23"/>
      <c r="L678" s="23"/>
      <c r="M678" s="23"/>
    </row>
    <row r="679" spans="1:13">
      <c r="A679" s="22"/>
      <c r="B679" s="30"/>
      <c r="C679" s="23"/>
      <c r="D679" s="23"/>
      <c r="E679" s="23"/>
      <c r="F679" s="23"/>
      <c r="G679" s="31"/>
      <c r="H679" s="23"/>
      <c r="I679" s="23"/>
      <c r="J679" s="22"/>
      <c r="K679" s="23"/>
      <c r="L679" s="23"/>
      <c r="M679" s="23"/>
    </row>
    <row r="680" spans="1:13">
      <c r="A680" s="22"/>
      <c r="B680" s="30"/>
      <c r="C680" s="23"/>
      <c r="D680" s="23"/>
      <c r="E680" s="23"/>
      <c r="F680" s="23"/>
      <c r="G680" s="31"/>
      <c r="H680" s="23"/>
      <c r="I680" s="23"/>
      <c r="J680" s="22"/>
      <c r="K680" s="23"/>
      <c r="L680" s="23"/>
      <c r="M680" s="23"/>
    </row>
    <row r="681" spans="1:13">
      <c r="A681" s="22"/>
      <c r="B681" s="30"/>
      <c r="C681" s="23"/>
      <c r="D681" s="23"/>
      <c r="E681" s="23"/>
      <c r="F681" s="23"/>
      <c r="G681" s="31"/>
      <c r="H681" s="23"/>
      <c r="I681" s="23"/>
      <c r="J681" s="22"/>
      <c r="K681" s="23"/>
      <c r="L681" s="23"/>
      <c r="M681" s="23"/>
    </row>
    <row r="682" spans="1:13">
      <c r="A682" s="22"/>
      <c r="B682" s="30"/>
      <c r="C682" s="22"/>
      <c r="D682" s="22"/>
      <c r="E682" s="22"/>
      <c r="F682" s="23"/>
      <c r="G682" s="31"/>
      <c r="H682" s="23"/>
      <c r="I682" s="23"/>
      <c r="J682" s="22"/>
      <c r="K682" s="23"/>
      <c r="L682" s="23"/>
      <c r="M682" s="23"/>
    </row>
    <row r="683" spans="1:13">
      <c r="A683" s="22"/>
      <c r="B683" s="30"/>
      <c r="C683" s="23"/>
      <c r="D683" s="23"/>
      <c r="E683" s="23"/>
      <c r="F683" s="23"/>
      <c r="G683" s="31"/>
      <c r="H683" s="23"/>
      <c r="I683" s="23"/>
      <c r="J683" s="22"/>
      <c r="K683" s="23"/>
      <c r="L683" s="23"/>
      <c r="M683" s="23"/>
    </row>
    <row r="684" spans="1:13">
      <c r="A684" s="22"/>
      <c r="B684" s="30"/>
      <c r="C684" s="23"/>
      <c r="D684" s="23"/>
      <c r="E684" s="23"/>
      <c r="F684" s="23"/>
      <c r="G684" s="31"/>
      <c r="H684" s="23"/>
      <c r="I684" s="23"/>
      <c r="J684" s="22"/>
      <c r="K684" s="23"/>
      <c r="L684" s="23"/>
      <c r="M684" s="23"/>
    </row>
    <row r="685" spans="1:13">
      <c r="A685" s="22"/>
      <c r="B685" s="30"/>
      <c r="C685" s="23"/>
      <c r="D685" s="23"/>
      <c r="E685" s="23"/>
      <c r="F685" s="23"/>
      <c r="G685" s="31"/>
      <c r="H685" s="23"/>
      <c r="I685" s="23"/>
      <c r="J685" s="22"/>
      <c r="K685" s="23"/>
      <c r="L685" s="23"/>
      <c r="M685" s="23"/>
    </row>
    <row r="686" spans="1:13">
      <c r="A686" s="22"/>
      <c r="B686" s="30"/>
      <c r="C686" s="22"/>
      <c r="D686" s="22"/>
      <c r="E686" s="22"/>
      <c r="F686" s="23"/>
      <c r="G686" s="31"/>
      <c r="H686" s="23"/>
      <c r="I686" s="23"/>
      <c r="J686" s="22"/>
      <c r="K686" s="23"/>
      <c r="L686" s="23"/>
      <c r="M686" s="23"/>
    </row>
    <row r="687" spans="1:13">
      <c r="A687" s="22"/>
      <c r="B687" s="30"/>
      <c r="C687" s="23"/>
      <c r="D687" s="23"/>
      <c r="E687" s="23"/>
      <c r="F687" s="23"/>
      <c r="G687" s="31"/>
      <c r="H687" s="23"/>
      <c r="I687" s="23"/>
      <c r="J687" s="22"/>
      <c r="K687" s="23"/>
      <c r="L687" s="23"/>
      <c r="M687" s="23"/>
    </row>
    <row r="688" spans="1:13">
      <c r="A688" s="22"/>
      <c r="B688" s="30"/>
      <c r="C688" s="23"/>
      <c r="D688" s="23"/>
      <c r="E688" s="23"/>
      <c r="F688" s="23"/>
      <c r="G688" s="31"/>
      <c r="H688" s="23"/>
      <c r="I688" s="23"/>
      <c r="J688" s="22"/>
      <c r="K688" s="23"/>
      <c r="L688" s="23"/>
      <c r="M688" s="23"/>
    </row>
    <row r="689" spans="1:13">
      <c r="A689" s="22"/>
      <c r="B689" s="30"/>
      <c r="C689" s="23"/>
      <c r="D689" s="23"/>
      <c r="E689" s="23"/>
      <c r="F689" s="23"/>
      <c r="G689" s="31"/>
      <c r="H689" s="23"/>
      <c r="I689" s="23"/>
      <c r="J689" s="22"/>
      <c r="K689" s="23"/>
      <c r="L689" s="23"/>
      <c r="M689" s="23"/>
    </row>
    <row r="690" spans="1:13">
      <c r="A690" s="22"/>
      <c r="B690" s="30"/>
      <c r="C690" s="22"/>
      <c r="D690" s="22"/>
      <c r="E690" s="22"/>
      <c r="F690" s="23"/>
      <c r="G690" s="31"/>
      <c r="H690" s="23"/>
      <c r="I690" s="23"/>
      <c r="J690" s="22"/>
      <c r="K690" s="23"/>
      <c r="L690" s="23"/>
      <c r="M690" s="23"/>
    </row>
    <row r="691" spans="1:13">
      <c r="A691" s="22"/>
      <c r="B691" s="30"/>
      <c r="C691" s="23"/>
      <c r="D691" s="23"/>
      <c r="E691" s="23"/>
      <c r="F691" s="23"/>
      <c r="G691" s="31"/>
      <c r="H691" s="23"/>
      <c r="I691" s="23"/>
      <c r="J691" s="22"/>
      <c r="K691" s="23"/>
      <c r="L691" s="23"/>
      <c r="M691" s="23"/>
    </row>
    <row r="692" spans="1:13">
      <c r="A692" s="22"/>
      <c r="B692" s="30"/>
      <c r="C692" s="23"/>
      <c r="D692" s="23"/>
      <c r="E692" s="23"/>
      <c r="F692" s="23"/>
      <c r="G692" s="31"/>
      <c r="H692" s="23"/>
      <c r="I692" s="23"/>
      <c r="J692" s="22"/>
      <c r="K692" s="23"/>
      <c r="L692" s="23"/>
      <c r="M692" s="23"/>
    </row>
    <row r="693" spans="1:13">
      <c r="A693" s="22"/>
      <c r="B693" s="30"/>
      <c r="C693" s="23"/>
      <c r="D693" s="23"/>
      <c r="E693" s="23"/>
      <c r="F693" s="23"/>
      <c r="G693" s="31"/>
      <c r="H693" s="23"/>
      <c r="I693" s="23"/>
      <c r="J693" s="22"/>
      <c r="K693" s="23"/>
      <c r="L693" s="23"/>
      <c r="M693" s="23"/>
    </row>
    <row r="694" spans="1:13">
      <c r="A694" s="22"/>
      <c r="B694" s="30"/>
      <c r="C694" s="22"/>
      <c r="D694" s="22"/>
      <c r="E694" s="22"/>
      <c r="F694" s="23"/>
      <c r="G694" s="31"/>
      <c r="H694" s="23"/>
      <c r="I694" s="23"/>
      <c r="J694" s="22"/>
      <c r="K694" s="23"/>
      <c r="L694" s="23"/>
      <c r="M694" s="23"/>
    </row>
    <row r="695" spans="1:13">
      <c r="A695" s="22"/>
      <c r="B695" s="30"/>
      <c r="C695" s="23"/>
      <c r="D695" s="23"/>
      <c r="E695" s="23"/>
      <c r="F695" s="23"/>
      <c r="G695" s="31"/>
      <c r="H695" s="23"/>
      <c r="I695" s="23"/>
      <c r="J695" s="22"/>
      <c r="K695" s="23"/>
      <c r="L695" s="23"/>
      <c r="M695" s="23"/>
    </row>
    <row r="696" spans="1:13">
      <c r="A696" s="22"/>
      <c r="B696" s="30"/>
      <c r="C696" s="23"/>
      <c r="D696" s="23"/>
      <c r="E696" s="23"/>
      <c r="F696" s="23"/>
      <c r="G696" s="31"/>
      <c r="H696" s="23"/>
      <c r="I696" s="23"/>
      <c r="J696" s="22"/>
      <c r="K696" s="23"/>
      <c r="L696" s="23"/>
      <c r="M696" s="23"/>
    </row>
    <row r="697" spans="1:13">
      <c r="A697" s="22"/>
      <c r="B697" s="30"/>
      <c r="C697" s="23"/>
      <c r="D697" s="23"/>
      <c r="E697" s="23"/>
      <c r="F697" s="23"/>
      <c r="G697" s="31"/>
      <c r="H697" s="23"/>
      <c r="I697" s="23"/>
      <c r="J697" s="22"/>
      <c r="K697" s="23"/>
      <c r="L697" s="23"/>
      <c r="M697" s="23"/>
    </row>
    <row r="698" spans="1:13">
      <c r="A698" s="22"/>
      <c r="B698" s="30"/>
      <c r="C698" s="22"/>
      <c r="D698" s="22"/>
      <c r="E698" s="22"/>
      <c r="F698" s="23"/>
      <c r="G698" s="31"/>
      <c r="H698" s="23"/>
      <c r="I698" s="23"/>
      <c r="J698" s="22"/>
      <c r="K698" s="23"/>
      <c r="L698" s="23"/>
      <c r="M698" s="23"/>
    </row>
    <row r="699" spans="1:13">
      <c r="A699" s="22"/>
      <c r="B699" s="30"/>
      <c r="C699" s="23"/>
      <c r="D699" s="23"/>
      <c r="E699" s="23"/>
      <c r="F699" s="23"/>
      <c r="G699" s="31"/>
      <c r="H699" s="23"/>
      <c r="I699" s="23"/>
      <c r="J699" s="22"/>
      <c r="K699" s="23"/>
      <c r="L699" s="23"/>
      <c r="M699" s="23"/>
    </row>
    <row r="700" spans="1:13">
      <c r="A700" s="22"/>
      <c r="B700" s="30"/>
      <c r="C700" s="23"/>
      <c r="D700" s="23"/>
      <c r="E700" s="23"/>
      <c r="F700" s="23"/>
      <c r="G700" s="31"/>
      <c r="H700" s="23"/>
      <c r="I700" s="23"/>
      <c r="J700" s="22"/>
      <c r="K700" s="23"/>
      <c r="L700" s="23"/>
      <c r="M700" s="23"/>
    </row>
    <row r="701" spans="1:13">
      <c r="A701" s="22"/>
      <c r="B701" s="30"/>
      <c r="C701" s="23"/>
      <c r="D701" s="23"/>
      <c r="E701" s="23"/>
      <c r="F701" s="23"/>
      <c r="G701" s="31"/>
      <c r="H701" s="23"/>
      <c r="I701" s="23"/>
      <c r="J701" s="22"/>
      <c r="K701" s="23"/>
      <c r="L701" s="23"/>
      <c r="M701" s="23"/>
    </row>
    <row r="702" spans="1:13">
      <c r="A702" s="22"/>
      <c r="B702" s="30"/>
      <c r="C702" s="22"/>
      <c r="D702" s="22"/>
      <c r="E702" s="22"/>
      <c r="F702" s="23"/>
      <c r="G702" s="31"/>
      <c r="H702" s="23"/>
      <c r="I702" s="23"/>
      <c r="J702" s="22"/>
      <c r="K702" s="23"/>
      <c r="L702" s="23"/>
      <c r="M702" s="23"/>
    </row>
    <row r="703" spans="1:13">
      <c r="A703" s="22"/>
      <c r="B703" s="30"/>
      <c r="C703" s="23"/>
      <c r="D703" s="23"/>
      <c r="E703" s="23"/>
      <c r="F703" s="23"/>
      <c r="G703" s="31"/>
      <c r="H703" s="23"/>
      <c r="I703" s="23"/>
      <c r="J703" s="22"/>
      <c r="K703" s="23"/>
      <c r="L703" s="23"/>
      <c r="M703" s="23"/>
    </row>
    <row r="704" spans="1:13">
      <c r="A704" s="22"/>
      <c r="B704" s="30"/>
      <c r="C704" s="23"/>
      <c r="D704" s="23"/>
      <c r="E704" s="23"/>
      <c r="F704" s="23"/>
      <c r="G704" s="31"/>
      <c r="H704" s="23"/>
      <c r="I704" s="23"/>
      <c r="J704" s="22"/>
      <c r="K704" s="23"/>
      <c r="L704" s="23"/>
      <c r="M704" s="23"/>
    </row>
    <row r="705" spans="1:13">
      <c r="A705" s="22"/>
      <c r="B705" s="30"/>
      <c r="C705" s="23"/>
      <c r="D705" s="23"/>
      <c r="E705" s="23"/>
      <c r="F705" s="23"/>
      <c r="G705" s="31"/>
      <c r="H705" s="23"/>
      <c r="I705" s="23"/>
      <c r="J705" s="22"/>
      <c r="K705" s="23"/>
      <c r="L705" s="23"/>
      <c r="M705" s="23"/>
    </row>
    <row r="706" spans="1:13">
      <c r="A706" s="22"/>
      <c r="B706" s="30"/>
      <c r="C706" s="22"/>
      <c r="D706" s="22"/>
      <c r="E706" s="22"/>
      <c r="F706" s="23"/>
      <c r="G706" s="31"/>
      <c r="H706" s="23"/>
      <c r="I706" s="23"/>
      <c r="J706" s="22"/>
      <c r="K706" s="23"/>
      <c r="L706" s="23"/>
      <c r="M706" s="23"/>
    </row>
    <row r="707" spans="1:13">
      <c r="A707" s="22"/>
      <c r="B707" s="30"/>
      <c r="C707" s="23"/>
      <c r="D707" s="23"/>
      <c r="E707" s="23"/>
      <c r="F707" s="23"/>
      <c r="G707" s="31"/>
      <c r="H707" s="23"/>
      <c r="I707" s="23"/>
      <c r="J707" s="22"/>
      <c r="K707" s="23"/>
      <c r="L707" s="23"/>
      <c r="M707" s="23"/>
    </row>
    <row r="708" spans="1:13">
      <c r="A708" s="22"/>
      <c r="B708" s="30"/>
      <c r="C708" s="23"/>
      <c r="D708" s="23"/>
      <c r="E708" s="23"/>
      <c r="F708" s="23"/>
      <c r="G708" s="31"/>
      <c r="H708" s="23"/>
      <c r="I708" s="23"/>
      <c r="J708" s="22"/>
      <c r="K708" s="23"/>
      <c r="L708" s="23"/>
      <c r="M708" s="23"/>
    </row>
    <row r="709" spans="1:13">
      <c r="A709" s="22"/>
      <c r="B709" s="30"/>
      <c r="C709" s="23"/>
      <c r="D709" s="23"/>
      <c r="E709" s="23"/>
      <c r="F709" s="23"/>
      <c r="G709" s="31"/>
      <c r="H709" s="23"/>
      <c r="I709" s="23"/>
      <c r="J709" s="22"/>
      <c r="K709" s="23"/>
      <c r="L709" s="23"/>
      <c r="M709" s="23"/>
    </row>
    <row r="710" spans="1:13">
      <c r="A710" s="22"/>
      <c r="B710" s="30"/>
      <c r="C710" s="22"/>
      <c r="D710" s="22"/>
      <c r="E710" s="22"/>
      <c r="F710" s="23"/>
      <c r="G710" s="31"/>
      <c r="H710" s="23"/>
      <c r="I710" s="23"/>
      <c r="J710" s="22"/>
      <c r="K710" s="23"/>
      <c r="L710" s="23"/>
      <c r="M710" s="23"/>
    </row>
    <row r="711" spans="1:13">
      <c r="A711" s="22"/>
      <c r="B711" s="30"/>
      <c r="C711" s="23"/>
      <c r="D711" s="23"/>
      <c r="E711" s="23"/>
      <c r="F711" s="23"/>
      <c r="G711" s="31"/>
      <c r="H711" s="23"/>
      <c r="I711" s="23"/>
      <c r="J711" s="22"/>
      <c r="K711" s="23"/>
      <c r="L711" s="23"/>
      <c r="M711" s="23"/>
    </row>
    <row r="712" spans="1:13">
      <c r="A712" s="22"/>
      <c r="B712" s="30"/>
      <c r="C712" s="23"/>
      <c r="D712" s="23"/>
      <c r="E712" s="23"/>
      <c r="F712" s="23"/>
      <c r="G712" s="31"/>
      <c r="H712" s="23"/>
      <c r="I712" s="23"/>
      <c r="J712" s="22"/>
      <c r="K712" s="23"/>
      <c r="L712" s="23"/>
      <c r="M712" s="23"/>
    </row>
    <row r="713" spans="1:13">
      <c r="A713" s="22"/>
      <c r="B713" s="30"/>
      <c r="C713" s="23"/>
      <c r="D713" s="23"/>
      <c r="E713" s="23"/>
      <c r="F713" s="23"/>
      <c r="G713" s="31"/>
      <c r="H713" s="23"/>
      <c r="I713" s="23"/>
      <c r="J713" s="22"/>
      <c r="K713" s="23"/>
      <c r="L713" s="23"/>
      <c r="M713" s="23"/>
    </row>
    <row r="714" spans="1:13">
      <c r="A714" s="22"/>
      <c r="B714" s="30"/>
      <c r="C714" s="22"/>
      <c r="D714" s="22"/>
      <c r="E714" s="22"/>
      <c r="F714" s="23"/>
      <c r="G714" s="31"/>
      <c r="H714" s="23"/>
      <c r="I714" s="23"/>
      <c r="J714" s="22"/>
      <c r="K714" s="23"/>
      <c r="L714" s="23"/>
      <c r="M714" s="23"/>
    </row>
    <row r="715" spans="1:13">
      <c r="A715" s="22"/>
      <c r="B715" s="30"/>
      <c r="C715" s="23"/>
      <c r="D715" s="23"/>
      <c r="E715" s="23"/>
      <c r="F715" s="23"/>
      <c r="G715" s="31"/>
      <c r="H715" s="23"/>
      <c r="I715" s="23"/>
      <c r="J715" s="22"/>
      <c r="K715" s="23"/>
      <c r="L715" s="23"/>
      <c r="M715" s="23"/>
    </row>
    <row r="716" spans="1:13">
      <c r="A716" s="22"/>
      <c r="B716" s="30"/>
      <c r="C716" s="23"/>
      <c r="D716" s="23"/>
      <c r="E716" s="23"/>
      <c r="F716" s="23"/>
      <c r="G716" s="31"/>
      <c r="H716" s="23"/>
      <c r="I716" s="23"/>
      <c r="J716" s="22"/>
      <c r="K716" s="23"/>
      <c r="L716" s="23"/>
      <c r="M716" s="23"/>
    </row>
    <row r="717" spans="1:13">
      <c r="A717" s="22"/>
      <c r="B717" s="30"/>
      <c r="C717" s="23"/>
      <c r="D717" s="23"/>
      <c r="E717" s="23"/>
      <c r="F717" s="23"/>
      <c r="G717" s="31"/>
      <c r="H717" s="23"/>
      <c r="I717" s="23"/>
      <c r="J717" s="22"/>
      <c r="K717" s="23"/>
      <c r="L717" s="23"/>
      <c r="M717" s="23"/>
    </row>
    <row r="718" spans="1:13">
      <c r="A718" s="22"/>
      <c r="B718" s="30"/>
      <c r="C718" s="22"/>
      <c r="D718" s="22"/>
      <c r="E718" s="22"/>
      <c r="F718" s="23"/>
      <c r="G718" s="31"/>
      <c r="H718" s="23"/>
      <c r="I718" s="23"/>
      <c r="J718" s="22"/>
      <c r="K718" s="23"/>
      <c r="L718" s="23"/>
      <c r="M718" s="23"/>
    </row>
    <row r="719" spans="1:13">
      <c r="A719" s="22"/>
      <c r="B719" s="30"/>
      <c r="C719" s="23"/>
      <c r="D719" s="23"/>
      <c r="E719" s="23"/>
      <c r="F719" s="23"/>
      <c r="G719" s="31"/>
      <c r="H719" s="23"/>
      <c r="I719" s="23"/>
      <c r="J719" s="22"/>
      <c r="K719" s="23"/>
      <c r="L719" s="23"/>
      <c r="M719" s="23"/>
    </row>
    <row r="720" spans="1:13">
      <c r="A720" s="22"/>
      <c r="B720" s="30"/>
      <c r="C720" s="23"/>
      <c r="D720" s="23"/>
      <c r="E720" s="23"/>
      <c r="F720" s="23"/>
      <c r="G720" s="31"/>
      <c r="H720" s="23"/>
      <c r="I720" s="23"/>
      <c r="J720" s="22"/>
      <c r="K720" s="23"/>
      <c r="L720" s="23"/>
      <c r="M720" s="23"/>
    </row>
    <row r="721" spans="1:13">
      <c r="A721" s="22"/>
      <c r="B721" s="30"/>
      <c r="C721" s="23"/>
      <c r="D721" s="23"/>
      <c r="E721" s="23"/>
      <c r="F721" s="23"/>
      <c r="G721" s="31"/>
      <c r="H721" s="23"/>
      <c r="I721" s="23"/>
      <c r="J721" s="22"/>
      <c r="K721" s="23"/>
      <c r="L721" s="23"/>
      <c r="M721" s="23"/>
    </row>
    <row r="722" spans="1:13">
      <c r="A722" s="22"/>
      <c r="B722" s="30"/>
      <c r="C722" s="22"/>
      <c r="D722" s="22"/>
      <c r="E722" s="22"/>
      <c r="F722" s="23"/>
      <c r="G722" s="31"/>
      <c r="H722" s="23"/>
      <c r="I722" s="23"/>
      <c r="J722" s="22"/>
      <c r="K722" s="23"/>
      <c r="L722" s="23"/>
      <c r="M722" s="23"/>
    </row>
    <row r="723" spans="1:13">
      <c r="A723" s="22"/>
      <c r="B723" s="30"/>
      <c r="C723" s="23"/>
      <c r="D723" s="23"/>
      <c r="E723" s="23"/>
      <c r="F723" s="23"/>
      <c r="G723" s="31"/>
      <c r="H723" s="23"/>
      <c r="I723" s="23"/>
      <c r="J723" s="22"/>
      <c r="K723" s="23"/>
      <c r="L723" s="23"/>
      <c r="M723" s="23"/>
    </row>
    <row r="724" spans="1:13">
      <c r="A724" s="22"/>
      <c r="B724" s="30"/>
      <c r="C724" s="23"/>
      <c r="D724" s="23"/>
      <c r="E724" s="23"/>
      <c r="F724" s="23"/>
      <c r="G724" s="31"/>
      <c r="H724" s="23"/>
      <c r="I724" s="23"/>
      <c r="J724" s="22"/>
      <c r="K724" s="23"/>
      <c r="L724" s="23"/>
      <c r="M724" s="23"/>
    </row>
    <row r="725" spans="1:13">
      <c r="A725" s="22"/>
      <c r="B725" s="30"/>
      <c r="C725" s="23"/>
      <c r="D725" s="23"/>
      <c r="E725" s="23"/>
      <c r="F725" s="23"/>
      <c r="G725" s="31"/>
      <c r="H725" s="23"/>
      <c r="I725" s="23"/>
      <c r="J725" s="22"/>
      <c r="K725" s="23"/>
      <c r="L725" s="23"/>
      <c r="M725" s="23"/>
    </row>
    <row r="726" spans="1:13">
      <c r="A726" s="22"/>
      <c r="B726" s="30"/>
      <c r="C726" s="22"/>
      <c r="D726" s="22"/>
      <c r="E726" s="22"/>
      <c r="F726" s="23"/>
      <c r="G726" s="31"/>
      <c r="H726" s="23"/>
      <c r="I726" s="23"/>
      <c r="J726" s="22"/>
      <c r="K726" s="23"/>
      <c r="L726" s="23"/>
      <c r="M726" s="23"/>
    </row>
    <row r="727" spans="1:13">
      <c r="A727" s="22"/>
      <c r="B727" s="30"/>
      <c r="C727" s="23"/>
      <c r="D727" s="23"/>
      <c r="E727" s="23"/>
      <c r="F727" s="23"/>
      <c r="G727" s="31"/>
      <c r="H727" s="23"/>
      <c r="I727" s="23"/>
      <c r="J727" s="22"/>
      <c r="K727" s="23"/>
      <c r="L727" s="23"/>
      <c r="M727" s="23"/>
    </row>
    <row r="728" spans="1:13">
      <c r="A728" s="22"/>
      <c r="B728" s="30"/>
      <c r="C728" s="23"/>
      <c r="D728" s="23"/>
      <c r="E728" s="23"/>
      <c r="F728" s="23"/>
      <c r="G728" s="31"/>
      <c r="H728" s="23"/>
      <c r="I728" s="23"/>
      <c r="J728" s="22"/>
      <c r="K728" s="23"/>
      <c r="L728" s="23"/>
      <c r="M728" s="23"/>
    </row>
    <row r="729" spans="1:13">
      <c r="A729" s="22"/>
      <c r="B729" s="30"/>
      <c r="C729" s="23"/>
      <c r="D729" s="23"/>
      <c r="E729" s="23"/>
      <c r="F729" s="23"/>
      <c r="G729" s="31"/>
      <c r="H729" s="23"/>
      <c r="I729" s="23"/>
      <c r="J729" s="22"/>
      <c r="K729" s="23"/>
      <c r="L729" s="23"/>
      <c r="M729" s="23"/>
    </row>
    <row r="730" spans="1:13">
      <c r="A730" s="22"/>
      <c r="B730" s="30"/>
      <c r="C730" s="22"/>
      <c r="D730" s="22"/>
      <c r="E730" s="22"/>
      <c r="F730" s="23"/>
      <c r="G730" s="31"/>
      <c r="H730" s="23"/>
      <c r="I730" s="23"/>
      <c r="J730" s="22"/>
      <c r="K730" s="23"/>
      <c r="L730" s="23"/>
      <c r="M730" s="23"/>
    </row>
    <row r="731" spans="1:13">
      <c r="A731" s="22"/>
      <c r="B731" s="30"/>
      <c r="C731" s="23"/>
      <c r="D731" s="23"/>
      <c r="E731" s="23"/>
      <c r="F731" s="23"/>
      <c r="G731" s="31"/>
      <c r="H731" s="23"/>
      <c r="I731" s="23"/>
      <c r="J731" s="22"/>
      <c r="K731" s="23"/>
      <c r="L731" s="23"/>
      <c r="M731" s="23"/>
    </row>
    <row r="732" spans="1:13">
      <c r="A732" s="22"/>
      <c r="B732" s="30"/>
      <c r="C732" s="23"/>
      <c r="D732" s="23"/>
      <c r="E732" s="23"/>
      <c r="F732" s="23"/>
      <c r="G732" s="31"/>
      <c r="H732" s="23"/>
      <c r="I732" s="23"/>
      <c r="J732" s="22"/>
      <c r="K732" s="23"/>
      <c r="L732" s="23"/>
      <c r="M732" s="23"/>
    </row>
    <row r="733" spans="1:13">
      <c r="A733" s="22"/>
      <c r="B733" s="30"/>
      <c r="C733" s="23"/>
      <c r="D733" s="23"/>
      <c r="E733" s="23"/>
      <c r="F733" s="23"/>
      <c r="G733" s="31"/>
      <c r="H733" s="23"/>
      <c r="I733" s="23"/>
      <c r="J733" s="22"/>
      <c r="K733" s="23"/>
      <c r="L733" s="23"/>
      <c r="M733" s="23"/>
    </row>
    <row r="734" spans="1:13">
      <c r="A734" s="22"/>
      <c r="B734" s="30"/>
      <c r="C734" s="22"/>
      <c r="D734" s="22"/>
      <c r="E734" s="22"/>
      <c r="F734" s="23"/>
      <c r="G734" s="31"/>
      <c r="H734" s="23"/>
      <c r="I734" s="23"/>
      <c r="J734" s="22"/>
      <c r="K734" s="23"/>
      <c r="L734" s="23"/>
      <c r="M734" s="23"/>
    </row>
    <row r="735" spans="1:13">
      <c r="A735" s="22"/>
      <c r="B735" s="30"/>
      <c r="C735" s="23"/>
      <c r="D735" s="23"/>
      <c r="E735" s="23"/>
      <c r="F735" s="23"/>
      <c r="G735" s="31"/>
      <c r="H735" s="23"/>
      <c r="I735" s="23"/>
      <c r="J735" s="22"/>
      <c r="K735" s="23"/>
      <c r="L735" s="23"/>
      <c r="M735" s="23"/>
    </row>
    <row r="736" spans="1:13">
      <c r="A736" s="22"/>
      <c r="B736" s="30"/>
      <c r="C736" s="23"/>
      <c r="D736" s="23"/>
      <c r="E736" s="23"/>
      <c r="F736" s="23"/>
      <c r="G736" s="31"/>
      <c r="H736" s="23"/>
      <c r="I736" s="23"/>
      <c r="J736" s="22"/>
      <c r="K736" s="23"/>
      <c r="L736" s="23"/>
      <c r="M736" s="23"/>
    </row>
    <row r="737" spans="1:13">
      <c r="A737" s="22"/>
      <c r="B737" s="30"/>
      <c r="C737" s="23"/>
      <c r="D737" s="23"/>
      <c r="E737" s="23"/>
      <c r="F737" s="23"/>
      <c r="G737" s="31"/>
      <c r="H737" s="23"/>
      <c r="I737" s="23"/>
      <c r="J737" s="22"/>
      <c r="K737" s="23"/>
      <c r="L737" s="23"/>
      <c r="M737" s="23"/>
    </row>
    <row r="738" spans="1:13">
      <c r="A738" s="22"/>
      <c r="B738" s="30"/>
      <c r="C738" s="22"/>
      <c r="D738" s="22"/>
      <c r="E738" s="22"/>
      <c r="F738" s="23"/>
      <c r="G738" s="31"/>
      <c r="H738" s="23"/>
      <c r="I738" s="23"/>
      <c r="J738" s="22"/>
      <c r="K738" s="23"/>
      <c r="L738" s="23"/>
      <c r="M738" s="23"/>
    </row>
    <row r="739" spans="1:13">
      <c r="A739" s="22"/>
      <c r="B739" s="30"/>
      <c r="C739" s="23"/>
      <c r="D739" s="23"/>
      <c r="E739" s="23"/>
      <c r="F739" s="23"/>
      <c r="G739" s="31"/>
      <c r="H739" s="23"/>
      <c r="I739" s="23"/>
      <c r="J739" s="22"/>
      <c r="K739" s="23"/>
      <c r="L739" s="23"/>
      <c r="M739" s="23"/>
    </row>
    <row r="740" spans="1:13">
      <c r="A740" s="22"/>
      <c r="B740" s="30"/>
      <c r="C740" s="23"/>
      <c r="D740" s="23"/>
      <c r="E740" s="23"/>
      <c r="F740" s="23"/>
      <c r="G740" s="31"/>
      <c r="H740" s="23"/>
      <c r="I740" s="23"/>
      <c r="J740" s="22"/>
      <c r="K740" s="23"/>
      <c r="L740" s="23"/>
      <c r="M740" s="23"/>
    </row>
    <row r="741" spans="1:13">
      <c r="A741" s="22"/>
      <c r="B741" s="30"/>
      <c r="C741" s="23"/>
      <c r="D741" s="23"/>
      <c r="E741" s="23"/>
      <c r="F741" s="23"/>
      <c r="G741" s="31"/>
      <c r="H741" s="23"/>
      <c r="I741" s="23"/>
      <c r="J741" s="22"/>
      <c r="K741" s="23"/>
      <c r="L741" s="23"/>
      <c r="M741" s="23"/>
    </row>
    <row r="742" spans="1:13">
      <c r="A742" s="22"/>
      <c r="B742" s="30"/>
      <c r="C742" s="22"/>
      <c r="D742" s="22"/>
      <c r="E742" s="22"/>
      <c r="F742" s="23"/>
      <c r="G742" s="31"/>
      <c r="H742" s="23"/>
      <c r="I742" s="23"/>
      <c r="J742" s="22"/>
      <c r="K742" s="23"/>
      <c r="L742" s="23"/>
      <c r="M742" s="23"/>
    </row>
    <row r="743" spans="1:13">
      <c r="A743" s="22"/>
      <c r="B743" s="30"/>
      <c r="C743" s="23"/>
      <c r="D743" s="23"/>
      <c r="E743" s="23"/>
      <c r="F743" s="23"/>
      <c r="G743" s="31"/>
      <c r="H743" s="23"/>
      <c r="I743" s="23"/>
      <c r="J743" s="22"/>
      <c r="K743" s="23"/>
      <c r="L743" s="23"/>
      <c r="M743" s="23"/>
    </row>
    <row r="744" spans="1:13">
      <c r="A744" s="22"/>
      <c r="B744" s="30"/>
      <c r="C744" s="23"/>
      <c r="D744" s="23"/>
      <c r="E744" s="23"/>
      <c r="F744" s="23"/>
      <c r="G744" s="31"/>
      <c r="H744" s="23"/>
      <c r="I744" s="23"/>
      <c r="J744" s="22"/>
      <c r="K744" s="23"/>
      <c r="L744" s="23"/>
      <c r="M744" s="23"/>
    </row>
    <row r="745" spans="1:13">
      <c r="A745" s="22"/>
      <c r="B745" s="30"/>
      <c r="C745" s="23"/>
      <c r="D745" s="23"/>
      <c r="E745" s="23"/>
      <c r="F745" s="23"/>
      <c r="G745" s="31"/>
      <c r="H745" s="23"/>
      <c r="I745" s="23"/>
      <c r="J745" s="22"/>
      <c r="K745" s="23"/>
      <c r="L745" s="23"/>
      <c r="M745" s="23"/>
    </row>
    <row r="746" spans="1:13">
      <c r="A746" s="22"/>
      <c r="B746" s="30"/>
      <c r="C746" s="22"/>
      <c r="D746" s="22"/>
      <c r="E746" s="22"/>
      <c r="F746" s="23"/>
      <c r="G746" s="31"/>
      <c r="H746" s="23"/>
      <c r="I746" s="23"/>
      <c r="J746" s="22"/>
      <c r="K746" s="23"/>
      <c r="L746" s="23"/>
      <c r="M746" s="23"/>
    </row>
    <row r="747" spans="1:13">
      <c r="A747" s="22"/>
      <c r="B747" s="30"/>
      <c r="C747" s="23"/>
      <c r="D747" s="23"/>
      <c r="E747" s="23"/>
      <c r="F747" s="23"/>
      <c r="G747" s="31"/>
      <c r="H747" s="23"/>
      <c r="I747" s="23"/>
      <c r="J747" s="22"/>
      <c r="K747" s="23"/>
      <c r="L747" s="23"/>
      <c r="M747" s="23"/>
    </row>
    <row r="748" spans="1:13">
      <c r="A748" s="22"/>
      <c r="B748" s="30"/>
      <c r="C748" s="23"/>
      <c r="D748" s="23"/>
      <c r="E748" s="23"/>
      <c r="F748" s="23"/>
      <c r="G748" s="31"/>
      <c r="H748" s="23"/>
      <c r="I748" s="23"/>
      <c r="J748" s="22"/>
      <c r="K748" s="23"/>
      <c r="L748" s="23"/>
      <c r="M748" s="23"/>
    </row>
    <row r="749" spans="1:13">
      <c r="A749" s="22"/>
      <c r="B749" s="30"/>
      <c r="C749" s="23"/>
      <c r="D749" s="23"/>
      <c r="E749" s="23"/>
      <c r="F749" s="23"/>
      <c r="G749" s="31"/>
      <c r="H749" s="23"/>
      <c r="I749" s="23"/>
      <c r="J749" s="22"/>
      <c r="K749" s="23"/>
      <c r="L749" s="23"/>
      <c r="M749" s="23"/>
    </row>
    <row r="750" spans="1:13">
      <c r="A750" s="22"/>
      <c r="B750" s="30"/>
      <c r="C750" s="22"/>
      <c r="D750" s="22"/>
      <c r="E750" s="22"/>
      <c r="F750" s="23"/>
      <c r="G750" s="31"/>
      <c r="H750" s="23"/>
      <c r="I750" s="23"/>
      <c r="J750" s="22"/>
      <c r="K750" s="23"/>
      <c r="L750" s="23"/>
      <c r="M750" s="23"/>
    </row>
    <row r="751" spans="1:13">
      <c r="A751" s="22"/>
      <c r="B751" s="30"/>
      <c r="C751" s="23"/>
      <c r="D751" s="23"/>
      <c r="E751" s="23"/>
      <c r="F751" s="23"/>
      <c r="G751" s="31"/>
      <c r="H751" s="23"/>
      <c r="I751" s="23"/>
      <c r="J751" s="22"/>
      <c r="K751" s="23"/>
      <c r="L751" s="23"/>
      <c r="M751" s="23"/>
    </row>
    <row r="752" spans="1:13">
      <c r="A752" s="22"/>
      <c r="B752" s="30"/>
      <c r="C752" s="23"/>
      <c r="D752" s="23"/>
      <c r="E752" s="23"/>
      <c r="F752" s="23"/>
      <c r="G752" s="31"/>
      <c r="H752" s="23"/>
      <c r="I752" s="23"/>
      <c r="J752" s="22"/>
      <c r="K752" s="23"/>
      <c r="L752" s="23"/>
      <c r="M752" s="23"/>
    </row>
    <row r="753" spans="1:13">
      <c r="A753" s="22"/>
      <c r="B753" s="30"/>
      <c r="C753" s="23"/>
      <c r="D753" s="23"/>
      <c r="E753" s="23"/>
      <c r="F753" s="23"/>
      <c r="G753" s="31"/>
      <c r="H753" s="23"/>
      <c r="I753" s="23"/>
      <c r="J753" s="22"/>
      <c r="K753" s="23"/>
      <c r="L753" s="23"/>
      <c r="M753" s="23"/>
    </row>
    <row r="754" spans="1:13">
      <c r="A754" s="22"/>
      <c r="B754" s="30"/>
      <c r="C754" s="22"/>
      <c r="D754" s="22"/>
      <c r="E754" s="22"/>
      <c r="F754" s="23"/>
      <c r="G754" s="31"/>
      <c r="H754" s="23"/>
      <c r="I754" s="23"/>
      <c r="J754" s="22"/>
      <c r="K754" s="23"/>
      <c r="L754" s="23"/>
      <c r="M754" s="23"/>
    </row>
    <row r="755" spans="1:13">
      <c r="A755" s="22"/>
      <c r="B755" s="30"/>
      <c r="C755" s="23"/>
      <c r="D755" s="23"/>
      <c r="E755" s="23"/>
      <c r="F755" s="23"/>
      <c r="G755" s="31"/>
      <c r="H755" s="23"/>
      <c r="I755" s="23"/>
      <c r="J755" s="22"/>
      <c r="K755" s="23"/>
      <c r="L755" s="23"/>
      <c r="M755" s="23"/>
    </row>
    <row r="756" spans="1:13">
      <c r="A756" s="22"/>
      <c r="B756" s="30"/>
      <c r="C756" s="23"/>
      <c r="D756" s="23"/>
      <c r="E756" s="23"/>
      <c r="F756" s="23"/>
      <c r="G756" s="31"/>
      <c r="H756" s="23"/>
      <c r="I756" s="23"/>
      <c r="J756" s="22"/>
      <c r="K756" s="23"/>
      <c r="L756" s="23"/>
      <c r="M756" s="23"/>
    </row>
    <row r="757" spans="1:13">
      <c r="A757" s="22"/>
      <c r="B757" s="30"/>
      <c r="C757" s="23"/>
      <c r="D757" s="23"/>
      <c r="E757" s="23"/>
      <c r="F757" s="23"/>
      <c r="G757" s="31"/>
      <c r="H757" s="23"/>
      <c r="I757" s="23"/>
      <c r="J757" s="22"/>
      <c r="K757" s="23"/>
      <c r="L757" s="23"/>
      <c r="M757" s="23"/>
    </row>
    <row r="758" spans="1:13">
      <c r="A758" s="22"/>
      <c r="B758" s="30"/>
      <c r="C758" s="22"/>
      <c r="D758" s="22"/>
      <c r="E758" s="22"/>
      <c r="F758" s="23"/>
      <c r="G758" s="31"/>
      <c r="H758" s="23"/>
      <c r="I758" s="23"/>
      <c r="J758" s="22"/>
      <c r="K758" s="23"/>
      <c r="L758" s="23"/>
      <c r="M758" s="23"/>
    </row>
    <row r="759" spans="1:13">
      <c r="A759" s="22"/>
      <c r="B759" s="30"/>
      <c r="C759" s="23"/>
      <c r="D759" s="23"/>
      <c r="E759" s="23"/>
      <c r="F759" s="23"/>
      <c r="G759" s="31"/>
      <c r="H759" s="23"/>
      <c r="I759" s="23"/>
      <c r="J759" s="22"/>
      <c r="K759" s="23"/>
      <c r="L759" s="23"/>
      <c r="M759" s="23"/>
    </row>
    <row r="760" spans="1:13">
      <c r="A760" s="22"/>
      <c r="B760" s="30"/>
      <c r="C760" s="23"/>
      <c r="D760" s="23"/>
      <c r="E760" s="23"/>
      <c r="F760" s="23"/>
      <c r="G760" s="31"/>
      <c r="H760" s="23"/>
      <c r="I760" s="23"/>
      <c r="J760" s="22"/>
      <c r="K760" s="23"/>
      <c r="L760" s="23"/>
      <c r="M760" s="23"/>
    </row>
    <row r="761" spans="1:13">
      <c r="A761" s="22"/>
      <c r="B761" s="30"/>
      <c r="C761" s="23"/>
      <c r="D761" s="23"/>
      <c r="E761" s="23"/>
      <c r="F761" s="23"/>
      <c r="G761" s="31"/>
      <c r="H761" s="23"/>
      <c r="I761" s="23"/>
      <c r="J761" s="22"/>
      <c r="K761" s="23"/>
      <c r="L761" s="23"/>
      <c r="M761" s="23"/>
    </row>
    <row r="762" spans="1:13">
      <c r="A762" s="22"/>
      <c r="B762" s="30"/>
      <c r="C762" s="22"/>
      <c r="D762" s="22"/>
      <c r="E762" s="22"/>
      <c r="F762" s="23"/>
      <c r="G762" s="31"/>
      <c r="H762" s="23"/>
      <c r="I762" s="23"/>
      <c r="J762" s="22"/>
      <c r="K762" s="23"/>
      <c r="L762" s="23"/>
      <c r="M762" s="23"/>
    </row>
    <row r="763" spans="1:13">
      <c r="A763" s="22"/>
      <c r="B763" s="30"/>
      <c r="C763" s="23"/>
      <c r="D763" s="23"/>
      <c r="E763" s="23"/>
      <c r="F763" s="23"/>
      <c r="G763" s="31"/>
      <c r="H763" s="23"/>
      <c r="I763" s="23"/>
      <c r="J763" s="22"/>
      <c r="K763" s="23"/>
      <c r="L763" s="23"/>
      <c r="M763" s="23"/>
    </row>
    <row r="764" spans="1:13">
      <c r="A764" s="22"/>
      <c r="B764" s="30"/>
      <c r="C764" s="23"/>
      <c r="D764" s="23"/>
      <c r="E764" s="23"/>
      <c r="F764" s="23"/>
      <c r="G764" s="31"/>
      <c r="H764" s="23"/>
      <c r="I764" s="23"/>
      <c r="J764" s="22"/>
      <c r="K764" s="23"/>
      <c r="L764" s="23"/>
      <c r="M764" s="23"/>
    </row>
    <row r="765" spans="1:13">
      <c r="A765" s="22"/>
      <c r="B765" s="30"/>
      <c r="C765" s="23"/>
      <c r="D765" s="23"/>
      <c r="E765" s="23"/>
      <c r="F765" s="23"/>
      <c r="G765" s="31"/>
      <c r="H765" s="23"/>
      <c r="I765" s="23"/>
      <c r="J765" s="22"/>
      <c r="K765" s="23"/>
      <c r="L765" s="23"/>
      <c r="M765" s="23"/>
    </row>
    <row r="766" spans="1:13">
      <c r="A766" s="22"/>
      <c r="B766" s="30"/>
      <c r="C766" s="22"/>
      <c r="D766" s="22"/>
      <c r="E766" s="22"/>
      <c r="F766" s="23"/>
      <c r="G766" s="31"/>
      <c r="H766" s="23"/>
      <c r="I766" s="23"/>
      <c r="J766" s="22"/>
      <c r="K766" s="23"/>
      <c r="L766" s="23"/>
      <c r="M766" s="23"/>
    </row>
    <row r="767" spans="1:13">
      <c r="A767" s="22"/>
      <c r="B767" s="30"/>
      <c r="C767" s="23"/>
      <c r="D767" s="23"/>
      <c r="E767" s="23"/>
      <c r="F767" s="23"/>
      <c r="G767" s="31"/>
      <c r="H767" s="23"/>
      <c r="I767" s="23"/>
      <c r="J767" s="22"/>
      <c r="K767" s="23"/>
      <c r="L767" s="23"/>
      <c r="M767" s="23"/>
    </row>
    <row r="768" spans="1:13">
      <c r="A768" s="22"/>
      <c r="B768" s="30"/>
      <c r="C768" s="23"/>
      <c r="D768" s="23"/>
      <c r="E768" s="23"/>
      <c r="F768" s="23"/>
      <c r="G768" s="31"/>
      <c r="H768" s="23"/>
      <c r="I768" s="23"/>
      <c r="J768" s="22"/>
      <c r="K768" s="23"/>
      <c r="L768" s="23"/>
      <c r="M768" s="23"/>
    </row>
    <row r="769" spans="1:13">
      <c r="A769" s="22"/>
      <c r="B769" s="30"/>
      <c r="C769" s="23"/>
      <c r="D769" s="23"/>
      <c r="E769" s="23"/>
      <c r="F769" s="23"/>
      <c r="G769" s="31"/>
      <c r="H769" s="23"/>
      <c r="I769" s="23"/>
      <c r="J769" s="22"/>
      <c r="K769" s="23"/>
      <c r="L769" s="23"/>
      <c r="M769" s="23"/>
    </row>
    <row r="770" spans="1:13">
      <c r="A770" s="22"/>
      <c r="B770" s="30"/>
      <c r="C770" s="22"/>
      <c r="D770" s="22"/>
      <c r="E770" s="22"/>
      <c r="F770" s="23"/>
      <c r="G770" s="31"/>
      <c r="H770" s="23"/>
      <c r="I770" s="23"/>
      <c r="J770" s="22"/>
      <c r="K770" s="23"/>
      <c r="L770" s="23"/>
      <c r="M770" s="23"/>
    </row>
    <row r="771" spans="1:13">
      <c r="A771" s="22"/>
      <c r="B771" s="30"/>
      <c r="C771" s="23"/>
      <c r="D771" s="23"/>
      <c r="E771" s="23"/>
      <c r="F771" s="23"/>
      <c r="G771" s="31"/>
      <c r="H771" s="23"/>
      <c r="I771" s="23"/>
      <c r="J771" s="22"/>
      <c r="K771" s="23"/>
      <c r="L771" s="23"/>
      <c r="M771" s="23"/>
    </row>
    <row r="772" spans="1:13">
      <c r="A772" s="22"/>
      <c r="B772" s="30"/>
      <c r="C772" s="23"/>
      <c r="D772" s="23"/>
      <c r="E772" s="23"/>
      <c r="F772" s="23"/>
      <c r="G772" s="31"/>
      <c r="H772" s="23"/>
      <c r="I772" s="23"/>
      <c r="J772" s="22"/>
      <c r="K772" s="23"/>
      <c r="L772" s="23"/>
      <c r="M772" s="23"/>
    </row>
    <row r="773" spans="1:13">
      <c r="A773" s="22"/>
      <c r="B773" s="30"/>
      <c r="C773" s="23"/>
      <c r="D773" s="23"/>
      <c r="E773" s="23"/>
      <c r="F773" s="23"/>
      <c r="G773" s="31"/>
      <c r="H773" s="23"/>
      <c r="I773" s="23"/>
      <c r="J773" s="22"/>
      <c r="K773" s="23"/>
      <c r="L773" s="23"/>
      <c r="M773" s="23"/>
    </row>
    <row r="774" spans="1:13">
      <c r="A774" s="22"/>
      <c r="B774" s="30"/>
      <c r="C774" s="22"/>
      <c r="D774" s="22"/>
      <c r="E774" s="22"/>
      <c r="F774" s="23"/>
      <c r="G774" s="31"/>
      <c r="H774" s="23"/>
      <c r="I774" s="23"/>
      <c r="J774" s="22"/>
      <c r="K774" s="23"/>
      <c r="L774" s="23"/>
      <c r="M774" s="23"/>
    </row>
    <row r="775" spans="1:13">
      <c r="A775" s="22"/>
      <c r="B775" s="30"/>
      <c r="C775" s="23"/>
      <c r="D775" s="23"/>
      <c r="E775" s="23"/>
      <c r="F775" s="23"/>
      <c r="G775" s="31"/>
      <c r="H775" s="23"/>
      <c r="I775" s="23"/>
      <c r="J775" s="22"/>
      <c r="K775" s="23"/>
      <c r="L775" s="23"/>
      <c r="M775" s="23"/>
    </row>
    <row r="776" spans="1:13">
      <c r="A776" s="22"/>
      <c r="B776" s="30"/>
      <c r="C776" s="23"/>
      <c r="D776" s="23"/>
      <c r="E776" s="23"/>
      <c r="F776" s="23"/>
      <c r="G776" s="31"/>
      <c r="H776" s="23"/>
      <c r="I776" s="23"/>
      <c r="J776" s="22"/>
      <c r="K776" s="23"/>
      <c r="L776" s="23"/>
      <c r="M776" s="23"/>
    </row>
    <row r="777" spans="1:13">
      <c r="A777" s="22"/>
      <c r="B777" s="30"/>
      <c r="C777" s="23"/>
      <c r="D777" s="23"/>
      <c r="E777" s="23"/>
      <c r="F777" s="23"/>
      <c r="G777" s="31"/>
      <c r="H777" s="23"/>
      <c r="I777" s="23"/>
      <c r="J777" s="22"/>
      <c r="K777" s="23"/>
      <c r="L777" s="23"/>
      <c r="M777" s="23"/>
    </row>
    <row r="778" spans="1:13">
      <c r="A778" s="22"/>
      <c r="B778" s="30"/>
      <c r="C778" s="22"/>
      <c r="D778" s="22"/>
      <c r="E778" s="22"/>
      <c r="F778" s="23"/>
      <c r="G778" s="31"/>
      <c r="H778" s="23"/>
      <c r="I778" s="23"/>
      <c r="J778" s="22"/>
      <c r="K778" s="23"/>
      <c r="L778" s="23"/>
      <c r="M778" s="23"/>
    </row>
    <row r="779" spans="1:13">
      <c r="A779" s="22"/>
      <c r="B779" s="30"/>
      <c r="C779" s="23"/>
      <c r="D779" s="23"/>
      <c r="E779" s="23"/>
      <c r="F779" s="23"/>
      <c r="G779" s="31"/>
      <c r="H779" s="23"/>
      <c r="I779" s="23"/>
      <c r="J779" s="22"/>
      <c r="K779" s="23"/>
      <c r="L779" s="23"/>
      <c r="M779" s="23"/>
    </row>
    <row r="780" spans="1:13">
      <c r="A780" s="22"/>
      <c r="B780" s="30"/>
      <c r="C780" s="23"/>
      <c r="D780" s="23"/>
      <c r="E780" s="23"/>
      <c r="F780" s="23"/>
      <c r="G780" s="31"/>
      <c r="H780" s="23"/>
      <c r="I780" s="23"/>
      <c r="J780" s="22"/>
      <c r="K780" s="23"/>
      <c r="L780" s="23"/>
      <c r="M780" s="23"/>
    </row>
    <row r="781" spans="1:13">
      <c r="A781" s="22"/>
      <c r="B781" s="30"/>
      <c r="C781" s="23"/>
      <c r="D781" s="23"/>
      <c r="E781" s="23"/>
      <c r="F781" s="23"/>
      <c r="G781" s="31"/>
      <c r="H781" s="23"/>
      <c r="I781" s="23"/>
      <c r="J781" s="22"/>
      <c r="K781" s="23"/>
      <c r="L781" s="23"/>
      <c r="M781" s="23"/>
    </row>
    <row r="782" spans="1:13">
      <c r="A782" s="22"/>
      <c r="B782" s="30"/>
      <c r="C782" s="22"/>
      <c r="D782" s="22"/>
      <c r="E782" s="22"/>
      <c r="F782" s="23"/>
      <c r="G782" s="31"/>
      <c r="H782" s="23"/>
      <c r="I782" s="23"/>
      <c r="J782" s="22"/>
      <c r="K782" s="23"/>
      <c r="L782" s="23"/>
      <c r="M782" s="23"/>
    </row>
    <row r="783" spans="1:13">
      <c r="A783" s="22"/>
      <c r="B783" s="30"/>
      <c r="C783" s="23"/>
      <c r="D783" s="23"/>
      <c r="E783" s="23"/>
      <c r="F783" s="23"/>
      <c r="G783" s="31"/>
      <c r="H783" s="23"/>
      <c r="I783" s="23"/>
      <c r="J783" s="22"/>
      <c r="K783" s="23"/>
      <c r="L783" s="23"/>
      <c r="M783" s="23"/>
    </row>
    <row r="784" spans="1:13">
      <c r="A784" s="22"/>
      <c r="B784" s="30"/>
      <c r="C784" s="23"/>
      <c r="D784" s="23"/>
      <c r="E784" s="23"/>
      <c r="F784" s="23"/>
      <c r="G784" s="31"/>
      <c r="H784" s="23"/>
      <c r="I784" s="23"/>
      <c r="J784" s="22"/>
      <c r="K784" s="23"/>
      <c r="L784" s="23"/>
      <c r="M784" s="23"/>
    </row>
    <row r="785" spans="1:13">
      <c r="A785" s="22"/>
      <c r="B785" s="30"/>
      <c r="C785" s="23"/>
      <c r="D785" s="23"/>
      <c r="E785" s="23"/>
      <c r="F785" s="23"/>
      <c r="G785" s="31"/>
      <c r="H785" s="23"/>
      <c r="I785" s="23"/>
      <c r="J785" s="22"/>
      <c r="K785" s="23"/>
      <c r="L785" s="23"/>
      <c r="M785" s="23"/>
    </row>
    <row r="786" spans="1:13">
      <c r="A786" s="22"/>
      <c r="B786" s="30"/>
      <c r="C786" s="22"/>
      <c r="D786" s="22"/>
      <c r="E786" s="22"/>
      <c r="F786" s="23"/>
      <c r="G786" s="31"/>
      <c r="H786" s="23"/>
      <c r="I786" s="23"/>
      <c r="J786" s="22"/>
      <c r="K786" s="23"/>
      <c r="L786" s="23"/>
      <c r="M786" s="23"/>
    </row>
    <row r="787" spans="1:13">
      <c r="A787" s="22"/>
      <c r="B787" s="30"/>
      <c r="C787" s="23"/>
      <c r="D787" s="23"/>
      <c r="E787" s="23"/>
      <c r="F787" s="23"/>
      <c r="G787" s="31"/>
      <c r="H787" s="23"/>
      <c r="I787" s="23"/>
      <c r="J787" s="22"/>
      <c r="K787" s="23"/>
      <c r="L787" s="23"/>
      <c r="M787" s="23"/>
    </row>
    <row r="788" spans="1:13">
      <c r="A788" s="22"/>
      <c r="B788" s="30"/>
      <c r="C788" s="23"/>
      <c r="D788" s="23"/>
      <c r="E788" s="23"/>
      <c r="F788" s="23"/>
      <c r="G788" s="31"/>
      <c r="H788" s="23"/>
      <c r="I788" s="23"/>
      <c r="J788" s="22"/>
      <c r="K788" s="23"/>
      <c r="L788" s="23"/>
      <c r="M788" s="23"/>
    </row>
    <row r="789" spans="1:13">
      <c r="A789" s="22"/>
      <c r="B789" s="30"/>
      <c r="C789" s="23"/>
      <c r="D789" s="23"/>
      <c r="E789" s="23"/>
      <c r="F789" s="23"/>
      <c r="G789" s="31"/>
      <c r="H789" s="23"/>
      <c r="I789" s="23"/>
      <c r="J789" s="22"/>
      <c r="K789" s="23"/>
      <c r="L789" s="23"/>
      <c r="M789" s="23"/>
    </row>
    <row r="790" spans="1:13">
      <c r="A790" s="22"/>
      <c r="B790" s="30"/>
      <c r="C790" s="22"/>
      <c r="D790" s="22"/>
      <c r="E790" s="22"/>
      <c r="F790" s="23"/>
      <c r="G790" s="31"/>
      <c r="H790" s="23"/>
      <c r="I790" s="23"/>
      <c r="J790" s="22"/>
      <c r="K790" s="23"/>
      <c r="L790" s="23"/>
      <c r="M790" s="23"/>
    </row>
    <row r="791" spans="1:13">
      <c r="A791" s="22"/>
      <c r="B791" s="30"/>
      <c r="C791" s="23"/>
      <c r="D791" s="23"/>
      <c r="E791" s="23"/>
      <c r="F791" s="23"/>
      <c r="G791" s="31"/>
      <c r="H791" s="23"/>
      <c r="I791" s="23"/>
      <c r="J791" s="22"/>
      <c r="K791" s="23"/>
      <c r="L791" s="23"/>
      <c r="M791" s="23"/>
    </row>
    <row r="792" spans="1:13">
      <c r="A792" s="22"/>
      <c r="B792" s="30"/>
      <c r="C792" s="23"/>
      <c r="D792" s="23"/>
      <c r="E792" s="23"/>
      <c r="F792" s="23"/>
      <c r="G792" s="31"/>
      <c r="H792" s="23"/>
      <c r="I792" s="23"/>
      <c r="J792" s="22"/>
      <c r="K792" s="23"/>
      <c r="L792" s="23"/>
      <c r="M792" s="23"/>
    </row>
    <row r="793" spans="1:13">
      <c r="A793" s="22"/>
      <c r="B793" s="30"/>
      <c r="C793" s="23"/>
      <c r="D793" s="23"/>
      <c r="E793" s="23"/>
      <c r="F793" s="23"/>
      <c r="G793" s="31"/>
      <c r="H793" s="23"/>
      <c r="I793" s="23"/>
      <c r="J793" s="22"/>
      <c r="K793" s="23"/>
      <c r="L793" s="23"/>
      <c r="M793" s="23"/>
    </row>
    <row r="794" spans="1:13">
      <c r="A794" s="22"/>
      <c r="B794" s="30"/>
      <c r="C794" s="22"/>
      <c r="D794" s="22"/>
      <c r="E794" s="22"/>
      <c r="F794" s="23"/>
      <c r="G794" s="31"/>
      <c r="H794" s="23"/>
      <c r="I794" s="23"/>
      <c r="J794" s="22"/>
      <c r="K794" s="23"/>
      <c r="L794" s="23"/>
      <c r="M794" s="23"/>
    </row>
    <row r="795" spans="1:13">
      <c r="A795" s="22"/>
      <c r="B795" s="30"/>
      <c r="C795" s="23"/>
      <c r="D795" s="23"/>
      <c r="E795" s="23"/>
      <c r="F795" s="23"/>
      <c r="G795" s="31"/>
      <c r="H795" s="23"/>
      <c r="I795" s="23"/>
      <c r="J795" s="22"/>
      <c r="K795" s="23"/>
      <c r="L795" s="23"/>
      <c r="M795" s="23"/>
    </row>
    <row r="796" spans="1:13">
      <c r="A796" s="22"/>
      <c r="B796" s="30"/>
      <c r="C796" s="23"/>
      <c r="D796" s="23"/>
      <c r="E796" s="23"/>
      <c r="F796" s="23"/>
      <c r="G796" s="31"/>
      <c r="H796" s="23"/>
      <c r="I796" s="23"/>
      <c r="J796" s="22"/>
      <c r="K796" s="23"/>
      <c r="L796" s="23"/>
      <c r="M796" s="23"/>
    </row>
    <row r="797" spans="1:13">
      <c r="A797" s="22"/>
      <c r="B797" s="30"/>
      <c r="C797" s="23"/>
      <c r="D797" s="23"/>
      <c r="E797" s="23"/>
      <c r="F797" s="23"/>
      <c r="G797" s="31"/>
      <c r="H797" s="23"/>
      <c r="I797" s="23"/>
      <c r="J797" s="22"/>
      <c r="K797" s="23"/>
      <c r="L797" s="23"/>
      <c r="M797" s="23"/>
    </row>
    <row r="798" spans="1:13">
      <c r="A798" s="22"/>
      <c r="B798" s="30"/>
      <c r="C798" s="22"/>
      <c r="D798" s="22"/>
      <c r="E798" s="22"/>
      <c r="F798" s="23"/>
      <c r="G798" s="31"/>
      <c r="H798" s="23"/>
      <c r="I798" s="23"/>
      <c r="J798" s="22"/>
      <c r="K798" s="23"/>
      <c r="L798" s="23"/>
      <c r="M798" s="23"/>
    </row>
    <row r="799" spans="1:13">
      <c r="A799" s="22"/>
      <c r="B799" s="30"/>
      <c r="C799" s="23"/>
      <c r="D799" s="23"/>
      <c r="E799" s="23"/>
      <c r="F799" s="23"/>
      <c r="G799" s="31"/>
      <c r="H799" s="23"/>
      <c r="I799" s="23"/>
      <c r="J799" s="22"/>
      <c r="K799" s="23"/>
      <c r="L799" s="23"/>
      <c r="M799" s="23"/>
    </row>
    <row r="800" spans="1:13">
      <c r="A800" s="22"/>
      <c r="B800" s="30"/>
      <c r="C800" s="23"/>
      <c r="D800" s="23"/>
      <c r="E800" s="23"/>
      <c r="F800" s="23"/>
      <c r="G800" s="31"/>
      <c r="H800" s="23"/>
      <c r="I800" s="23"/>
      <c r="J800" s="22"/>
      <c r="K800" s="23"/>
      <c r="L800" s="23"/>
      <c r="M800" s="23"/>
    </row>
    <row r="801" spans="1:13">
      <c r="A801" s="22"/>
      <c r="B801" s="30"/>
      <c r="C801" s="23"/>
      <c r="D801" s="23"/>
      <c r="E801" s="23"/>
      <c r="F801" s="23"/>
      <c r="G801" s="31"/>
      <c r="H801" s="23"/>
      <c r="I801" s="23"/>
      <c r="J801" s="22"/>
      <c r="K801" s="23"/>
      <c r="L801" s="23"/>
      <c r="M801" s="23"/>
    </row>
    <row r="802" spans="1:13">
      <c r="A802" s="22"/>
      <c r="B802" s="30"/>
      <c r="C802" s="22"/>
      <c r="D802" s="22"/>
      <c r="E802" s="22"/>
      <c r="F802" s="23"/>
      <c r="G802" s="31"/>
      <c r="H802" s="23"/>
      <c r="I802" s="23"/>
      <c r="J802" s="22"/>
      <c r="K802" s="23"/>
      <c r="L802" s="23"/>
      <c r="M802" s="23"/>
    </row>
    <row r="803" spans="1:13">
      <c r="A803" s="22"/>
      <c r="B803" s="30"/>
      <c r="C803" s="23"/>
      <c r="D803" s="23"/>
      <c r="E803" s="23"/>
      <c r="F803" s="23"/>
      <c r="G803" s="31"/>
      <c r="H803" s="23"/>
      <c r="I803" s="23"/>
      <c r="J803" s="22"/>
      <c r="K803" s="23"/>
      <c r="L803" s="23"/>
      <c r="M803" s="23"/>
    </row>
    <row r="804" spans="1:13">
      <c r="A804" s="22"/>
      <c r="B804" s="30"/>
      <c r="C804" s="23"/>
      <c r="D804" s="23"/>
      <c r="E804" s="23"/>
      <c r="F804" s="23"/>
      <c r="G804" s="31"/>
      <c r="H804" s="23"/>
      <c r="I804" s="23"/>
      <c r="J804" s="22"/>
      <c r="K804" s="23"/>
      <c r="L804" s="23"/>
      <c r="M804" s="23"/>
    </row>
    <row r="805" spans="1:13">
      <c r="A805" s="22"/>
      <c r="B805" s="30"/>
      <c r="C805" s="23"/>
      <c r="D805" s="23"/>
      <c r="E805" s="23"/>
      <c r="F805" s="23"/>
      <c r="G805" s="31"/>
      <c r="H805" s="23"/>
      <c r="I805" s="23"/>
      <c r="J805" s="22"/>
      <c r="K805" s="23"/>
      <c r="L805" s="23"/>
      <c r="M805" s="23"/>
    </row>
    <row r="806" spans="1:13">
      <c r="A806" s="22"/>
      <c r="B806" s="30"/>
      <c r="C806" s="22"/>
      <c r="D806" s="22"/>
      <c r="E806" s="22"/>
      <c r="F806" s="23"/>
      <c r="G806" s="31"/>
      <c r="H806" s="23"/>
      <c r="I806" s="23"/>
      <c r="J806" s="22"/>
      <c r="K806" s="23"/>
      <c r="L806" s="23"/>
      <c r="M806" s="23"/>
    </row>
    <row r="807" spans="1:13">
      <c r="A807" s="22"/>
      <c r="B807" s="30"/>
      <c r="C807" s="23"/>
      <c r="D807" s="23"/>
      <c r="E807" s="23"/>
      <c r="F807" s="23"/>
      <c r="G807" s="31"/>
      <c r="H807" s="23"/>
      <c r="I807" s="23"/>
      <c r="J807" s="22"/>
      <c r="K807" s="23"/>
      <c r="L807" s="23"/>
      <c r="M807" s="23"/>
    </row>
    <row r="808" spans="1:13">
      <c r="A808" s="22"/>
      <c r="B808" s="30"/>
      <c r="C808" s="23"/>
      <c r="D808" s="23"/>
      <c r="E808" s="23"/>
      <c r="F808" s="23"/>
      <c r="G808" s="31"/>
      <c r="H808" s="23"/>
      <c r="I808" s="23"/>
      <c r="J808" s="22"/>
      <c r="K808" s="23"/>
      <c r="L808" s="23"/>
      <c r="M808" s="23"/>
    </row>
    <row r="809" spans="1:13">
      <c r="A809" s="22"/>
      <c r="B809" s="30"/>
      <c r="C809" s="23"/>
      <c r="D809" s="23"/>
      <c r="E809" s="23"/>
      <c r="F809" s="23"/>
      <c r="G809" s="31"/>
      <c r="H809" s="23"/>
      <c r="I809" s="23"/>
      <c r="J809" s="22"/>
      <c r="K809" s="23"/>
      <c r="L809" s="23"/>
      <c r="M809" s="23"/>
    </row>
    <row r="810" spans="1:13">
      <c r="A810" s="22"/>
      <c r="B810" s="30"/>
      <c r="C810" s="22"/>
      <c r="D810" s="22"/>
      <c r="E810" s="22"/>
      <c r="F810" s="23"/>
      <c r="G810" s="31"/>
      <c r="H810" s="23"/>
      <c r="I810" s="23"/>
      <c r="J810" s="22"/>
      <c r="K810" s="23"/>
      <c r="L810" s="23"/>
      <c r="M810" s="23"/>
    </row>
    <row r="811" spans="1:13">
      <c r="A811" s="22"/>
      <c r="B811" s="30"/>
      <c r="C811" s="23"/>
      <c r="D811" s="23"/>
      <c r="E811" s="23"/>
      <c r="F811" s="23"/>
      <c r="G811" s="31"/>
      <c r="H811" s="23"/>
      <c r="I811" s="23"/>
      <c r="J811" s="22"/>
      <c r="K811" s="23"/>
      <c r="L811" s="23"/>
      <c r="M811" s="23"/>
    </row>
    <row r="812" spans="1:13">
      <c r="A812" s="22"/>
      <c r="B812" s="30"/>
      <c r="C812" s="23"/>
      <c r="D812" s="23"/>
      <c r="E812" s="23"/>
      <c r="F812" s="23"/>
      <c r="G812" s="31"/>
      <c r="H812" s="23"/>
      <c r="I812" s="23"/>
      <c r="J812" s="22"/>
      <c r="K812" s="23"/>
      <c r="L812" s="23"/>
      <c r="M812" s="23"/>
    </row>
    <row r="813" spans="1:13">
      <c r="A813" s="22"/>
      <c r="B813" s="30"/>
      <c r="C813" s="23"/>
      <c r="D813" s="23"/>
      <c r="E813" s="23"/>
      <c r="F813" s="23"/>
      <c r="G813" s="31"/>
      <c r="H813" s="23"/>
      <c r="I813" s="23"/>
      <c r="J813" s="22"/>
      <c r="K813" s="23"/>
      <c r="L813" s="23"/>
      <c r="M813" s="23"/>
    </row>
    <row r="814" spans="1:13">
      <c r="A814" s="22"/>
      <c r="B814" s="30"/>
      <c r="C814" s="22"/>
      <c r="D814" s="22"/>
      <c r="E814" s="22"/>
      <c r="F814" s="23"/>
      <c r="G814" s="31"/>
      <c r="H814" s="23"/>
      <c r="I814" s="23"/>
      <c r="J814" s="22"/>
      <c r="K814" s="23"/>
      <c r="L814" s="23"/>
      <c r="M814" s="23"/>
    </row>
    <row r="815" spans="1:13">
      <c r="A815" s="22"/>
      <c r="B815" s="30"/>
      <c r="C815" s="23"/>
      <c r="D815" s="23"/>
      <c r="E815" s="23"/>
      <c r="F815" s="23"/>
      <c r="G815" s="31"/>
      <c r="H815" s="23"/>
      <c r="I815" s="23"/>
      <c r="J815" s="22"/>
      <c r="K815" s="23"/>
      <c r="L815" s="23"/>
      <c r="M815" s="23"/>
    </row>
    <row r="816" spans="1:13">
      <c r="A816" s="22"/>
      <c r="B816" s="30"/>
      <c r="C816" s="23"/>
      <c r="D816" s="23"/>
      <c r="E816" s="23"/>
      <c r="F816" s="23"/>
      <c r="G816" s="31"/>
      <c r="H816" s="23"/>
      <c r="I816" s="23"/>
      <c r="J816" s="22"/>
      <c r="K816" s="23"/>
      <c r="L816" s="23"/>
      <c r="M816" s="23"/>
    </row>
    <row r="817" spans="1:13">
      <c r="A817" s="22"/>
      <c r="B817" s="30"/>
      <c r="C817" s="23"/>
      <c r="D817" s="23"/>
      <c r="E817" s="23"/>
      <c r="F817" s="23"/>
      <c r="G817" s="31"/>
      <c r="H817" s="23"/>
      <c r="I817" s="23"/>
      <c r="J817" s="22"/>
      <c r="K817" s="23"/>
      <c r="L817" s="23"/>
      <c r="M817" s="23"/>
    </row>
    <row r="818" spans="1:13">
      <c r="A818" s="22"/>
      <c r="B818" s="30"/>
      <c r="C818" s="22"/>
      <c r="D818" s="22"/>
      <c r="E818" s="22"/>
      <c r="F818" s="23"/>
      <c r="G818" s="31"/>
      <c r="H818" s="23"/>
      <c r="I818" s="23"/>
      <c r="J818" s="22"/>
      <c r="K818" s="23"/>
      <c r="L818" s="23"/>
      <c r="M818" s="23"/>
    </row>
    <row r="819" spans="1:13">
      <c r="A819" s="22"/>
      <c r="B819" s="30"/>
      <c r="C819" s="23"/>
      <c r="D819" s="23"/>
      <c r="E819" s="23"/>
      <c r="F819" s="23"/>
      <c r="G819" s="31"/>
      <c r="H819" s="23"/>
      <c r="I819" s="23"/>
      <c r="J819" s="22"/>
      <c r="K819" s="23"/>
      <c r="L819" s="23"/>
      <c r="M819" s="23"/>
    </row>
    <row r="820" spans="1:13">
      <c r="A820" s="22"/>
      <c r="B820" s="30"/>
      <c r="C820" s="23"/>
      <c r="D820" s="23"/>
      <c r="E820" s="23"/>
      <c r="F820" s="23"/>
      <c r="G820" s="31"/>
      <c r="H820" s="23"/>
      <c r="I820" s="23"/>
      <c r="J820" s="22"/>
      <c r="K820" s="23"/>
      <c r="L820" s="23"/>
      <c r="M820" s="23"/>
    </row>
    <row r="821" spans="1:13">
      <c r="A821" s="22"/>
      <c r="B821" s="30"/>
      <c r="C821" s="23"/>
      <c r="D821" s="23"/>
      <c r="E821" s="23"/>
      <c r="F821" s="23"/>
      <c r="G821" s="31"/>
      <c r="H821" s="23"/>
      <c r="I821" s="23"/>
      <c r="J821" s="22"/>
      <c r="K821" s="23"/>
      <c r="L821" s="23"/>
      <c r="M821" s="23"/>
    </row>
    <row r="822" spans="1:13">
      <c r="A822" s="22"/>
      <c r="B822" s="30"/>
      <c r="C822" s="22"/>
      <c r="D822" s="22"/>
      <c r="E822" s="22"/>
      <c r="F822" s="23"/>
      <c r="G822" s="31"/>
      <c r="H822" s="23"/>
      <c r="I822" s="23"/>
      <c r="J822" s="22"/>
      <c r="K822" s="23"/>
      <c r="L822" s="23"/>
      <c r="M822" s="23"/>
    </row>
    <row r="823" spans="1:13">
      <c r="A823" s="22"/>
      <c r="B823" s="30"/>
      <c r="C823" s="23"/>
      <c r="D823" s="23"/>
      <c r="E823" s="23"/>
      <c r="F823" s="23"/>
      <c r="G823" s="31"/>
      <c r="H823" s="23"/>
      <c r="I823" s="23"/>
      <c r="J823" s="22"/>
      <c r="K823" s="23"/>
      <c r="L823" s="23"/>
      <c r="M823" s="23"/>
    </row>
    <row r="824" spans="1:13">
      <c r="A824" s="22"/>
      <c r="B824" s="30"/>
      <c r="C824" s="23"/>
      <c r="D824" s="23"/>
      <c r="E824" s="23"/>
      <c r="F824" s="23"/>
      <c r="G824" s="31"/>
      <c r="H824" s="23"/>
      <c r="I824" s="23"/>
      <c r="J824" s="22"/>
      <c r="K824" s="23"/>
      <c r="L824" s="23"/>
      <c r="M824" s="23"/>
    </row>
    <row r="825" spans="1:13">
      <c r="A825" s="22"/>
      <c r="B825" s="30"/>
      <c r="C825" s="23"/>
      <c r="D825" s="23"/>
      <c r="E825" s="23"/>
      <c r="F825" s="23"/>
      <c r="G825" s="31"/>
      <c r="H825" s="23"/>
      <c r="I825" s="23"/>
      <c r="J825" s="22"/>
      <c r="K825" s="23"/>
      <c r="L825" s="23"/>
      <c r="M825" s="23"/>
    </row>
    <row r="826" spans="1:13">
      <c r="A826" s="22"/>
      <c r="B826" s="30"/>
      <c r="C826" s="22"/>
      <c r="D826" s="22"/>
      <c r="E826" s="22"/>
      <c r="F826" s="23"/>
      <c r="G826" s="31"/>
      <c r="H826" s="23"/>
      <c r="I826" s="23"/>
      <c r="J826" s="22"/>
      <c r="K826" s="23"/>
      <c r="L826" s="23"/>
      <c r="M826" s="23"/>
    </row>
  </sheetData>
  <mergeCells count="1">
    <mergeCell ref="K1:M1"/>
  </mergeCells>
  <pageMargins left="0.7" right="0.7" top="0.75" bottom="0.75" header="0.3" footer="0.3"/>
  <pageSetup paperSize="9" scale="6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M826"/>
  <sheetViews>
    <sheetView topLeftCell="B1" workbookViewId="0">
      <selection activeCell="F38" sqref="F38"/>
    </sheetView>
  </sheetViews>
  <sheetFormatPr defaultRowHeight="15"/>
  <cols>
    <col min="1" max="1" width="8.85546875" style="49" customWidth="1"/>
    <col min="2" max="2" width="15.42578125" style="49" customWidth="1"/>
    <col min="3" max="3" width="15.85546875" style="49" customWidth="1"/>
    <col min="4" max="4" width="14.85546875" style="49" customWidth="1"/>
    <col min="5" max="5" width="11.28515625" style="49" customWidth="1"/>
    <col min="6" max="6" width="14.5703125" style="49" customWidth="1"/>
    <col min="7" max="7" width="16" style="49" customWidth="1"/>
    <col min="8" max="8" width="17.28515625" style="49" customWidth="1"/>
    <col min="9" max="9" width="20" style="49" customWidth="1"/>
    <col min="10" max="10" width="23.5703125" style="49" customWidth="1"/>
    <col min="11" max="11" width="13.28515625" style="49" customWidth="1"/>
    <col min="12" max="12" width="12.5703125" style="49" customWidth="1"/>
    <col min="13" max="13" width="16.28515625" style="49" customWidth="1"/>
    <col min="14" max="16384" width="9.140625" style="49"/>
  </cols>
  <sheetData>
    <row r="1" spans="1:13" ht="30.75" customHeight="1">
      <c r="K1" s="174" t="s">
        <v>0</v>
      </c>
      <c r="L1" s="174"/>
      <c r="M1" s="174"/>
    </row>
    <row r="2" spans="1:13" ht="18.75">
      <c r="A2" s="50"/>
      <c r="B2" s="51" t="s">
        <v>1</v>
      </c>
      <c r="C2" s="51"/>
      <c r="D2" s="51"/>
      <c r="E2" s="51"/>
      <c r="F2" s="51"/>
      <c r="G2" s="51"/>
      <c r="H2" s="51"/>
      <c r="I2" s="51"/>
      <c r="J2" s="51"/>
      <c r="K2" s="51"/>
      <c r="L2" s="52"/>
    </row>
    <row r="4" spans="1:13" ht="45">
      <c r="A4" s="53" t="s">
        <v>2</v>
      </c>
      <c r="B4" s="53" t="s">
        <v>3</v>
      </c>
      <c r="C4" s="53" t="s">
        <v>4</v>
      </c>
      <c r="D4" s="53" t="s">
        <v>5</v>
      </c>
      <c r="E4" s="53" t="s">
        <v>6</v>
      </c>
      <c r="F4" s="53" t="s">
        <v>7</v>
      </c>
      <c r="G4" s="53" t="s">
        <v>8</v>
      </c>
      <c r="H4" s="53" t="s">
        <v>9</v>
      </c>
      <c r="I4" s="53" t="s">
        <v>10</v>
      </c>
      <c r="J4" s="53" t="s">
        <v>11</v>
      </c>
      <c r="K4" s="53" t="s">
        <v>12</v>
      </c>
      <c r="L4" s="53" t="s">
        <v>13</v>
      </c>
      <c r="M4" s="53" t="s">
        <v>14</v>
      </c>
    </row>
    <row r="5" spans="1:13" ht="76.5">
      <c r="A5" s="54">
        <v>56</v>
      </c>
      <c r="B5" s="55" t="s">
        <v>15</v>
      </c>
      <c r="C5" s="56" t="s">
        <v>1049</v>
      </c>
      <c r="D5" s="56" t="s">
        <v>97</v>
      </c>
      <c r="E5" s="56" t="s">
        <v>1050</v>
      </c>
      <c r="F5" s="56" t="s">
        <v>19</v>
      </c>
      <c r="G5" s="57">
        <v>39586</v>
      </c>
      <c r="H5" s="56" t="s">
        <v>20</v>
      </c>
      <c r="I5" s="56" t="s">
        <v>21</v>
      </c>
      <c r="J5" s="54" t="s">
        <v>1051</v>
      </c>
      <c r="K5" s="56">
        <v>5</v>
      </c>
      <c r="L5" s="56" t="s">
        <v>27</v>
      </c>
      <c r="M5" s="56">
        <v>17</v>
      </c>
    </row>
    <row r="6" spans="1:13" ht="76.5">
      <c r="A6" s="54">
        <v>56</v>
      </c>
      <c r="B6" s="55" t="s">
        <v>15</v>
      </c>
      <c r="C6" s="58" t="s">
        <v>1052</v>
      </c>
      <c r="D6" s="48" t="s">
        <v>124</v>
      </c>
      <c r="E6" s="48" t="s">
        <v>411</v>
      </c>
      <c r="F6" s="56" t="s">
        <v>31</v>
      </c>
      <c r="G6" s="57">
        <v>39077</v>
      </c>
      <c r="H6" s="56" t="s">
        <v>20</v>
      </c>
      <c r="I6" s="56" t="s">
        <v>21</v>
      </c>
      <c r="J6" s="58" t="str">
        <f>$J$5</f>
        <v>муниципальное автономное общеобразовательное учреждение средняя общеобразовательная школа № 22</v>
      </c>
      <c r="K6" s="56">
        <v>6</v>
      </c>
      <c r="L6" s="56" t="s">
        <v>23</v>
      </c>
      <c r="M6" s="56">
        <v>60</v>
      </c>
    </row>
    <row r="7" spans="1:13" s="59" customFormat="1" ht="76.5">
      <c r="A7" s="54">
        <v>56</v>
      </c>
      <c r="B7" s="55" t="s">
        <v>15</v>
      </c>
      <c r="C7" s="56" t="s">
        <v>1053</v>
      </c>
      <c r="D7" s="56" t="s">
        <v>182</v>
      </c>
      <c r="E7" s="56" t="s">
        <v>212</v>
      </c>
      <c r="F7" s="56" t="s">
        <v>31</v>
      </c>
      <c r="G7" s="57">
        <v>39240</v>
      </c>
      <c r="H7" s="56" t="s">
        <v>20</v>
      </c>
      <c r="I7" s="56" t="s">
        <v>21</v>
      </c>
      <c r="J7" s="54" t="s">
        <v>1051</v>
      </c>
      <c r="K7" s="56">
        <v>6</v>
      </c>
      <c r="L7" s="56" t="s">
        <v>23</v>
      </c>
      <c r="M7" s="56">
        <v>60</v>
      </c>
    </row>
    <row r="8" spans="1:13" ht="76.5">
      <c r="A8" s="54">
        <v>56</v>
      </c>
      <c r="B8" s="55" t="s">
        <v>15</v>
      </c>
      <c r="C8" s="58" t="s">
        <v>521</v>
      </c>
      <c r="D8" s="58" t="s">
        <v>71</v>
      </c>
      <c r="E8" s="58" t="s">
        <v>55</v>
      </c>
      <c r="F8" s="56" t="s">
        <v>31</v>
      </c>
      <c r="G8" s="57">
        <v>39086</v>
      </c>
      <c r="H8" s="56" t="s">
        <v>20</v>
      </c>
      <c r="I8" s="56" t="s">
        <v>21</v>
      </c>
      <c r="J8" s="58" t="s">
        <v>1051</v>
      </c>
      <c r="K8" s="56">
        <v>6</v>
      </c>
      <c r="L8" s="56" t="s">
        <v>106</v>
      </c>
      <c r="M8" s="56">
        <v>59</v>
      </c>
    </row>
    <row r="9" spans="1:13" ht="76.5">
      <c r="A9" s="54">
        <v>56</v>
      </c>
      <c r="B9" s="55" t="s">
        <v>15</v>
      </c>
      <c r="C9" s="56" t="s">
        <v>1054</v>
      </c>
      <c r="D9" s="56" t="s">
        <v>1055</v>
      </c>
      <c r="E9" s="56" t="s">
        <v>162</v>
      </c>
      <c r="F9" s="56" t="s">
        <v>19</v>
      </c>
      <c r="G9" s="57">
        <v>39239</v>
      </c>
      <c r="H9" s="56" t="s">
        <v>20</v>
      </c>
      <c r="I9" s="56" t="s">
        <v>21</v>
      </c>
      <c r="J9" s="54" t="s">
        <v>1051</v>
      </c>
      <c r="K9" s="56">
        <v>6</v>
      </c>
      <c r="L9" s="56" t="s">
        <v>106</v>
      </c>
      <c r="M9" s="56">
        <v>57</v>
      </c>
    </row>
    <row r="10" spans="1:13" ht="76.5">
      <c r="A10" s="54">
        <v>56</v>
      </c>
      <c r="B10" s="55" t="s">
        <v>15</v>
      </c>
      <c r="C10" s="56" t="s">
        <v>1056</v>
      </c>
      <c r="D10" s="56" t="s">
        <v>102</v>
      </c>
      <c r="E10" s="56" t="s">
        <v>221</v>
      </c>
      <c r="F10" s="56" t="s">
        <v>31</v>
      </c>
      <c r="G10" s="57">
        <v>39115</v>
      </c>
      <c r="H10" s="56" t="s">
        <v>20</v>
      </c>
      <c r="I10" s="56" t="s">
        <v>21</v>
      </c>
      <c r="J10" s="54" t="s">
        <v>1051</v>
      </c>
      <c r="K10" s="56">
        <v>6</v>
      </c>
      <c r="L10" s="56" t="s">
        <v>27</v>
      </c>
      <c r="M10" s="56">
        <v>50</v>
      </c>
    </row>
    <row r="11" spans="1:13" ht="76.5">
      <c r="A11" s="54">
        <v>56</v>
      </c>
      <c r="B11" s="55" t="s">
        <v>15</v>
      </c>
      <c r="C11" s="56" t="s">
        <v>1057</v>
      </c>
      <c r="D11" s="56" t="s">
        <v>86</v>
      </c>
      <c r="E11" s="56" t="s">
        <v>221</v>
      </c>
      <c r="F11" s="56" t="s">
        <v>31</v>
      </c>
      <c r="G11" s="57">
        <v>39129</v>
      </c>
      <c r="H11" s="56" t="s">
        <v>20</v>
      </c>
      <c r="I11" s="56" t="s">
        <v>21</v>
      </c>
      <c r="J11" s="54" t="s">
        <v>1051</v>
      </c>
      <c r="K11" s="56">
        <v>6</v>
      </c>
      <c r="L11" s="56" t="s">
        <v>27</v>
      </c>
      <c r="M11" s="56">
        <v>48</v>
      </c>
    </row>
    <row r="12" spans="1:13" ht="76.5">
      <c r="A12" s="54">
        <v>56</v>
      </c>
      <c r="B12" s="55" t="s">
        <v>15</v>
      </c>
      <c r="C12" s="56" t="s">
        <v>1058</v>
      </c>
      <c r="D12" s="56" t="s">
        <v>461</v>
      </c>
      <c r="E12" s="56" t="s">
        <v>1059</v>
      </c>
      <c r="F12" s="56" t="s">
        <v>31</v>
      </c>
      <c r="G12" s="57">
        <v>39087</v>
      </c>
      <c r="H12" s="56" t="s">
        <v>20</v>
      </c>
      <c r="I12" s="56" t="s">
        <v>21</v>
      </c>
      <c r="J12" s="54" t="s">
        <v>1051</v>
      </c>
      <c r="K12" s="56">
        <v>6</v>
      </c>
      <c r="L12" s="56" t="s">
        <v>27</v>
      </c>
      <c r="M12" s="56">
        <v>44</v>
      </c>
    </row>
    <row r="13" spans="1:13" ht="76.5">
      <c r="A13" s="54">
        <v>56</v>
      </c>
      <c r="B13" s="55" t="s">
        <v>15</v>
      </c>
      <c r="C13" s="48" t="s">
        <v>1060</v>
      </c>
      <c r="D13" s="48" t="s">
        <v>357</v>
      </c>
      <c r="E13" s="48" t="s">
        <v>100</v>
      </c>
      <c r="F13" s="56" t="s">
        <v>19</v>
      </c>
      <c r="G13" s="57">
        <v>39204</v>
      </c>
      <c r="H13" s="56" t="s">
        <v>20</v>
      </c>
      <c r="I13" s="56" t="s">
        <v>21</v>
      </c>
      <c r="J13" s="58" t="s">
        <v>1051</v>
      </c>
      <c r="K13" s="56">
        <v>6</v>
      </c>
      <c r="L13" s="56" t="s">
        <v>27</v>
      </c>
      <c r="M13" s="56">
        <v>43</v>
      </c>
    </row>
    <row r="14" spans="1:13" ht="76.5">
      <c r="A14" s="54">
        <v>56</v>
      </c>
      <c r="B14" s="55" t="s">
        <v>15</v>
      </c>
      <c r="C14" s="56" t="s">
        <v>1061</v>
      </c>
      <c r="D14" s="56" t="s">
        <v>76</v>
      </c>
      <c r="E14" s="56" t="s">
        <v>55</v>
      </c>
      <c r="F14" s="56" t="s">
        <v>31</v>
      </c>
      <c r="G14" s="57">
        <v>39356</v>
      </c>
      <c r="H14" s="56" t="s">
        <v>20</v>
      </c>
      <c r="I14" s="56" t="s">
        <v>21</v>
      </c>
      <c r="J14" s="58" t="s">
        <v>1051</v>
      </c>
      <c r="K14" s="56">
        <v>6</v>
      </c>
      <c r="L14" s="56" t="s">
        <v>27</v>
      </c>
      <c r="M14" s="56">
        <v>39</v>
      </c>
    </row>
    <row r="15" spans="1:13" ht="76.5">
      <c r="A15" s="54">
        <v>56</v>
      </c>
      <c r="B15" s="55" t="s">
        <v>15</v>
      </c>
      <c r="C15" s="58" t="s">
        <v>101</v>
      </c>
      <c r="D15" s="58" t="s">
        <v>1062</v>
      </c>
      <c r="E15" s="58" t="s">
        <v>37</v>
      </c>
      <c r="F15" s="56" t="s">
        <v>31</v>
      </c>
      <c r="G15" s="57">
        <v>39299</v>
      </c>
      <c r="H15" s="56" t="s">
        <v>20</v>
      </c>
      <c r="I15" s="56" t="s">
        <v>21</v>
      </c>
      <c r="J15" s="58" t="s">
        <v>1051</v>
      </c>
      <c r="K15" s="56">
        <v>6</v>
      </c>
      <c r="L15" s="56" t="s">
        <v>27</v>
      </c>
      <c r="M15" s="56">
        <v>36</v>
      </c>
    </row>
    <row r="16" spans="1:13" ht="76.5">
      <c r="A16" s="54">
        <v>56</v>
      </c>
      <c r="B16" s="55" t="s">
        <v>15</v>
      </c>
      <c r="C16" s="56" t="s">
        <v>1063</v>
      </c>
      <c r="D16" s="56" t="s">
        <v>124</v>
      </c>
      <c r="E16" s="56" t="s">
        <v>55</v>
      </c>
      <c r="F16" s="56" t="s">
        <v>31</v>
      </c>
      <c r="G16" s="57">
        <v>39283</v>
      </c>
      <c r="H16" s="56" t="s">
        <v>20</v>
      </c>
      <c r="I16" s="56" t="s">
        <v>21</v>
      </c>
      <c r="J16" s="58" t="s">
        <v>1051</v>
      </c>
      <c r="K16" s="56">
        <v>6</v>
      </c>
      <c r="L16" s="56" t="s">
        <v>27</v>
      </c>
      <c r="M16" s="56">
        <v>29</v>
      </c>
    </row>
    <row r="17" spans="1:13" ht="76.5">
      <c r="A17" s="54">
        <v>56</v>
      </c>
      <c r="B17" s="55" t="s">
        <v>15</v>
      </c>
      <c r="C17" s="58" t="s">
        <v>1064</v>
      </c>
      <c r="D17" s="58" t="s">
        <v>148</v>
      </c>
      <c r="E17" s="58" t="s">
        <v>37</v>
      </c>
      <c r="F17" s="56" t="s">
        <v>31</v>
      </c>
      <c r="G17" s="57">
        <v>38520</v>
      </c>
      <c r="H17" s="56" t="s">
        <v>20</v>
      </c>
      <c r="I17" s="56" t="s">
        <v>21</v>
      </c>
      <c r="J17" s="58" t="s">
        <v>1051</v>
      </c>
      <c r="K17" s="58">
        <v>8</v>
      </c>
      <c r="L17" s="56" t="s">
        <v>23</v>
      </c>
      <c r="M17" s="56">
        <v>57</v>
      </c>
    </row>
    <row r="18" spans="1:13" ht="76.5">
      <c r="A18" s="54">
        <v>56</v>
      </c>
      <c r="B18" s="55" t="s">
        <v>15</v>
      </c>
      <c r="C18" s="56" t="s">
        <v>1065</v>
      </c>
      <c r="D18" s="54" t="s">
        <v>89</v>
      </c>
      <c r="E18" s="54" t="s">
        <v>201</v>
      </c>
      <c r="F18" s="56" t="s">
        <v>31</v>
      </c>
      <c r="G18" s="57">
        <v>38433</v>
      </c>
      <c r="H18" s="56" t="s">
        <v>20</v>
      </c>
      <c r="I18" s="56" t="s">
        <v>21</v>
      </c>
      <c r="J18" s="58" t="s">
        <v>1051</v>
      </c>
      <c r="K18" s="54">
        <v>8</v>
      </c>
      <c r="L18" s="56" t="s">
        <v>106</v>
      </c>
      <c r="M18" s="56">
        <v>53</v>
      </c>
    </row>
    <row r="19" spans="1:13" ht="76.5">
      <c r="A19" s="54">
        <v>56</v>
      </c>
      <c r="B19" s="55" t="s">
        <v>15</v>
      </c>
      <c r="C19" s="58" t="s">
        <v>1066</v>
      </c>
      <c r="D19" s="48" t="s">
        <v>144</v>
      </c>
      <c r="E19" s="48" t="s">
        <v>472</v>
      </c>
      <c r="F19" s="56" t="s">
        <v>19</v>
      </c>
      <c r="G19" s="57">
        <v>38615</v>
      </c>
      <c r="H19" s="56" t="s">
        <v>20</v>
      </c>
      <c r="I19" s="56" t="s">
        <v>21</v>
      </c>
      <c r="J19" s="58" t="s">
        <v>1051</v>
      </c>
      <c r="K19" s="56">
        <v>8</v>
      </c>
      <c r="L19" s="56" t="s">
        <v>27</v>
      </c>
      <c r="M19" s="56">
        <v>37</v>
      </c>
    </row>
    <row r="20" spans="1:13" ht="76.5">
      <c r="A20" s="54">
        <v>56</v>
      </c>
      <c r="B20" s="55" t="s">
        <v>15</v>
      </c>
      <c r="C20" s="56" t="s">
        <v>1067</v>
      </c>
      <c r="D20" s="56" t="s">
        <v>715</v>
      </c>
      <c r="E20" s="56" t="s">
        <v>264</v>
      </c>
      <c r="F20" s="56" t="s">
        <v>19</v>
      </c>
      <c r="G20" s="57">
        <v>38772</v>
      </c>
      <c r="H20" s="56" t="s">
        <v>20</v>
      </c>
      <c r="I20" s="56" t="s">
        <v>21</v>
      </c>
      <c r="J20" s="58" t="s">
        <v>1051</v>
      </c>
      <c r="K20" s="56">
        <v>8</v>
      </c>
      <c r="L20" s="56" t="s">
        <v>27</v>
      </c>
      <c r="M20" s="56">
        <v>33</v>
      </c>
    </row>
    <row r="21" spans="1:13" ht="76.5">
      <c r="A21" s="54">
        <v>56</v>
      </c>
      <c r="B21" s="55" t="s">
        <v>15</v>
      </c>
      <c r="C21" s="58" t="s">
        <v>1068</v>
      </c>
      <c r="D21" s="58" t="s">
        <v>268</v>
      </c>
      <c r="E21" s="58" t="s">
        <v>64</v>
      </c>
      <c r="F21" s="56" t="s">
        <v>19</v>
      </c>
      <c r="G21" s="57">
        <v>38641</v>
      </c>
      <c r="H21" s="56" t="s">
        <v>20</v>
      </c>
      <c r="I21" s="56" t="s">
        <v>21</v>
      </c>
      <c r="J21" s="58" t="s">
        <v>1051</v>
      </c>
      <c r="K21" s="56">
        <v>8</v>
      </c>
      <c r="L21" s="56" t="s">
        <v>27</v>
      </c>
      <c r="M21" s="56">
        <v>27</v>
      </c>
    </row>
    <row r="22" spans="1:13" ht="76.5">
      <c r="A22" s="54">
        <v>56</v>
      </c>
      <c r="B22" s="55" t="s">
        <v>15</v>
      </c>
      <c r="C22" s="56" t="s">
        <v>537</v>
      </c>
      <c r="D22" s="56" t="s">
        <v>144</v>
      </c>
      <c r="E22" s="56" t="s">
        <v>229</v>
      </c>
      <c r="F22" s="56" t="s">
        <v>19</v>
      </c>
      <c r="G22" s="57" t="s">
        <v>1069</v>
      </c>
      <c r="H22" s="56" t="s">
        <v>20</v>
      </c>
      <c r="I22" s="56" t="s">
        <v>21</v>
      </c>
      <c r="J22" s="54" t="s">
        <v>1051</v>
      </c>
      <c r="K22" s="56">
        <v>8</v>
      </c>
      <c r="L22" s="56" t="s">
        <v>27</v>
      </c>
      <c r="M22" s="56">
        <v>24</v>
      </c>
    </row>
    <row r="23" spans="1:13" ht="76.5">
      <c r="A23" s="54">
        <v>56</v>
      </c>
      <c r="B23" s="55" t="s">
        <v>15</v>
      </c>
      <c r="C23" s="56" t="s">
        <v>333</v>
      </c>
      <c r="D23" s="56" t="s">
        <v>71</v>
      </c>
      <c r="E23" s="56" t="s">
        <v>478</v>
      </c>
      <c r="F23" s="56" t="s">
        <v>31</v>
      </c>
      <c r="G23" s="57">
        <v>38216</v>
      </c>
      <c r="H23" s="56" t="s">
        <v>20</v>
      </c>
      <c r="I23" s="56" t="s">
        <v>21</v>
      </c>
      <c r="J23" s="54" t="s">
        <v>1051</v>
      </c>
      <c r="K23" s="56">
        <v>9</v>
      </c>
      <c r="L23" s="56" t="s">
        <v>23</v>
      </c>
      <c r="M23" s="56">
        <v>46</v>
      </c>
    </row>
    <row r="24" spans="1:13" ht="76.5">
      <c r="A24" s="54">
        <v>56</v>
      </c>
      <c r="B24" s="55" t="s">
        <v>15</v>
      </c>
      <c r="C24" s="56" t="s">
        <v>1070</v>
      </c>
      <c r="D24" s="56" t="s">
        <v>324</v>
      </c>
      <c r="E24" s="56" t="s">
        <v>243</v>
      </c>
      <c r="F24" s="56" t="s">
        <v>19</v>
      </c>
      <c r="G24" s="57">
        <v>37915</v>
      </c>
      <c r="H24" s="56" t="s">
        <v>20</v>
      </c>
      <c r="I24" s="56" t="s">
        <v>21</v>
      </c>
      <c r="J24" s="54" t="s">
        <v>1051</v>
      </c>
      <c r="K24" s="56">
        <v>10</v>
      </c>
      <c r="L24" s="56" t="s">
        <v>23</v>
      </c>
      <c r="M24" s="56">
        <v>86</v>
      </c>
    </row>
    <row r="25" spans="1:13" ht="76.5">
      <c r="A25" s="54">
        <v>56</v>
      </c>
      <c r="B25" s="55" t="s">
        <v>15</v>
      </c>
      <c r="C25" s="56" t="s">
        <v>1071</v>
      </c>
      <c r="D25" s="56" t="s">
        <v>168</v>
      </c>
      <c r="E25" s="56" t="s">
        <v>530</v>
      </c>
      <c r="F25" s="56" t="s">
        <v>31</v>
      </c>
      <c r="G25" s="57">
        <v>37726</v>
      </c>
      <c r="H25" s="56" t="s">
        <v>20</v>
      </c>
      <c r="I25" s="56" t="s">
        <v>21</v>
      </c>
      <c r="J25" s="54" t="s">
        <v>1051</v>
      </c>
      <c r="K25" s="56">
        <v>10</v>
      </c>
      <c r="L25" s="56" t="s">
        <v>106</v>
      </c>
      <c r="M25" s="56">
        <v>68</v>
      </c>
    </row>
    <row r="26" spans="1:13" ht="76.5">
      <c r="A26" s="54">
        <v>56</v>
      </c>
      <c r="B26" s="55" t="s">
        <v>15</v>
      </c>
      <c r="C26" s="48" t="s">
        <v>1072</v>
      </c>
      <c r="D26" s="48" t="s">
        <v>1073</v>
      </c>
      <c r="E26" s="48" t="s">
        <v>37</v>
      </c>
      <c r="F26" s="56" t="s">
        <v>31</v>
      </c>
      <c r="G26" s="57">
        <v>37813</v>
      </c>
      <c r="H26" s="56" t="s">
        <v>20</v>
      </c>
      <c r="I26" s="56" t="s">
        <v>21</v>
      </c>
      <c r="J26" s="58" t="s">
        <v>1051</v>
      </c>
      <c r="K26" s="56">
        <v>10</v>
      </c>
      <c r="L26" s="56" t="s">
        <v>106</v>
      </c>
      <c r="M26" s="56">
        <v>66</v>
      </c>
    </row>
    <row r="27" spans="1:13" ht="76.5">
      <c r="A27" s="54">
        <v>56</v>
      </c>
      <c r="B27" s="55" t="s">
        <v>15</v>
      </c>
      <c r="C27" s="56" t="s">
        <v>1074</v>
      </c>
      <c r="D27" s="56" t="s">
        <v>448</v>
      </c>
      <c r="E27" s="56" t="s">
        <v>264</v>
      </c>
      <c r="F27" s="56" t="s">
        <v>19</v>
      </c>
      <c r="G27" s="57">
        <v>37878</v>
      </c>
      <c r="H27" s="56" t="s">
        <v>20</v>
      </c>
      <c r="I27" s="56" t="s">
        <v>21</v>
      </c>
      <c r="J27" s="54" t="s">
        <v>1051</v>
      </c>
      <c r="K27" s="56">
        <v>10</v>
      </c>
      <c r="L27" s="56" t="s">
        <v>106</v>
      </c>
      <c r="M27" s="56">
        <v>61</v>
      </c>
    </row>
    <row r="28" spans="1:13" ht="76.5">
      <c r="A28" s="54">
        <v>56</v>
      </c>
      <c r="B28" s="55" t="s">
        <v>15</v>
      </c>
      <c r="C28" s="58" t="s">
        <v>1075</v>
      </c>
      <c r="D28" s="58" t="s">
        <v>599</v>
      </c>
      <c r="E28" s="58" t="s">
        <v>579</v>
      </c>
      <c r="F28" s="56" t="s">
        <v>19</v>
      </c>
      <c r="G28" s="57">
        <v>37902</v>
      </c>
      <c r="H28" s="56" t="s">
        <v>20</v>
      </c>
      <c r="I28" s="56" t="s">
        <v>21</v>
      </c>
      <c r="J28" s="58" t="s">
        <v>1051</v>
      </c>
      <c r="K28" s="56">
        <v>10</v>
      </c>
      <c r="L28" s="56" t="s">
        <v>27</v>
      </c>
      <c r="M28" s="56">
        <v>53</v>
      </c>
    </row>
    <row r="29" spans="1:13" ht="76.5">
      <c r="A29" s="54">
        <v>56</v>
      </c>
      <c r="B29" s="55" t="s">
        <v>15</v>
      </c>
      <c r="C29" s="56" t="s">
        <v>1076</v>
      </c>
      <c r="D29" s="56" t="s">
        <v>1062</v>
      </c>
      <c r="E29" s="56" t="s">
        <v>37</v>
      </c>
      <c r="F29" s="56" t="s">
        <v>31</v>
      </c>
      <c r="G29" s="57">
        <v>37742</v>
      </c>
      <c r="H29" s="56" t="s">
        <v>20</v>
      </c>
      <c r="I29" s="56" t="s">
        <v>21</v>
      </c>
      <c r="J29" s="54" t="s">
        <v>1051</v>
      </c>
      <c r="K29" s="56">
        <v>10</v>
      </c>
      <c r="L29" s="56" t="s">
        <v>27</v>
      </c>
      <c r="M29" s="56">
        <v>52</v>
      </c>
    </row>
    <row r="30" spans="1:13" ht="76.5">
      <c r="A30" s="54">
        <v>56</v>
      </c>
      <c r="B30" s="55" t="s">
        <v>15</v>
      </c>
      <c r="C30" s="58" t="s">
        <v>1077</v>
      </c>
      <c r="D30" s="58" t="s">
        <v>1062</v>
      </c>
      <c r="E30" s="58" t="s">
        <v>251</v>
      </c>
      <c r="F30" s="56" t="s">
        <v>31</v>
      </c>
      <c r="G30" s="57">
        <v>37631</v>
      </c>
      <c r="H30" s="56" t="s">
        <v>20</v>
      </c>
      <c r="I30" s="56" t="s">
        <v>21</v>
      </c>
      <c r="J30" s="58" t="s">
        <v>1051</v>
      </c>
      <c r="K30" s="58">
        <v>10</v>
      </c>
      <c r="L30" s="56" t="s">
        <v>27</v>
      </c>
      <c r="M30" s="56">
        <v>49</v>
      </c>
    </row>
    <row r="31" spans="1:13" ht="76.5">
      <c r="A31" s="54">
        <v>56</v>
      </c>
      <c r="B31" s="55" t="s">
        <v>15</v>
      </c>
      <c r="C31" s="56" t="s">
        <v>298</v>
      </c>
      <c r="D31" s="54" t="s">
        <v>68</v>
      </c>
      <c r="E31" s="54" t="s">
        <v>180</v>
      </c>
      <c r="F31" s="56" t="s">
        <v>19</v>
      </c>
      <c r="G31" s="57">
        <v>37918</v>
      </c>
      <c r="H31" s="56" t="s">
        <v>20</v>
      </c>
      <c r="I31" s="56" t="s">
        <v>21</v>
      </c>
      <c r="J31" s="54" t="s">
        <v>1051</v>
      </c>
      <c r="K31" s="54">
        <v>10</v>
      </c>
      <c r="L31" s="56" t="s">
        <v>27</v>
      </c>
      <c r="M31" s="56">
        <v>19</v>
      </c>
    </row>
    <row r="32" spans="1:13" ht="76.5">
      <c r="A32" s="54">
        <v>56</v>
      </c>
      <c r="B32" s="55" t="s">
        <v>15</v>
      </c>
      <c r="C32" s="58" t="s">
        <v>1078</v>
      </c>
      <c r="D32" s="48" t="s">
        <v>71</v>
      </c>
      <c r="E32" s="48" t="s">
        <v>251</v>
      </c>
      <c r="F32" s="56" t="s">
        <v>31</v>
      </c>
      <c r="G32" s="57">
        <v>37509</v>
      </c>
      <c r="H32" s="56" t="s">
        <v>20</v>
      </c>
      <c r="I32" s="56" t="s">
        <v>21</v>
      </c>
      <c r="J32" s="58" t="s">
        <v>1051</v>
      </c>
      <c r="K32" s="56">
        <v>11</v>
      </c>
      <c r="L32" s="56" t="s">
        <v>23</v>
      </c>
      <c r="M32" s="56">
        <v>87</v>
      </c>
    </row>
    <row r="33" spans="1:13" ht="76.5">
      <c r="A33" s="54">
        <v>56</v>
      </c>
      <c r="B33" s="55" t="s">
        <v>15</v>
      </c>
      <c r="C33" s="56" t="s">
        <v>1079</v>
      </c>
      <c r="D33" s="56" t="s">
        <v>347</v>
      </c>
      <c r="E33" s="56" t="s">
        <v>180</v>
      </c>
      <c r="F33" s="56" t="s">
        <v>19</v>
      </c>
      <c r="G33" s="57">
        <v>37301</v>
      </c>
      <c r="H33" s="56" t="s">
        <v>20</v>
      </c>
      <c r="I33" s="56" t="s">
        <v>21</v>
      </c>
      <c r="J33" s="58" t="s">
        <v>1051</v>
      </c>
      <c r="K33" s="56">
        <v>11</v>
      </c>
      <c r="L33" s="56" t="s">
        <v>106</v>
      </c>
      <c r="M33" s="56">
        <v>70</v>
      </c>
    </row>
    <row r="34" spans="1:13" ht="76.5">
      <c r="A34" s="54">
        <v>56</v>
      </c>
      <c r="B34" s="55" t="s">
        <v>15</v>
      </c>
      <c r="C34" s="58" t="s">
        <v>1080</v>
      </c>
      <c r="D34" s="58" t="s">
        <v>119</v>
      </c>
      <c r="E34" s="58" t="s">
        <v>221</v>
      </c>
      <c r="F34" s="56" t="s">
        <v>31</v>
      </c>
      <c r="G34" s="57">
        <v>37351</v>
      </c>
      <c r="H34" s="56" t="s">
        <v>20</v>
      </c>
      <c r="I34" s="56" t="s">
        <v>21</v>
      </c>
      <c r="J34" s="58" t="s">
        <v>1051</v>
      </c>
      <c r="K34" s="56">
        <v>11</v>
      </c>
      <c r="L34" s="56" t="s">
        <v>106</v>
      </c>
      <c r="M34" s="56">
        <v>69</v>
      </c>
    </row>
    <row r="35" spans="1:13" ht="76.5">
      <c r="A35" s="54">
        <v>56</v>
      </c>
      <c r="B35" s="55" t="s">
        <v>15</v>
      </c>
      <c r="C35" s="56" t="s">
        <v>1081</v>
      </c>
      <c r="D35" s="56" t="s">
        <v>1082</v>
      </c>
      <c r="E35" s="56" t="s">
        <v>916</v>
      </c>
      <c r="F35" s="56" t="s">
        <v>31</v>
      </c>
      <c r="G35" s="57">
        <v>37586</v>
      </c>
      <c r="H35" s="56" t="s">
        <v>20</v>
      </c>
      <c r="I35" s="56" t="s">
        <v>21</v>
      </c>
      <c r="J35" s="54" t="s">
        <v>1051</v>
      </c>
      <c r="K35" s="56">
        <v>11</v>
      </c>
      <c r="L35" s="56" t="s">
        <v>106</v>
      </c>
      <c r="M35" s="56">
        <v>60</v>
      </c>
    </row>
    <row r="36" spans="1:13" ht="76.5">
      <c r="A36" s="54">
        <v>56</v>
      </c>
      <c r="B36" s="55" t="s">
        <v>15</v>
      </c>
      <c r="C36" s="56" t="s">
        <v>1083</v>
      </c>
      <c r="D36" s="56" t="s">
        <v>71</v>
      </c>
      <c r="E36" s="56" t="s">
        <v>37</v>
      </c>
      <c r="F36" s="56" t="s">
        <v>31</v>
      </c>
      <c r="G36" s="57">
        <v>37374</v>
      </c>
      <c r="H36" s="56" t="s">
        <v>20</v>
      </c>
      <c r="I36" s="56" t="s">
        <v>21</v>
      </c>
      <c r="J36" s="54" t="s">
        <v>1051</v>
      </c>
      <c r="K36" s="56">
        <v>11</v>
      </c>
      <c r="L36" s="56" t="s">
        <v>27</v>
      </c>
      <c r="M36" s="56">
        <v>50</v>
      </c>
    </row>
    <row r="37" spans="1:13" ht="76.5">
      <c r="A37" s="54">
        <v>56</v>
      </c>
      <c r="B37" s="55" t="s">
        <v>15</v>
      </c>
      <c r="C37" s="56" t="s">
        <v>1084</v>
      </c>
      <c r="D37" s="56" t="s">
        <v>60</v>
      </c>
      <c r="E37" s="56" t="s">
        <v>64</v>
      </c>
      <c r="F37" s="56" t="s">
        <v>19</v>
      </c>
      <c r="G37" s="57">
        <v>37455</v>
      </c>
      <c r="H37" s="56" t="s">
        <v>20</v>
      </c>
      <c r="I37" s="56" t="s">
        <v>21</v>
      </c>
      <c r="J37" s="54" t="s">
        <v>1051</v>
      </c>
      <c r="K37" s="56">
        <v>11</v>
      </c>
      <c r="L37" s="56" t="s">
        <v>27</v>
      </c>
      <c r="M37" s="56">
        <v>16</v>
      </c>
    </row>
    <row r="38" spans="1:13">
      <c r="A38" s="54"/>
      <c r="B38" s="55"/>
      <c r="C38" s="56"/>
      <c r="D38" s="56"/>
      <c r="E38" s="56"/>
      <c r="F38" s="56"/>
      <c r="G38" s="57"/>
      <c r="H38" s="56"/>
      <c r="I38" s="56"/>
      <c r="J38" s="54"/>
      <c r="K38" s="56"/>
      <c r="L38" s="56"/>
      <c r="M38" s="56"/>
    </row>
    <row r="39" spans="1:13">
      <c r="A39" s="54"/>
      <c r="B39" s="55"/>
      <c r="C39" s="48"/>
      <c r="D39" s="48"/>
      <c r="E39" s="48"/>
      <c r="F39" s="56"/>
      <c r="G39" s="57"/>
      <c r="H39" s="56"/>
      <c r="I39" s="56"/>
      <c r="J39" s="58"/>
      <c r="K39" s="56"/>
      <c r="L39" s="56"/>
      <c r="M39" s="56"/>
    </row>
    <row r="40" spans="1:13">
      <c r="A40" s="54"/>
      <c r="B40" s="55"/>
      <c r="C40" s="56"/>
      <c r="D40" s="56"/>
      <c r="E40" s="56"/>
      <c r="F40" s="56"/>
      <c r="G40" s="57"/>
      <c r="H40" s="56"/>
      <c r="I40" s="56"/>
      <c r="J40" s="54"/>
      <c r="K40" s="56"/>
      <c r="L40" s="56"/>
      <c r="M40" s="56"/>
    </row>
    <row r="41" spans="1:13">
      <c r="A41" s="54"/>
      <c r="B41" s="55"/>
      <c r="C41" s="58"/>
      <c r="D41" s="58"/>
      <c r="E41" s="58"/>
      <c r="F41" s="56"/>
      <c r="G41" s="57"/>
      <c r="H41" s="56"/>
      <c r="I41" s="56"/>
      <c r="J41" s="58"/>
      <c r="K41" s="56"/>
      <c r="L41" s="56"/>
      <c r="M41" s="56"/>
    </row>
    <row r="42" spans="1:13">
      <c r="A42" s="54"/>
      <c r="B42" s="55"/>
      <c r="C42" s="56"/>
      <c r="D42" s="56"/>
      <c r="E42" s="56"/>
      <c r="F42" s="56"/>
      <c r="G42" s="57"/>
      <c r="H42" s="56"/>
      <c r="I42" s="56"/>
      <c r="J42" s="54"/>
      <c r="K42" s="56"/>
      <c r="L42" s="56"/>
      <c r="M42" s="56"/>
    </row>
    <row r="43" spans="1:13">
      <c r="A43" s="54"/>
      <c r="B43" s="55"/>
      <c r="C43" s="58"/>
      <c r="D43" s="58"/>
      <c r="E43" s="58"/>
      <c r="F43" s="56"/>
      <c r="G43" s="57"/>
      <c r="H43" s="56"/>
      <c r="I43" s="56"/>
      <c r="J43" s="58"/>
      <c r="K43" s="58"/>
      <c r="L43" s="56"/>
      <c r="M43" s="56"/>
    </row>
    <row r="44" spans="1:13">
      <c r="A44" s="54"/>
      <c r="B44" s="55"/>
      <c r="C44" s="56"/>
      <c r="D44" s="54"/>
      <c r="E44" s="54"/>
      <c r="F44" s="56"/>
      <c r="G44" s="57"/>
      <c r="H44" s="56"/>
      <c r="I44" s="56"/>
      <c r="J44" s="54"/>
      <c r="K44" s="54"/>
      <c r="L44" s="56"/>
      <c r="M44" s="56"/>
    </row>
    <row r="45" spans="1:13">
      <c r="A45" s="54"/>
      <c r="B45" s="55"/>
      <c r="C45" s="58"/>
      <c r="D45" s="48"/>
      <c r="E45" s="48"/>
      <c r="F45" s="56"/>
      <c r="G45" s="57"/>
      <c r="H45" s="56"/>
      <c r="I45" s="56"/>
      <c r="J45" s="58"/>
      <c r="K45" s="56"/>
      <c r="L45" s="56"/>
      <c r="M45" s="56"/>
    </row>
    <row r="46" spans="1:13">
      <c r="A46" s="54"/>
      <c r="B46" s="55"/>
      <c r="C46" s="60"/>
      <c r="D46" s="60"/>
      <c r="E46" s="60"/>
      <c r="F46" s="56"/>
      <c r="G46" s="57"/>
      <c r="H46" s="56"/>
      <c r="I46" s="56"/>
      <c r="J46" s="60"/>
      <c r="K46" s="56"/>
      <c r="L46" s="56"/>
      <c r="M46" s="56"/>
    </row>
    <row r="47" spans="1:13">
      <c r="A47" s="54"/>
      <c r="B47" s="55"/>
      <c r="C47" s="58"/>
      <c r="D47" s="58"/>
      <c r="E47" s="58"/>
      <c r="F47" s="56"/>
      <c r="G47" s="57"/>
      <c r="H47" s="56"/>
      <c r="I47" s="56"/>
      <c r="J47" s="58"/>
      <c r="K47" s="56"/>
      <c r="L47" s="56"/>
      <c r="M47" s="56"/>
    </row>
    <row r="48" spans="1:13">
      <c r="A48" s="54"/>
      <c r="B48" s="55"/>
      <c r="C48" s="56"/>
      <c r="D48" s="56"/>
      <c r="E48" s="56"/>
      <c r="F48" s="56"/>
      <c r="G48" s="57"/>
      <c r="H48" s="56"/>
      <c r="I48" s="56"/>
      <c r="J48" s="54"/>
      <c r="K48" s="56"/>
      <c r="L48" s="56"/>
      <c r="M48" s="56"/>
    </row>
    <row r="49" spans="1:13">
      <c r="A49" s="54"/>
      <c r="B49" s="55"/>
      <c r="C49" s="56"/>
      <c r="D49" s="56"/>
      <c r="E49" s="56"/>
      <c r="F49" s="56"/>
      <c r="G49" s="57"/>
      <c r="H49" s="56"/>
      <c r="I49" s="56"/>
      <c r="J49" s="54"/>
      <c r="K49" s="56"/>
      <c r="L49" s="56"/>
      <c r="M49" s="56"/>
    </row>
    <row r="50" spans="1:13">
      <c r="A50" s="54"/>
      <c r="B50" s="55"/>
      <c r="C50" s="56"/>
      <c r="D50" s="56"/>
      <c r="E50" s="56"/>
      <c r="F50" s="56"/>
      <c r="G50" s="57"/>
      <c r="H50" s="56"/>
      <c r="I50" s="56"/>
      <c r="J50" s="54"/>
      <c r="K50" s="56"/>
      <c r="L50" s="56"/>
      <c r="M50" s="56"/>
    </row>
    <row r="51" spans="1:13">
      <c r="A51" s="54"/>
      <c r="B51" s="55"/>
      <c r="C51" s="56"/>
      <c r="D51" s="56"/>
      <c r="E51" s="56"/>
      <c r="F51" s="56"/>
      <c r="G51" s="57"/>
      <c r="H51" s="56"/>
      <c r="I51" s="56"/>
      <c r="J51" s="54"/>
      <c r="K51" s="56"/>
      <c r="L51" s="56"/>
      <c r="M51" s="56"/>
    </row>
    <row r="52" spans="1:13">
      <c r="A52" s="54"/>
      <c r="B52" s="55"/>
      <c r="C52" s="48"/>
      <c r="D52" s="48"/>
      <c r="E52" s="48"/>
      <c r="F52" s="56"/>
      <c r="G52" s="57"/>
      <c r="H52" s="56"/>
      <c r="I52" s="56"/>
      <c r="J52" s="58"/>
      <c r="K52" s="56"/>
      <c r="L52" s="56"/>
      <c r="M52" s="56"/>
    </row>
    <row r="53" spans="1:13">
      <c r="A53" s="54"/>
      <c r="B53" s="55"/>
      <c r="C53" s="56"/>
      <c r="D53" s="56"/>
      <c r="E53" s="56"/>
      <c r="F53" s="56"/>
      <c r="G53" s="57"/>
      <c r="H53" s="56"/>
      <c r="I53" s="56"/>
      <c r="J53" s="54"/>
      <c r="K53" s="56"/>
      <c r="L53" s="56"/>
      <c r="M53" s="56"/>
    </row>
    <row r="54" spans="1:13">
      <c r="A54" s="54"/>
      <c r="B54" s="55"/>
      <c r="C54" s="58"/>
      <c r="D54" s="58"/>
      <c r="E54" s="58"/>
      <c r="F54" s="56"/>
      <c r="G54" s="57"/>
      <c r="H54" s="56"/>
      <c r="I54" s="56"/>
      <c r="J54" s="58"/>
      <c r="K54" s="56"/>
      <c r="L54" s="56"/>
      <c r="M54" s="56"/>
    </row>
    <row r="55" spans="1:13">
      <c r="A55" s="54"/>
      <c r="B55" s="55"/>
      <c r="C55" s="56"/>
      <c r="D55" s="56"/>
      <c r="E55" s="56"/>
      <c r="F55" s="56"/>
      <c r="G55" s="57"/>
      <c r="H55" s="56"/>
      <c r="I55" s="56"/>
      <c r="J55" s="54"/>
      <c r="K55" s="56"/>
      <c r="L55" s="56"/>
      <c r="M55" s="56"/>
    </row>
    <row r="56" spans="1:13">
      <c r="A56" s="54"/>
      <c r="B56" s="55"/>
      <c r="C56" s="58"/>
      <c r="D56" s="58"/>
      <c r="E56" s="58"/>
      <c r="F56" s="56"/>
      <c r="G56" s="57"/>
      <c r="H56" s="56"/>
      <c r="I56" s="56"/>
      <c r="J56" s="58"/>
      <c r="K56" s="58"/>
      <c r="L56" s="56"/>
      <c r="M56" s="56"/>
    </row>
    <row r="57" spans="1:13">
      <c r="A57" s="54"/>
      <c r="B57" s="55"/>
      <c r="C57" s="56"/>
      <c r="D57" s="54"/>
      <c r="E57" s="54"/>
      <c r="F57" s="56"/>
      <c r="G57" s="57"/>
      <c r="H57" s="56"/>
      <c r="I57" s="56"/>
      <c r="J57" s="54"/>
      <c r="K57" s="54"/>
      <c r="L57" s="56"/>
      <c r="M57" s="56"/>
    </row>
    <row r="58" spans="1:13">
      <c r="A58" s="54"/>
      <c r="B58" s="55"/>
      <c r="C58" s="58"/>
      <c r="D58" s="48"/>
      <c r="E58" s="48"/>
      <c r="F58" s="56"/>
      <c r="G58" s="57"/>
      <c r="H58" s="56"/>
      <c r="I58" s="56"/>
      <c r="J58" s="58"/>
      <c r="K58" s="56"/>
      <c r="L58" s="56"/>
      <c r="M58" s="56"/>
    </row>
    <row r="59" spans="1:13">
      <c r="A59" s="54"/>
      <c r="B59" s="55"/>
      <c r="C59" s="60"/>
      <c r="D59" s="60"/>
      <c r="E59" s="60"/>
      <c r="F59" s="56"/>
      <c r="G59" s="57"/>
      <c r="H59" s="56"/>
      <c r="I59" s="56"/>
      <c r="J59" s="60"/>
      <c r="K59" s="56"/>
      <c r="L59" s="56"/>
      <c r="M59" s="56"/>
    </row>
    <row r="60" spans="1:13">
      <c r="A60" s="54"/>
      <c r="B60" s="55"/>
      <c r="C60" s="58"/>
      <c r="D60" s="58"/>
      <c r="E60" s="58"/>
      <c r="F60" s="56"/>
      <c r="G60" s="57"/>
      <c r="H60" s="56"/>
      <c r="I60" s="56"/>
      <c r="J60" s="58"/>
      <c r="K60" s="56"/>
      <c r="L60" s="56"/>
      <c r="M60" s="56"/>
    </row>
    <row r="61" spans="1:13">
      <c r="A61" s="54"/>
      <c r="B61" s="55"/>
      <c r="C61" s="56"/>
      <c r="D61" s="56"/>
      <c r="E61" s="56"/>
      <c r="F61" s="56"/>
      <c r="G61" s="57"/>
      <c r="H61" s="56"/>
      <c r="I61" s="56"/>
      <c r="J61" s="54"/>
      <c r="K61" s="56"/>
      <c r="L61" s="56"/>
      <c r="M61" s="56"/>
    </row>
    <row r="62" spans="1:13">
      <c r="A62" s="54"/>
      <c r="B62" s="55"/>
      <c r="C62" s="56"/>
      <c r="D62" s="56"/>
      <c r="E62" s="56"/>
      <c r="F62" s="56"/>
      <c r="G62" s="57"/>
      <c r="H62" s="56"/>
      <c r="I62" s="56"/>
      <c r="J62" s="54"/>
      <c r="K62" s="56"/>
      <c r="L62" s="56"/>
      <c r="M62" s="56"/>
    </row>
    <row r="63" spans="1:13">
      <c r="A63" s="54"/>
      <c r="B63" s="55"/>
      <c r="C63" s="56"/>
      <c r="D63" s="56"/>
      <c r="E63" s="56"/>
      <c r="F63" s="56"/>
      <c r="G63" s="57"/>
      <c r="H63" s="56"/>
      <c r="I63" s="56"/>
      <c r="J63" s="54"/>
      <c r="K63" s="56"/>
      <c r="L63" s="56"/>
      <c r="M63" s="56"/>
    </row>
    <row r="64" spans="1:13">
      <c r="A64" s="54"/>
      <c r="B64" s="55"/>
      <c r="C64" s="56"/>
      <c r="D64" s="56"/>
      <c r="E64" s="56"/>
      <c r="F64" s="56"/>
      <c r="G64" s="57"/>
      <c r="H64" s="56"/>
      <c r="I64" s="56"/>
      <c r="J64" s="54"/>
      <c r="K64" s="56"/>
      <c r="L64" s="56"/>
      <c r="M64" s="56"/>
    </row>
    <row r="65" spans="1:13">
      <c r="A65" s="54"/>
      <c r="B65" s="55"/>
      <c r="C65" s="48"/>
      <c r="D65" s="48"/>
      <c r="E65" s="48"/>
      <c r="F65" s="56"/>
      <c r="G65" s="57"/>
      <c r="H65" s="56"/>
      <c r="I65" s="56"/>
      <c r="J65" s="58"/>
      <c r="K65" s="56"/>
      <c r="L65" s="56"/>
      <c r="M65" s="56"/>
    </row>
    <row r="66" spans="1:13">
      <c r="A66" s="54"/>
      <c r="B66" s="55"/>
      <c r="C66" s="56"/>
      <c r="D66" s="56"/>
      <c r="E66" s="56"/>
      <c r="F66" s="56"/>
      <c r="G66" s="57"/>
      <c r="H66" s="56"/>
      <c r="I66" s="56"/>
      <c r="J66" s="54"/>
      <c r="K66" s="56"/>
      <c r="L66" s="56"/>
      <c r="M66" s="56"/>
    </row>
    <row r="67" spans="1:13">
      <c r="A67" s="54"/>
      <c r="B67" s="55"/>
      <c r="C67" s="58"/>
      <c r="D67" s="58"/>
      <c r="E67" s="58"/>
      <c r="F67" s="56"/>
      <c r="G67" s="57"/>
      <c r="H67" s="56"/>
      <c r="I67" s="56"/>
      <c r="J67" s="58"/>
      <c r="K67" s="56"/>
      <c r="L67" s="56"/>
      <c r="M67" s="56"/>
    </row>
    <row r="68" spans="1:13">
      <c r="A68" s="54"/>
      <c r="B68" s="55"/>
      <c r="C68" s="56"/>
      <c r="D68" s="56"/>
      <c r="E68" s="56"/>
      <c r="F68" s="56"/>
      <c r="G68" s="57"/>
      <c r="H68" s="56"/>
      <c r="I68" s="56"/>
      <c r="J68" s="54"/>
      <c r="K68" s="56"/>
      <c r="L68" s="56"/>
      <c r="M68" s="56"/>
    </row>
    <row r="69" spans="1:13">
      <c r="A69" s="54"/>
      <c r="B69" s="55"/>
      <c r="C69" s="58"/>
      <c r="D69" s="58"/>
      <c r="E69" s="58"/>
      <c r="F69" s="56"/>
      <c r="G69" s="57"/>
      <c r="H69" s="56"/>
      <c r="I69" s="56"/>
      <c r="J69" s="58"/>
      <c r="K69" s="58"/>
      <c r="L69" s="56"/>
      <c r="M69" s="56"/>
    </row>
    <row r="70" spans="1:13">
      <c r="A70" s="54"/>
      <c r="B70" s="55"/>
      <c r="C70" s="56"/>
      <c r="D70" s="54"/>
      <c r="E70" s="54"/>
      <c r="F70" s="56"/>
      <c r="G70" s="57"/>
      <c r="H70" s="56"/>
      <c r="I70" s="56"/>
      <c r="J70" s="54"/>
      <c r="K70" s="54"/>
      <c r="L70" s="56"/>
      <c r="M70" s="56"/>
    </row>
    <row r="71" spans="1:13">
      <c r="A71" s="54"/>
      <c r="B71" s="55"/>
      <c r="C71" s="58"/>
      <c r="D71" s="48"/>
      <c r="E71" s="48"/>
      <c r="F71" s="56"/>
      <c r="G71" s="57"/>
      <c r="H71" s="56"/>
      <c r="I71" s="56"/>
      <c r="J71" s="58"/>
      <c r="K71" s="56"/>
      <c r="L71" s="56"/>
      <c r="M71" s="56"/>
    </row>
    <row r="72" spans="1:13">
      <c r="A72" s="54"/>
      <c r="B72" s="55"/>
      <c r="C72" s="60"/>
      <c r="D72" s="60"/>
      <c r="E72" s="60"/>
      <c r="F72" s="56"/>
      <c r="G72" s="57"/>
      <c r="H72" s="56"/>
      <c r="I72" s="56"/>
      <c r="J72" s="60"/>
      <c r="K72" s="56"/>
      <c r="L72" s="56"/>
      <c r="M72" s="56"/>
    </row>
    <row r="73" spans="1:13">
      <c r="A73" s="54"/>
      <c r="B73" s="55"/>
      <c r="C73" s="58"/>
      <c r="D73" s="58"/>
      <c r="E73" s="58"/>
      <c r="F73" s="56"/>
      <c r="G73" s="57"/>
      <c r="H73" s="56"/>
      <c r="I73" s="56"/>
      <c r="J73" s="58"/>
      <c r="K73" s="56"/>
      <c r="L73" s="56"/>
      <c r="M73" s="56"/>
    </row>
    <row r="74" spans="1:13">
      <c r="A74" s="54"/>
      <c r="B74" s="55"/>
      <c r="C74" s="56"/>
      <c r="D74" s="56"/>
      <c r="E74" s="56"/>
      <c r="F74" s="56"/>
      <c r="G74" s="57"/>
      <c r="H74" s="56"/>
      <c r="I74" s="56"/>
      <c r="J74" s="54"/>
      <c r="K74" s="56"/>
      <c r="L74" s="56"/>
      <c r="M74" s="56"/>
    </row>
    <row r="75" spans="1:13">
      <c r="A75" s="54"/>
      <c r="B75" s="55"/>
      <c r="C75" s="56"/>
      <c r="D75" s="56"/>
      <c r="E75" s="56"/>
      <c r="F75" s="56"/>
      <c r="G75" s="57"/>
      <c r="H75" s="56"/>
      <c r="I75" s="56"/>
      <c r="J75" s="54"/>
      <c r="K75" s="56"/>
      <c r="L75" s="56"/>
      <c r="M75" s="56"/>
    </row>
    <row r="76" spans="1:13">
      <c r="A76" s="54"/>
      <c r="B76" s="55"/>
      <c r="C76" s="56"/>
      <c r="D76" s="56"/>
      <c r="E76" s="56"/>
      <c r="F76" s="56"/>
      <c r="G76" s="57"/>
      <c r="H76" s="56"/>
      <c r="I76" s="56"/>
      <c r="J76" s="54"/>
      <c r="K76" s="56"/>
      <c r="L76" s="56"/>
      <c r="M76" s="56"/>
    </row>
    <row r="77" spans="1:13">
      <c r="A77" s="54"/>
      <c r="B77" s="55"/>
      <c r="C77" s="56"/>
      <c r="D77" s="56"/>
      <c r="E77" s="56"/>
      <c r="F77" s="56"/>
      <c r="G77" s="57"/>
      <c r="H77" s="56"/>
      <c r="I77" s="56"/>
      <c r="J77" s="54"/>
      <c r="K77" s="56"/>
      <c r="L77" s="56"/>
      <c r="M77" s="56"/>
    </row>
    <row r="78" spans="1:13">
      <c r="A78" s="54"/>
      <c r="B78" s="55"/>
      <c r="C78" s="48"/>
      <c r="D78" s="48"/>
      <c r="E78" s="48"/>
      <c r="F78" s="56"/>
      <c r="G78" s="57"/>
      <c r="H78" s="56"/>
      <c r="I78" s="56"/>
      <c r="J78" s="58"/>
      <c r="K78" s="56"/>
      <c r="L78" s="56"/>
      <c r="M78" s="56"/>
    </row>
    <row r="79" spans="1:13">
      <c r="A79" s="54"/>
      <c r="B79" s="55"/>
      <c r="C79" s="56"/>
      <c r="D79" s="56"/>
      <c r="E79" s="56"/>
      <c r="F79" s="56"/>
      <c r="G79" s="57"/>
      <c r="H79" s="56"/>
      <c r="I79" s="56"/>
      <c r="J79" s="54"/>
      <c r="K79" s="56"/>
      <c r="L79" s="56"/>
      <c r="M79" s="56"/>
    </row>
    <row r="80" spans="1:13">
      <c r="A80" s="54"/>
      <c r="B80" s="55"/>
      <c r="C80" s="58"/>
      <c r="D80" s="58"/>
      <c r="E80" s="58"/>
      <c r="F80" s="56"/>
      <c r="G80" s="57"/>
      <c r="H80" s="56"/>
      <c r="I80" s="56"/>
      <c r="J80" s="58"/>
      <c r="K80" s="56"/>
      <c r="L80" s="56"/>
      <c r="M80" s="56"/>
    </row>
    <row r="81" spans="1:13">
      <c r="A81" s="54"/>
      <c r="B81" s="55"/>
      <c r="C81" s="56"/>
      <c r="D81" s="56"/>
      <c r="E81" s="56"/>
      <c r="F81" s="56"/>
      <c r="G81" s="57"/>
      <c r="H81" s="56"/>
      <c r="I81" s="56"/>
      <c r="J81" s="54"/>
      <c r="K81" s="56"/>
      <c r="L81" s="56"/>
      <c r="M81" s="56"/>
    </row>
    <row r="82" spans="1:13">
      <c r="A82" s="54"/>
      <c r="B82" s="55"/>
      <c r="C82" s="58"/>
      <c r="D82" s="58"/>
      <c r="E82" s="58"/>
      <c r="F82" s="56"/>
      <c r="G82" s="57"/>
      <c r="H82" s="56"/>
      <c r="I82" s="56"/>
      <c r="J82" s="58"/>
      <c r="K82" s="58"/>
      <c r="L82" s="56"/>
      <c r="M82" s="56"/>
    </row>
    <row r="83" spans="1:13">
      <c r="A83" s="54"/>
      <c r="B83" s="55"/>
      <c r="C83" s="56"/>
      <c r="D83" s="54"/>
      <c r="E83" s="54"/>
      <c r="F83" s="56"/>
      <c r="G83" s="57"/>
      <c r="H83" s="56"/>
      <c r="I83" s="56"/>
      <c r="J83" s="54"/>
      <c r="K83" s="54"/>
      <c r="L83" s="56"/>
      <c r="M83" s="56"/>
    </row>
    <row r="84" spans="1:13">
      <c r="A84" s="54"/>
      <c r="B84" s="55"/>
      <c r="C84" s="58"/>
      <c r="D84" s="48"/>
      <c r="E84" s="48"/>
      <c r="F84" s="56"/>
      <c r="G84" s="57"/>
      <c r="H84" s="56"/>
      <c r="I84" s="56"/>
      <c r="J84" s="58"/>
      <c r="K84" s="56"/>
      <c r="L84" s="56"/>
      <c r="M84" s="56"/>
    </row>
    <row r="85" spans="1:13">
      <c r="A85" s="54"/>
      <c r="B85" s="55"/>
      <c r="C85" s="60"/>
      <c r="D85" s="60"/>
      <c r="E85" s="60"/>
      <c r="F85" s="56"/>
      <c r="G85" s="57"/>
      <c r="H85" s="56"/>
      <c r="I85" s="56"/>
      <c r="J85" s="60"/>
      <c r="K85" s="56"/>
      <c r="L85" s="56"/>
      <c r="M85" s="56"/>
    </row>
    <row r="86" spans="1:13">
      <c r="A86" s="54"/>
      <c r="B86" s="55"/>
      <c r="C86" s="58"/>
      <c r="D86" s="58"/>
      <c r="E86" s="58"/>
      <c r="F86" s="56"/>
      <c r="G86" s="57"/>
      <c r="H86" s="56"/>
      <c r="I86" s="56"/>
      <c r="J86" s="58"/>
      <c r="K86" s="56"/>
      <c r="L86" s="56"/>
      <c r="M86" s="56"/>
    </row>
    <row r="87" spans="1:13">
      <c r="A87" s="54"/>
      <c r="B87" s="55"/>
      <c r="C87" s="56"/>
      <c r="D87" s="56"/>
      <c r="E87" s="56"/>
      <c r="F87" s="56"/>
      <c r="G87" s="57"/>
      <c r="H87" s="56"/>
      <c r="I87" s="56"/>
      <c r="J87" s="54"/>
      <c r="K87" s="56"/>
      <c r="L87" s="56"/>
      <c r="M87" s="56"/>
    </row>
    <row r="88" spans="1:13">
      <c r="A88" s="54"/>
      <c r="B88" s="55"/>
      <c r="C88" s="56"/>
      <c r="D88" s="56"/>
      <c r="E88" s="56"/>
      <c r="F88" s="56"/>
      <c r="G88" s="57"/>
      <c r="H88" s="56"/>
      <c r="I88" s="56"/>
      <c r="J88" s="54"/>
      <c r="K88" s="56"/>
      <c r="L88" s="56"/>
      <c r="M88" s="56"/>
    </row>
    <row r="89" spans="1:13">
      <c r="A89" s="54"/>
      <c r="B89" s="55"/>
      <c r="C89" s="56"/>
      <c r="D89" s="56"/>
      <c r="E89" s="56"/>
      <c r="F89" s="56"/>
      <c r="G89" s="57"/>
      <c r="H89" s="56"/>
      <c r="I89" s="56"/>
      <c r="J89" s="54"/>
      <c r="K89" s="56"/>
      <c r="L89" s="56"/>
      <c r="M89" s="56"/>
    </row>
    <row r="90" spans="1:13">
      <c r="A90" s="54"/>
      <c r="B90" s="55"/>
      <c r="C90" s="56"/>
      <c r="D90" s="56"/>
      <c r="E90" s="56"/>
      <c r="F90" s="56"/>
      <c r="G90" s="57"/>
      <c r="H90" s="56"/>
      <c r="I90" s="56"/>
      <c r="J90" s="54"/>
      <c r="K90" s="56"/>
      <c r="L90" s="56"/>
      <c r="M90" s="56"/>
    </row>
    <row r="91" spans="1:13">
      <c r="A91" s="54"/>
      <c r="B91" s="55"/>
      <c r="C91" s="48"/>
      <c r="D91" s="48"/>
      <c r="E91" s="48"/>
      <c r="F91" s="56"/>
      <c r="G91" s="57"/>
      <c r="H91" s="56"/>
      <c r="I91" s="56"/>
      <c r="J91" s="58"/>
      <c r="K91" s="56"/>
      <c r="L91" s="56"/>
      <c r="M91" s="56"/>
    </row>
    <row r="92" spans="1:13">
      <c r="A92" s="54"/>
      <c r="B92" s="55"/>
      <c r="C92" s="56"/>
      <c r="D92" s="56"/>
      <c r="E92" s="56"/>
      <c r="F92" s="56"/>
      <c r="G92" s="57"/>
      <c r="H92" s="56"/>
      <c r="I92" s="56"/>
      <c r="J92" s="54"/>
      <c r="K92" s="56"/>
      <c r="L92" s="56"/>
      <c r="M92" s="56"/>
    </row>
    <row r="93" spans="1:13">
      <c r="A93" s="54"/>
      <c r="B93" s="55"/>
      <c r="C93" s="58"/>
      <c r="D93" s="58"/>
      <c r="E93" s="58"/>
      <c r="F93" s="56"/>
      <c r="G93" s="57"/>
      <c r="H93" s="56"/>
      <c r="I93" s="56"/>
      <c r="J93" s="58"/>
      <c r="K93" s="56"/>
      <c r="L93" s="56"/>
      <c r="M93" s="56"/>
    </row>
    <row r="94" spans="1:13">
      <c r="A94" s="54"/>
      <c r="B94" s="55"/>
      <c r="C94" s="56"/>
      <c r="D94" s="56"/>
      <c r="E94" s="56"/>
      <c r="F94" s="56"/>
      <c r="G94" s="57"/>
      <c r="H94" s="56"/>
      <c r="I94" s="56"/>
      <c r="J94" s="54"/>
      <c r="K94" s="56"/>
      <c r="L94" s="56"/>
      <c r="M94" s="56"/>
    </row>
    <row r="95" spans="1:13">
      <c r="A95" s="54"/>
      <c r="B95" s="55"/>
      <c r="C95" s="58"/>
      <c r="D95" s="58"/>
      <c r="E95" s="58"/>
      <c r="F95" s="56"/>
      <c r="G95" s="57"/>
      <c r="H95" s="56"/>
      <c r="I95" s="56"/>
      <c r="J95" s="58"/>
      <c r="K95" s="58"/>
      <c r="L95" s="56"/>
      <c r="M95" s="56"/>
    </row>
    <row r="96" spans="1:13">
      <c r="A96" s="54"/>
      <c r="B96" s="55"/>
      <c r="C96" s="56"/>
      <c r="D96" s="54"/>
      <c r="E96" s="54"/>
      <c r="F96" s="56"/>
      <c r="G96" s="57"/>
      <c r="H96" s="56"/>
      <c r="I96" s="56"/>
      <c r="J96" s="54"/>
      <c r="K96" s="54"/>
      <c r="L96" s="56"/>
      <c r="M96" s="56"/>
    </row>
    <row r="97" spans="1:13">
      <c r="A97" s="54"/>
      <c r="B97" s="55"/>
      <c r="C97" s="58"/>
      <c r="D97" s="48"/>
      <c r="E97" s="48"/>
      <c r="F97" s="56"/>
      <c r="G97" s="57"/>
      <c r="H97" s="56"/>
      <c r="I97" s="56"/>
      <c r="J97" s="58"/>
      <c r="K97" s="56"/>
      <c r="L97" s="56"/>
      <c r="M97" s="56"/>
    </row>
    <row r="98" spans="1:13">
      <c r="A98" s="54"/>
      <c r="B98" s="55"/>
      <c r="C98" s="60"/>
      <c r="D98" s="60"/>
      <c r="E98" s="60"/>
      <c r="F98" s="56"/>
      <c r="G98" s="57"/>
      <c r="H98" s="56"/>
      <c r="I98" s="56"/>
      <c r="J98" s="60"/>
      <c r="K98" s="56"/>
      <c r="L98" s="56"/>
      <c r="M98" s="56"/>
    </row>
    <row r="99" spans="1:13">
      <c r="A99" s="54"/>
      <c r="B99" s="55"/>
      <c r="C99" s="58"/>
      <c r="D99" s="58"/>
      <c r="E99" s="58"/>
      <c r="F99" s="56"/>
      <c r="G99" s="57"/>
      <c r="H99" s="56"/>
      <c r="I99" s="56"/>
      <c r="J99" s="58"/>
      <c r="K99" s="56"/>
      <c r="L99" s="56"/>
      <c r="M99" s="56"/>
    </row>
    <row r="100" spans="1:13">
      <c r="A100" s="54"/>
      <c r="B100" s="55"/>
      <c r="C100" s="56"/>
      <c r="D100" s="56"/>
      <c r="E100" s="56"/>
      <c r="F100" s="56"/>
      <c r="G100" s="57"/>
      <c r="H100" s="56"/>
      <c r="I100" s="56"/>
      <c r="J100" s="54"/>
      <c r="K100" s="56"/>
      <c r="L100" s="56"/>
      <c r="M100" s="56"/>
    </row>
    <row r="101" spans="1:13">
      <c r="A101" s="54"/>
      <c r="B101" s="55"/>
      <c r="C101" s="56"/>
      <c r="D101" s="56"/>
      <c r="E101" s="56"/>
      <c r="F101" s="56"/>
      <c r="G101" s="57"/>
      <c r="H101" s="56"/>
      <c r="I101" s="56"/>
      <c r="J101" s="54"/>
      <c r="K101" s="56"/>
      <c r="L101" s="56"/>
      <c r="M101" s="56"/>
    </row>
    <row r="102" spans="1:13">
      <c r="A102" s="54"/>
      <c r="B102" s="55"/>
      <c r="C102" s="56"/>
      <c r="D102" s="56"/>
      <c r="E102" s="56"/>
      <c r="F102" s="56"/>
      <c r="G102" s="57"/>
      <c r="H102" s="56"/>
      <c r="I102" s="56"/>
      <c r="J102" s="54"/>
      <c r="K102" s="56"/>
      <c r="L102" s="56"/>
      <c r="M102" s="56"/>
    </row>
    <row r="103" spans="1:13">
      <c r="A103" s="54"/>
      <c r="B103" s="55"/>
      <c r="C103" s="56"/>
      <c r="D103" s="56"/>
      <c r="E103" s="56"/>
      <c r="F103" s="56"/>
      <c r="G103" s="57"/>
      <c r="H103" s="56"/>
      <c r="I103" s="56"/>
      <c r="J103" s="54"/>
      <c r="K103" s="56"/>
      <c r="L103" s="56"/>
      <c r="M103" s="56"/>
    </row>
    <row r="104" spans="1:13">
      <c r="A104" s="54"/>
      <c r="B104" s="55"/>
      <c r="C104" s="48"/>
      <c r="D104" s="48"/>
      <c r="E104" s="48"/>
      <c r="F104" s="56"/>
      <c r="G104" s="57"/>
      <c r="H104" s="56"/>
      <c r="I104" s="56"/>
      <c r="J104" s="58"/>
      <c r="K104" s="56"/>
      <c r="L104" s="56"/>
      <c r="M104" s="56"/>
    </row>
    <row r="105" spans="1:13">
      <c r="A105" s="54"/>
      <c r="B105" s="55"/>
      <c r="C105" s="56"/>
      <c r="D105" s="56"/>
      <c r="E105" s="56"/>
      <c r="F105" s="56"/>
      <c r="G105" s="57"/>
      <c r="H105" s="56"/>
      <c r="I105" s="56"/>
      <c r="J105" s="54"/>
      <c r="K105" s="56"/>
      <c r="L105" s="56"/>
      <c r="M105" s="56"/>
    </row>
    <row r="106" spans="1:13">
      <c r="A106" s="54"/>
      <c r="B106" s="55"/>
      <c r="C106" s="58"/>
      <c r="D106" s="58"/>
      <c r="E106" s="58"/>
      <c r="F106" s="56"/>
      <c r="G106" s="57"/>
      <c r="H106" s="56"/>
      <c r="I106" s="56"/>
      <c r="J106" s="58"/>
      <c r="K106" s="56"/>
      <c r="L106" s="56"/>
      <c r="M106" s="56"/>
    </row>
    <row r="107" spans="1:13">
      <c r="A107" s="54"/>
      <c r="B107" s="55"/>
      <c r="C107" s="56"/>
      <c r="D107" s="56"/>
      <c r="E107" s="56"/>
      <c r="F107" s="56"/>
      <c r="G107" s="57"/>
      <c r="H107" s="56"/>
      <c r="I107" s="56"/>
      <c r="J107" s="54"/>
      <c r="K107" s="56"/>
      <c r="L107" s="56"/>
      <c r="M107" s="56"/>
    </row>
    <row r="108" spans="1:13">
      <c r="A108" s="54"/>
      <c r="B108" s="55"/>
      <c r="C108" s="58"/>
      <c r="D108" s="58"/>
      <c r="E108" s="58"/>
      <c r="F108" s="56"/>
      <c r="G108" s="57"/>
      <c r="H108" s="56"/>
      <c r="I108" s="56"/>
      <c r="J108" s="58"/>
      <c r="K108" s="58"/>
      <c r="L108" s="56"/>
      <c r="M108" s="56"/>
    </row>
    <row r="109" spans="1:13">
      <c r="A109" s="54"/>
      <c r="B109" s="55"/>
      <c r="C109" s="56"/>
      <c r="D109" s="54"/>
      <c r="E109" s="54"/>
      <c r="F109" s="56"/>
      <c r="G109" s="57"/>
      <c r="H109" s="56"/>
      <c r="I109" s="56"/>
      <c r="J109" s="54"/>
      <c r="K109" s="54"/>
      <c r="L109" s="56"/>
      <c r="M109" s="56"/>
    </row>
    <row r="110" spans="1:13">
      <c r="A110" s="54"/>
      <c r="B110" s="55"/>
      <c r="C110" s="58"/>
      <c r="D110" s="48"/>
      <c r="E110" s="48"/>
      <c r="F110" s="56"/>
      <c r="G110" s="57"/>
      <c r="H110" s="56"/>
      <c r="I110" s="56"/>
      <c r="J110" s="58"/>
      <c r="K110" s="56"/>
      <c r="L110" s="56"/>
      <c r="M110" s="56"/>
    </row>
    <row r="111" spans="1:13">
      <c r="A111" s="54"/>
      <c r="B111" s="55"/>
      <c r="C111" s="60"/>
      <c r="D111" s="60"/>
      <c r="E111" s="60"/>
      <c r="F111" s="56"/>
      <c r="G111" s="57"/>
      <c r="H111" s="56"/>
      <c r="I111" s="56"/>
      <c r="J111" s="60"/>
      <c r="K111" s="56"/>
      <c r="L111" s="56"/>
      <c r="M111" s="56"/>
    </row>
    <row r="112" spans="1:13">
      <c r="A112" s="54"/>
      <c r="B112" s="55"/>
      <c r="C112" s="58"/>
      <c r="D112" s="58"/>
      <c r="E112" s="58"/>
      <c r="F112" s="56"/>
      <c r="G112" s="57"/>
      <c r="H112" s="56"/>
      <c r="I112" s="56"/>
      <c r="J112" s="58"/>
      <c r="K112" s="56"/>
      <c r="L112" s="56"/>
      <c r="M112" s="56"/>
    </row>
    <row r="113" spans="1:13">
      <c r="A113" s="54"/>
      <c r="B113" s="55"/>
      <c r="C113" s="56"/>
      <c r="D113" s="56"/>
      <c r="E113" s="56"/>
      <c r="F113" s="56"/>
      <c r="G113" s="57"/>
      <c r="H113" s="56"/>
      <c r="I113" s="56"/>
      <c r="J113" s="54"/>
      <c r="K113" s="56"/>
      <c r="L113" s="56"/>
      <c r="M113" s="56"/>
    </row>
    <row r="114" spans="1:13">
      <c r="A114" s="54"/>
      <c r="B114" s="55"/>
      <c r="C114" s="56"/>
      <c r="D114" s="56"/>
      <c r="E114" s="56"/>
      <c r="F114" s="56"/>
      <c r="G114" s="57"/>
      <c r="H114" s="56"/>
      <c r="I114" s="56"/>
      <c r="J114" s="54"/>
      <c r="K114" s="56"/>
      <c r="L114" s="56"/>
      <c r="M114" s="56"/>
    </row>
    <row r="115" spans="1:13">
      <c r="A115" s="54"/>
      <c r="B115" s="55"/>
      <c r="C115" s="56"/>
      <c r="D115" s="56"/>
      <c r="E115" s="56"/>
      <c r="F115" s="56"/>
      <c r="G115" s="57"/>
      <c r="H115" s="56"/>
      <c r="I115" s="56"/>
      <c r="J115" s="54"/>
      <c r="K115" s="56"/>
      <c r="L115" s="56"/>
      <c r="M115" s="56"/>
    </row>
    <row r="116" spans="1:13">
      <c r="A116" s="54"/>
      <c r="B116" s="55"/>
      <c r="C116" s="56"/>
      <c r="D116" s="56"/>
      <c r="E116" s="56"/>
      <c r="F116" s="56"/>
      <c r="G116" s="57"/>
      <c r="H116" s="56"/>
      <c r="I116" s="56"/>
      <c r="J116" s="54"/>
      <c r="K116" s="56"/>
      <c r="L116" s="56"/>
      <c r="M116" s="56"/>
    </row>
    <row r="117" spans="1:13">
      <c r="A117" s="54"/>
      <c r="B117" s="55"/>
      <c r="C117" s="48"/>
      <c r="D117" s="48"/>
      <c r="E117" s="48"/>
      <c r="F117" s="56"/>
      <c r="G117" s="57"/>
      <c r="H117" s="56"/>
      <c r="I117" s="56"/>
      <c r="J117" s="58"/>
      <c r="K117" s="56"/>
      <c r="L117" s="56"/>
      <c r="M117" s="56"/>
    </row>
    <row r="118" spans="1:13">
      <c r="A118" s="54"/>
      <c r="B118" s="55"/>
      <c r="C118" s="56"/>
      <c r="D118" s="56"/>
      <c r="E118" s="56"/>
      <c r="F118" s="56"/>
      <c r="G118" s="57"/>
      <c r="H118" s="56"/>
      <c r="I118" s="56"/>
      <c r="J118" s="54"/>
      <c r="K118" s="56"/>
      <c r="L118" s="56"/>
      <c r="M118" s="56"/>
    </row>
    <row r="119" spans="1:13">
      <c r="A119" s="54"/>
      <c r="B119" s="55"/>
      <c r="C119" s="58"/>
      <c r="D119" s="58"/>
      <c r="E119" s="58"/>
      <c r="F119" s="56"/>
      <c r="G119" s="57"/>
      <c r="H119" s="56"/>
      <c r="I119" s="56"/>
      <c r="J119" s="58"/>
      <c r="K119" s="56"/>
      <c r="L119" s="56"/>
      <c r="M119" s="56"/>
    </row>
    <row r="120" spans="1:13">
      <c r="A120" s="54"/>
      <c r="B120" s="55"/>
      <c r="C120" s="56"/>
      <c r="D120" s="56"/>
      <c r="E120" s="56"/>
      <c r="F120" s="56"/>
      <c r="G120" s="57"/>
      <c r="H120" s="56"/>
      <c r="I120" s="56"/>
      <c r="J120" s="54"/>
      <c r="K120" s="56"/>
      <c r="L120" s="56"/>
      <c r="M120" s="56"/>
    </row>
    <row r="121" spans="1:13">
      <c r="A121" s="54"/>
      <c r="B121" s="55"/>
      <c r="C121" s="58"/>
      <c r="D121" s="58"/>
      <c r="E121" s="58"/>
      <c r="F121" s="56"/>
      <c r="G121" s="57"/>
      <c r="H121" s="56"/>
      <c r="I121" s="56"/>
      <c r="J121" s="58"/>
      <c r="K121" s="58"/>
      <c r="L121" s="56"/>
      <c r="M121" s="56"/>
    </row>
    <row r="122" spans="1:13">
      <c r="A122" s="54"/>
      <c r="B122" s="55"/>
      <c r="C122" s="56"/>
      <c r="D122" s="54"/>
      <c r="E122" s="54"/>
      <c r="F122" s="56"/>
      <c r="G122" s="57"/>
      <c r="H122" s="56"/>
      <c r="I122" s="56"/>
      <c r="J122" s="54"/>
      <c r="K122" s="54"/>
      <c r="L122" s="56"/>
      <c r="M122" s="56"/>
    </row>
    <row r="123" spans="1:13">
      <c r="A123" s="54"/>
      <c r="B123" s="55"/>
      <c r="C123" s="58"/>
      <c r="D123" s="48"/>
      <c r="E123" s="48"/>
      <c r="F123" s="56"/>
      <c r="G123" s="57"/>
      <c r="H123" s="56"/>
      <c r="I123" s="56"/>
      <c r="J123" s="58"/>
      <c r="K123" s="56"/>
      <c r="L123" s="56"/>
      <c r="M123" s="56"/>
    </row>
    <row r="124" spans="1:13">
      <c r="A124" s="54"/>
      <c r="B124" s="55"/>
      <c r="C124" s="60"/>
      <c r="D124" s="60"/>
      <c r="E124" s="60"/>
      <c r="F124" s="56"/>
      <c r="G124" s="57"/>
      <c r="H124" s="56"/>
      <c r="I124" s="56"/>
      <c r="J124" s="60"/>
      <c r="K124" s="56"/>
      <c r="L124" s="56"/>
      <c r="M124" s="56"/>
    </row>
    <row r="125" spans="1:13">
      <c r="A125" s="54"/>
      <c r="B125" s="55"/>
      <c r="C125" s="58"/>
      <c r="D125" s="58"/>
      <c r="E125" s="58"/>
      <c r="F125" s="56"/>
      <c r="G125" s="57"/>
      <c r="H125" s="56"/>
      <c r="I125" s="56"/>
      <c r="J125" s="58"/>
      <c r="K125" s="56"/>
      <c r="L125" s="56"/>
      <c r="M125" s="56"/>
    </row>
    <row r="126" spans="1:13">
      <c r="A126" s="54"/>
      <c r="B126" s="55"/>
      <c r="C126" s="56"/>
      <c r="D126" s="56"/>
      <c r="E126" s="56"/>
      <c r="F126" s="56"/>
      <c r="G126" s="57"/>
      <c r="H126" s="56"/>
      <c r="I126" s="56"/>
      <c r="J126" s="54"/>
      <c r="K126" s="56"/>
      <c r="L126" s="56"/>
      <c r="M126" s="56"/>
    </row>
    <row r="127" spans="1:13">
      <c r="A127" s="54"/>
      <c r="B127" s="55"/>
      <c r="C127" s="56"/>
      <c r="D127" s="56"/>
      <c r="E127" s="56"/>
      <c r="F127" s="56"/>
      <c r="G127" s="57"/>
      <c r="H127" s="56"/>
      <c r="I127" s="56"/>
      <c r="J127" s="54"/>
      <c r="K127" s="56"/>
      <c r="L127" s="56"/>
      <c r="M127" s="56"/>
    </row>
    <row r="128" spans="1:13">
      <c r="A128" s="54"/>
      <c r="B128" s="55"/>
      <c r="C128" s="56"/>
      <c r="D128" s="56"/>
      <c r="E128" s="56"/>
      <c r="F128" s="56"/>
      <c r="G128" s="57"/>
      <c r="H128" s="56"/>
      <c r="I128" s="56"/>
      <c r="J128" s="54"/>
      <c r="K128" s="56"/>
      <c r="L128" s="56"/>
      <c r="M128" s="56"/>
    </row>
    <row r="129" spans="1:13">
      <c r="A129" s="54"/>
      <c r="B129" s="55"/>
      <c r="C129" s="56"/>
      <c r="D129" s="56"/>
      <c r="E129" s="56"/>
      <c r="F129" s="56"/>
      <c r="G129" s="57"/>
      <c r="H129" s="56"/>
      <c r="I129" s="56"/>
      <c r="J129" s="54"/>
      <c r="K129" s="56"/>
      <c r="L129" s="56"/>
      <c r="M129" s="56"/>
    </row>
    <row r="130" spans="1:13">
      <c r="A130" s="54"/>
      <c r="B130" s="55"/>
      <c r="C130" s="48"/>
      <c r="D130" s="48"/>
      <c r="E130" s="48"/>
      <c r="F130" s="56"/>
      <c r="G130" s="57"/>
      <c r="H130" s="56"/>
      <c r="I130" s="56"/>
      <c r="J130" s="58"/>
      <c r="K130" s="56"/>
      <c r="L130" s="56"/>
      <c r="M130" s="56"/>
    </row>
    <row r="131" spans="1:13">
      <c r="A131" s="54"/>
      <c r="B131" s="55"/>
      <c r="C131" s="56"/>
      <c r="D131" s="56"/>
      <c r="E131" s="56"/>
      <c r="F131" s="56"/>
      <c r="G131" s="57"/>
      <c r="H131" s="56"/>
      <c r="I131" s="56"/>
      <c r="J131" s="54"/>
      <c r="K131" s="56"/>
      <c r="L131" s="56"/>
      <c r="M131" s="56"/>
    </row>
    <row r="132" spans="1:13">
      <c r="A132" s="54"/>
      <c r="B132" s="55"/>
      <c r="C132" s="58"/>
      <c r="D132" s="58"/>
      <c r="E132" s="58"/>
      <c r="F132" s="56"/>
      <c r="G132" s="57"/>
      <c r="H132" s="56"/>
      <c r="I132" s="56"/>
      <c r="J132" s="58"/>
      <c r="K132" s="56"/>
      <c r="L132" s="56"/>
      <c r="M132" s="56"/>
    </row>
    <row r="133" spans="1:13">
      <c r="A133" s="54"/>
      <c r="B133" s="55"/>
      <c r="C133" s="56"/>
      <c r="D133" s="56"/>
      <c r="E133" s="56"/>
      <c r="F133" s="56"/>
      <c r="G133" s="57"/>
      <c r="H133" s="56"/>
      <c r="I133" s="56"/>
      <c r="J133" s="54"/>
      <c r="K133" s="56"/>
      <c r="L133" s="56"/>
      <c r="M133" s="56"/>
    </row>
    <row r="134" spans="1:13">
      <c r="A134" s="54"/>
      <c r="B134" s="55"/>
      <c r="C134" s="58"/>
      <c r="D134" s="58"/>
      <c r="E134" s="58"/>
      <c r="F134" s="56"/>
      <c r="G134" s="57"/>
      <c r="H134" s="56"/>
      <c r="I134" s="56"/>
      <c r="J134" s="58"/>
      <c r="K134" s="58"/>
      <c r="L134" s="56"/>
      <c r="M134" s="56"/>
    </row>
    <row r="135" spans="1:13">
      <c r="A135" s="54"/>
      <c r="B135" s="55"/>
      <c r="C135" s="56"/>
      <c r="D135" s="54"/>
      <c r="E135" s="54"/>
      <c r="F135" s="56"/>
      <c r="G135" s="57"/>
      <c r="H135" s="56"/>
      <c r="I135" s="56"/>
      <c r="J135" s="54"/>
      <c r="K135" s="54"/>
      <c r="L135" s="56"/>
      <c r="M135" s="56"/>
    </row>
    <row r="136" spans="1:13">
      <c r="A136" s="54"/>
      <c r="B136" s="55"/>
      <c r="C136" s="58"/>
      <c r="D136" s="48"/>
      <c r="E136" s="48"/>
      <c r="F136" s="56"/>
      <c r="G136" s="57"/>
      <c r="H136" s="56"/>
      <c r="I136" s="56"/>
      <c r="J136" s="58"/>
      <c r="K136" s="56"/>
      <c r="L136" s="56"/>
      <c r="M136" s="56"/>
    </row>
    <row r="137" spans="1:13">
      <c r="A137" s="54"/>
      <c r="B137" s="55"/>
      <c r="C137" s="60"/>
      <c r="D137" s="60"/>
      <c r="E137" s="60"/>
      <c r="F137" s="56"/>
      <c r="G137" s="57"/>
      <c r="H137" s="56"/>
      <c r="I137" s="56"/>
      <c r="J137" s="60"/>
      <c r="K137" s="56"/>
      <c r="L137" s="56"/>
      <c r="M137" s="56"/>
    </row>
    <row r="138" spans="1:13">
      <c r="A138" s="54"/>
      <c r="B138" s="55"/>
      <c r="C138" s="58"/>
      <c r="D138" s="58"/>
      <c r="E138" s="58"/>
      <c r="F138" s="56"/>
      <c r="G138" s="57"/>
      <c r="H138" s="56"/>
      <c r="I138" s="56"/>
      <c r="J138" s="58"/>
      <c r="K138" s="56"/>
      <c r="L138" s="56"/>
      <c r="M138" s="56"/>
    </row>
    <row r="139" spans="1:13">
      <c r="A139" s="54"/>
      <c r="B139" s="55"/>
      <c r="C139" s="56"/>
      <c r="D139" s="56"/>
      <c r="E139" s="56"/>
      <c r="F139" s="56"/>
      <c r="G139" s="57"/>
      <c r="H139" s="56"/>
      <c r="I139" s="56"/>
      <c r="J139" s="54"/>
      <c r="K139" s="56"/>
      <c r="L139" s="56"/>
      <c r="M139" s="56"/>
    </row>
    <row r="140" spans="1:13">
      <c r="A140" s="54"/>
      <c r="B140" s="55"/>
      <c r="C140" s="56"/>
      <c r="D140" s="56"/>
      <c r="E140" s="56"/>
      <c r="F140" s="56"/>
      <c r="G140" s="57"/>
      <c r="H140" s="56"/>
      <c r="I140" s="56"/>
      <c r="J140" s="54"/>
      <c r="K140" s="56"/>
      <c r="L140" s="56"/>
      <c r="M140" s="56"/>
    </row>
    <row r="141" spans="1:13">
      <c r="A141" s="54"/>
      <c r="B141" s="55"/>
      <c r="C141" s="56"/>
      <c r="D141" s="56"/>
      <c r="E141" s="56"/>
      <c r="F141" s="56"/>
      <c r="G141" s="57"/>
      <c r="H141" s="56"/>
      <c r="I141" s="56"/>
      <c r="J141" s="54"/>
      <c r="K141" s="56"/>
      <c r="L141" s="56"/>
      <c r="M141" s="56"/>
    </row>
    <row r="142" spans="1:13">
      <c r="A142" s="54"/>
      <c r="B142" s="55"/>
      <c r="C142" s="56"/>
      <c r="D142" s="56"/>
      <c r="E142" s="56"/>
      <c r="F142" s="56"/>
      <c r="G142" s="57"/>
      <c r="H142" s="56"/>
      <c r="I142" s="56"/>
      <c r="J142" s="54"/>
      <c r="K142" s="56"/>
      <c r="L142" s="56"/>
      <c r="M142" s="56"/>
    </row>
    <row r="143" spans="1:13">
      <c r="A143" s="54"/>
      <c r="B143" s="55"/>
      <c r="C143" s="48"/>
      <c r="D143" s="48"/>
      <c r="E143" s="48"/>
      <c r="F143" s="56"/>
      <c r="G143" s="57"/>
      <c r="H143" s="56"/>
      <c r="I143" s="56"/>
      <c r="J143" s="58"/>
      <c r="K143" s="56"/>
      <c r="L143" s="56"/>
      <c r="M143" s="56"/>
    </row>
    <row r="144" spans="1:13">
      <c r="A144" s="54"/>
      <c r="B144" s="55"/>
      <c r="C144" s="56"/>
      <c r="D144" s="56"/>
      <c r="E144" s="56"/>
      <c r="F144" s="56"/>
      <c r="G144" s="57"/>
      <c r="H144" s="56"/>
      <c r="I144" s="56"/>
      <c r="J144" s="54"/>
      <c r="K144" s="56"/>
      <c r="L144" s="56"/>
      <c r="M144" s="56"/>
    </row>
    <row r="145" spans="1:13">
      <c r="A145" s="54"/>
      <c r="B145" s="55"/>
      <c r="C145" s="58"/>
      <c r="D145" s="58"/>
      <c r="E145" s="58"/>
      <c r="F145" s="56"/>
      <c r="G145" s="57"/>
      <c r="H145" s="56"/>
      <c r="I145" s="56"/>
      <c r="J145" s="58"/>
      <c r="K145" s="56"/>
      <c r="L145" s="56"/>
      <c r="M145" s="56"/>
    </row>
    <row r="146" spans="1:13">
      <c r="A146" s="54"/>
      <c r="B146" s="55"/>
      <c r="C146" s="56"/>
      <c r="D146" s="56"/>
      <c r="E146" s="56"/>
      <c r="F146" s="56"/>
      <c r="G146" s="57"/>
      <c r="H146" s="56"/>
      <c r="I146" s="56"/>
      <c r="J146" s="54"/>
      <c r="K146" s="56"/>
      <c r="L146" s="56"/>
      <c r="M146" s="56"/>
    </row>
    <row r="147" spans="1:13">
      <c r="A147" s="54"/>
      <c r="B147" s="55"/>
      <c r="C147" s="58"/>
      <c r="D147" s="58"/>
      <c r="E147" s="58"/>
      <c r="F147" s="56"/>
      <c r="G147" s="57"/>
      <c r="H147" s="56"/>
      <c r="I147" s="56"/>
      <c r="J147" s="58"/>
      <c r="K147" s="58"/>
      <c r="L147" s="56"/>
      <c r="M147" s="56"/>
    </row>
    <row r="148" spans="1:13">
      <c r="A148" s="54"/>
      <c r="B148" s="55"/>
      <c r="C148" s="56"/>
      <c r="D148" s="54"/>
      <c r="E148" s="54"/>
      <c r="F148" s="56"/>
      <c r="G148" s="57"/>
      <c r="H148" s="56"/>
      <c r="I148" s="56"/>
      <c r="J148" s="54"/>
      <c r="K148" s="54"/>
      <c r="L148" s="56"/>
      <c r="M148" s="56"/>
    </row>
    <row r="149" spans="1:13">
      <c r="A149" s="54"/>
      <c r="B149" s="55"/>
      <c r="C149" s="58"/>
      <c r="D149" s="48"/>
      <c r="E149" s="48"/>
      <c r="F149" s="56"/>
      <c r="G149" s="57"/>
      <c r="H149" s="56"/>
      <c r="I149" s="56"/>
      <c r="J149" s="58"/>
      <c r="K149" s="56"/>
      <c r="L149" s="56"/>
      <c r="M149" s="56"/>
    </row>
    <row r="150" spans="1:13">
      <c r="A150" s="54"/>
      <c r="B150" s="55"/>
      <c r="C150" s="60"/>
      <c r="D150" s="60"/>
      <c r="E150" s="60"/>
      <c r="F150" s="56"/>
      <c r="G150" s="57"/>
      <c r="H150" s="56"/>
      <c r="I150" s="56"/>
      <c r="J150" s="60"/>
      <c r="K150" s="56"/>
      <c r="L150" s="56"/>
      <c r="M150" s="56"/>
    </row>
    <row r="151" spans="1:13">
      <c r="A151" s="54"/>
      <c r="B151" s="55"/>
      <c r="C151" s="58"/>
      <c r="D151" s="58"/>
      <c r="E151" s="58"/>
      <c r="F151" s="56"/>
      <c r="G151" s="57"/>
      <c r="H151" s="56"/>
      <c r="I151" s="56"/>
      <c r="J151" s="58"/>
      <c r="K151" s="56"/>
      <c r="L151" s="56"/>
      <c r="M151" s="56"/>
    </row>
    <row r="152" spans="1:13">
      <c r="A152" s="54"/>
      <c r="B152" s="55"/>
      <c r="C152" s="56"/>
      <c r="D152" s="56"/>
      <c r="E152" s="56"/>
      <c r="F152" s="56"/>
      <c r="G152" s="57"/>
      <c r="H152" s="56"/>
      <c r="I152" s="56"/>
      <c r="J152" s="54"/>
      <c r="K152" s="56"/>
      <c r="L152" s="56"/>
      <c r="M152" s="56"/>
    </row>
    <row r="153" spans="1:13">
      <c r="A153" s="54"/>
      <c r="B153" s="55"/>
      <c r="C153" s="56"/>
      <c r="D153" s="56"/>
      <c r="E153" s="56"/>
      <c r="F153" s="56"/>
      <c r="G153" s="57"/>
      <c r="H153" s="56"/>
      <c r="I153" s="56"/>
      <c r="J153" s="54"/>
      <c r="K153" s="56"/>
      <c r="L153" s="56"/>
      <c r="M153" s="56"/>
    </row>
    <row r="154" spans="1:13">
      <c r="A154" s="54"/>
      <c r="B154" s="55"/>
      <c r="C154" s="56"/>
      <c r="D154" s="56"/>
      <c r="E154" s="56"/>
      <c r="F154" s="56"/>
      <c r="G154" s="57"/>
      <c r="H154" s="56"/>
      <c r="I154" s="56"/>
      <c r="J154" s="54"/>
      <c r="K154" s="56"/>
      <c r="L154" s="56"/>
      <c r="M154" s="56"/>
    </row>
    <row r="155" spans="1:13">
      <c r="A155" s="54"/>
      <c r="B155" s="55"/>
      <c r="C155" s="56"/>
      <c r="D155" s="56"/>
      <c r="E155" s="56"/>
      <c r="F155" s="56"/>
      <c r="G155" s="57"/>
      <c r="H155" s="56"/>
      <c r="I155" s="56"/>
      <c r="J155" s="54"/>
      <c r="K155" s="56"/>
      <c r="L155" s="56"/>
      <c r="M155" s="56"/>
    </row>
    <row r="156" spans="1:13">
      <c r="A156" s="54"/>
      <c r="B156" s="55"/>
      <c r="C156" s="48"/>
      <c r="D156" s="48"/>
      <c r="E156" s="48"/>
      <c r="F156" s="56"/>
      <c r="G156" s="57"/>
      <c r="H156" s="56"/>
      <c r="I156" s="56"/>
      <c r="J156" s="58"/>
      <c r="K156" s="56"/>
      <c r="L156" s="56"/>
      <c r="M156" s="56"/>
    </row>
    <row r="157" spans="1:13">
      <c r="A157" s="54"/>
      <c r="B157" s="55"/>
      <c r="C157" s="56"/>
      <c r="D157" s="56"/>
      <c r="E157" s="56"/>
      <c r="F157" s="56"/>
      <c r="G157" s="57"/>
      <c r="H157" s="56"/>
      <c r="I157" s="56"/>
      <c r="J157" s="54"/>
      <c r="K157" s="56"/>
      <c r="L157" s="56"/>
      <c r="M157" s="56"/>
    </row>
    <row r="158" spans="1:13">
      <c r="A158" s="54"/>
      <c r="B158" s="55"/>
      <c r="C158" s="58"/>
      <c r="D158" s="58"/>
      <c r="E158" s="58"/>
      <c r="F158" s="56"/>
      <c r="G158" s="57"/>
      <c r="H158" s="56"/>
      <c r="I158" s="56"/>
      <c r="J158" s="58"/>
      <c r="K158" s="56"/>
      <c r="L158" s="56"/>
      <c r="M158" s="56"/>
    </row>
    <row r="159" spans="1:13">
      <c r="A159" s="54"/>
      <c r="B159" s="55"/>
      <c r="C159" s="56"/>
      <c r="D159" s="56"/>
      <c r="E159" s="56"/>
      <c r="F159" s="56"/>
      <c r="G159" s="57"/>
      <c r="H159" s="56"/>
      <c r="I159" s="56"/>
      <c r="J159" s="54"/>
      <c r="K159" s="56"/>
      <c r="L159" s="56"/>
      <c r="M159" s="56"/>
    </row>
    <row r="160" spans="1:13">
      <c r="A160" s="54"/>
      <c r="B160" s="55"/>
      <c r="C160" s="58"/>
      <c r="D160" s="58"/>
      <c r="E160" s="58"/>
      <c r="F160" s="56"/>
      <c r="G160" s="57"/>
      <c r="H160" s="56"/>
      <c r="I160" s="56"/>
      <c r="J160" s="58"/>
      <c r="K160" s="58"/>
      <c r="L160" s="56"/>
      <c r="M160" s="56"/>
    </row>
    <row r="161" spans="1:13">
      <c r="A161" s="54"/>
      <c r="B161" s="55"/>
      <c r="C161" s="56"/>
      <c r="D161" s="54"/>
      <c r="E161" s="54"/>
      <c r="F161" s="56"/>
      <c r="G161" s="57"/>
      <c r="H161" s="56"/>
      <c r="I161" s="56"/>
      <c r="J161" s="54"/>
      <c r="K161" s="54"/>
      <c r="L161" s="56"/>
      <c r="M161" s="56"/>
    </row>
    <row r="162" spans="1:13">
      <c r="A162" s="54"/>
      <c r="B162" s="55"/>
      <c r="C162" s="58"/>
      <c r="D162" s="48"/>
      <c r="E162" s="48"/>
      <c r="F162" s="56"/>
      <c r="G162" s="57"/>
      <c r="H162" s="56"/>
      <c r="I162" s="56"/>
      <c r="J162" s="58"/>
      <c r="K162" s="56"/>
      <c r="L162" s="56"/>
      <c r="M162" s="56"/>
    </row>
    <row r="163" spans="1:13">
      <c r="A163" s="54"/>
      <c r="B163" s="55"/>
      <c r="C163" s="60"/>
      <c r="D163" s="60"/>
      <c r="E163" s="60"/>
      <c r="F163" s="56"/>
      <c r="G163" s="57"/>
      <c r="H163" s="56"/>
      <c r="I163" s="56"/>
      <c r="J163" s="60"/>
      <c r="K163" s="56"/>
      <c r="L163" s="56"/>
      <c r="M163" s="56"/>
    </row>
    <row r="164" spans="1:13">
      <c r="A164" s="54"/>
      <c r="B164" s="55"/>
      <c r="C164" s="58"/>
      <c r="D164" s="58"/>
      <c r="E164" s="58"/>
      <c r="F164" s="56"/>
      <c r="G164" s="57"/>
      <c r="H164" s="56"/>
      <c r="I164" s="56"/>
      <c r="J164" s="58"/>
      <c r="K164" s="56"/>
      <c r="L164" s="56"/>
      <c r="M164" s="56"/>
    </row>
    <row r="165" spans="1:13">
      <c r="A165" s="54"/>
      <c r="B165" s="55"/>
      <c r="C165" s="56"/>
      <c r="D165" s="56"/>
      <c r="E165" s="56"/>
      <c r="F165" s="56"/>
      <c r="G165" s="57"/>
      <c r="H165" s="56"/>
      <c r="I165" s="56"/>
      <c r="J165" s="54"/>
      <c r="K165" s="56"/>
      <c r="L165" s="56"/>
      <c r="M165" s="56"/>
    </row>
    <row r="166" spans="1:13">
      <c r="A166" s="54"/>
      <c r="B166" s="55"/>
      <c r="C166" s="56"/>
      <c r="D166" s="56"/>
      <c r="E166" s="56"/>
      <c r="F166" s="56"/>
      <c r="G166" s="57"/>
      <c r="H166" s="56"/>
      <c r="I166" s="56"/>
      <c r="J166" s="54"/>
      <c r="K166" s="56"/>
      <c r="L166" s="56"/>
      <c r="M166" s="56"/>
    </row>
    <row r="167" spans="1:13">
      <c r="A167" s="54"/>
      <c r="B167" s="55"/>
      <c r="C167" s="56"/>
      <c r="D167" s="56"/>
      <c r="E167" s="56"/>
      <c r="F167" s="56"/>
      <c r="G167" s="57"/>
      <c r="H167" s="56"/>
      <c r="I167" s="56"/>
      <c r="J167" s="54"/>
      <c r="K167" s="56"/>
      <c r="L167" s="56"/>
      <c r="M167" s="56"/>
    </row>
    <row r="168" spans="1:13">
      <c r="A168" s="54"/>
      <c r="B168" s="55"/>
      <c r="C168" s="56"/>
      <c r="D168" s="56"/>
      <c r="E168" s="56"/>
      <c r="F168" s="56"/>
      <c r="G168" s="57"/>
      <c r="H168" s="56"/>
      <c r="I168" s="56"/>
      <c r="J168" s="54"/>
      <c r="K168" s="56"/>
      <c r="L168" s="56"/>
      <c r="M168" s="56"/>
    </row>
    <row r="169" spans="1:13">
      <c r="A169" s="54"/>
      <c r="B169" s="55"/>
      <c r="C169" s="48"/>
      <c r="D169" s="48"/>
      <c r="E169" s="48"/>
      <c r="F169" s="56"/>
      <c r="G169" s="57"/>
      <c r="H169" s="56"/>
      <c r="I169" s="56"/>
      <c r="J169" s="58"/>
      <c r="K169" s="56"/>
      <c r="L169" s="56"/>
      <c r="M169" s="56"/>
    </row>
    <row r="170" spans="1:13">
      <c r="A170" s="54"/>
      <c r="B170" s="55"/>
      <c r="C170" s="56"/>
      <c r="D170" s="56"/>
      <c r="E170" s="56"/>
      <c r="F170" s="56"/>
      <c r="G170" s="57"/>
      <c r="H170" s="56"/>
      <c r="I170" s="56"/>
      <c r="J170" s="54"/>
      <c r="K170" s="56"/>
      <c r="L170" s="56"/>
      <c r="M170" s="56"/>
    </row>
    <row r="171" spans="1:13">
      <c r="A171" s="54"/>
      <c r="B171" s="55"/>
      <c r="C171" s="58"/>
      <c r="D171" s="58"/>
      <c r="E171" s="58"/>
      <c r="F171" s="56"/>
      <c r="G171" s="57"/>
      <c r="H171" s="56"/>
      <c r="I171" s="56"/>
      <c r="J171" s="58"/>
      <c r="K171" s="56"/>
      <c r="L171" s="56"/>
      <c r="M171" s="56"/>
    </row>
    <row r="172" spans="1:13">
      <c r="A172" s="54"/>
      <c r="B172" s="55"/>
      <c r="C172" s="56"/>
      <c r="D172" s="56"/>
      <c r="E172" s="56"/>
      <c r="F172" s="56"/>
      <c r="G172" s="57"/>
      <c r="H172" s="56"/>
      <c r="I172" s="56"/>
      <c r="J172" s="54"/>
      <c r="K172" s="56"/>
      <c r="L172" s="56"/>
      <c r="M172" s="56"/>
    </row>
    <row r="173" spans="1:13">
      <c r="A173" s="54"/>
      <c r="B173" s="55"/>
      <c r="C173" s="58"/>
      <c r="D173" s="58"/>
      <c r="E173" s="58"/>
      <c r="F173" s="56"/>
      <c r="G173" s="57"/>
      <c r="H173" s="56"/>
      <c r="I173" s="56"/>
      <c r="J173" s="58"/>
      <c r="K173" s="58"/>
      <c r="L173" s="56"/>
      <c r="M173" s="56"/>
    </row>
    <row r="174" spans="1:13">
      <c r="A174" s="54"/>
      <c r="B174" s="55"/>
      <c r="C174" s="56"/>
      <c r="D174" s="54"/>
      <c r="E174" s="54"/>
      <c r="F174" s="56"/>
      <c r="G174" s="57"/>
      <c r="H174" s="56"/>
      <c r="I174" s="56"/>
      <c r="J174" s="54"/>
      <c r="K174" s="54"/>
      <c r="L174" s="56"/>
      <c r="M174" s="56"/>
    </row>
    <row r="175" spans="1:13">
      <c r="A175" s="54"/>
      <c r="B175" s="55"/>
      <c r="C175" s="58"/>
      <c r="D175" s="48"/>
      <c r="E175" s="48"/>
      <c r="F175" s="56"/>
      <c r="G175" s="57"/>
      <c r="H175" s="56"/>
      <c r="I175" s="56"/>
      <c r="J175" s="58"/>
      <c r="K175" s="56"/>
      <c r="L175" s="56"/>
      <c r="M175" s="56"/>
    </row>
    <row r="176" spans="1:13">
      <c r="A176" s="54"/>
      <c r="B176" s="55"/>
      <c r="C176" s="60"/>
      <c r="D176" s="60"/>
      <c r="E176" s="60"/>
      <c r="F176" s="56"/>
      <c r="G176" s="57"/>
      <c r="H176" s="56"/>
      <c r="I176" s="56"/>
      <c r="J176" s="60"/>
      <c r="K176" s="56"/>
      <c r="L176" s="56"/>
      <c r="M176" s="56"/>
    </row>
    <row r="177" spans="1:13">
      <c r="A177" s="54"/>
      <c r="B177" s="55"/>
      <c r="C177" s="58"/>
      <c r="D177" s="58"/>
      <c r="E177" s="58"/>
      <c r="F177" s="56"/>
      <c r="G177" s="57"/>
      <c r="H177" s="56"/>
      <c r="I177" s="56"/>
      <c r="J177" s="58"/>
      <c r="K177" s="56"/>
      <c r="L177" s="56"/>
      <c r="M177" s="56"/>
    </row>
    <row r="178" spans="1:13">
      <c r="A178" s="54"/>
      <c r="B178" s="55"/>
      <c r="C178" s="56"/>
      <c r="D178" s="56"/>
      <c r="E178" s="56"/>
      <c r="F178" s="56"/>
      <c r="G178" s="57"/>
      <c r="H178" s="56"/>
      <c r="I178" s="56"/>
      <c r="J178" s="54"/>
      <c r="K178" s="56"/>
      <c r="L178" s="56"/>
      <c r="M178" s="56"/>
    </row>
    <row r="179" spans="1:13">
      <c r="A179" s="54"/>
      <c r="B179" s="55"/>
      <c r="C179" s="56"/>
      <c r="D179" s="56"/>
      <c r="E179" s="56"/>
      <c r="F179" s="56"/>
      <c r="G179" s="57"/>
      <c r="H179" s="56"/>
      <c r="I179" s="56"/>
      <c r="J179" s="54"/>
      <c r="K179" s="56"/>
      <c r="L179" s="56"/>
      <c r="M179" s="56"/>
    </row>
    <row r="180" spans="1:13">
      <c r="A180" s="54"/>
      <c r="B180" s="55"/>
      <c r="C180" s="56"/>
      <c r="D180" s="56"/>
      <c r="E180" s="56"/>
      <c r="F180" s="56"/>
      <c r="G180" s="57"/>
      <c r="H180" s="56"/>
      <c r="I180" s="56"/>
      <c r="J180" s="54"/>
      <c r="K180" s="56"/>
      <c r="L180" s="56"/>
      <c r="M180" s="56"/>
    </row>
    <row r="181" spans="1:13">
      <c r="A181" s="54"/>
      <c r="B181" s="55"/>
      <c r="C181" s="56"/>
      <c r="D181" s="56"/>
      <c r="E181" s="56"/>
      <c r="F181" s="56"/>
      <c r="G181" s="57"/>
      <c r="H181" s="56"/>
      <c r="I181" s="56"/>
      <c r="J181" s="54"/>
      <c r="K181" s="56"/>
      <c r="L181" s="56"/>
      <c r="M181" s="56"/>
    </row>
    <row r="182" spans="1:13">
      <c r="A182" s="54"/>
      <c r="B182" s="55"/>
      <c r="C182" s="48"/>
      <c r="D182" s="48"/>
      <c r="E182" s="48"/>
      <c r="F182" s="56"/>
      <c r="G182" s="57"/>
      <c r="H182" s="56"/>
      <c r="I182" s="56"/>
      <c r="J182" s="58"/>
      <c r="K182" s="56"/>
      <c r="L182" s="56"/>
      <c r="M182" s="56"/>
    </row>
    <row r="183" spans="1:13">
      <c r="A183" s="54"/>
      <c r="B183" s="55"/>
      <c r="C183" s="56"/>
      <c r="D183" s="56"/>
      <c r="E183" s="56"/>
      <c r="F183" s="56"/>
      <c r="G183" s="57"/>
      <c r="H183" s="56"/>
      <c r="I183" s="56"/>
      <c r="J183" s="54"/>
      <c r="K183" s="56"/>
      <c r="L183" s="56"/>
      <c r="M183" s="56"/>
    </row>
    <row r="184" spans="1:13">
      <c r="A184" s="54"/>
      <c r="B184" s="55"/>
      <c r="C184" s="58"/>
      <c r="D184" s="58"/>
      <c r="E184" s="58"/>
      <c r="F184" s="56"/>
      <c r="G184" s="57"/>
      <c r="H184" s="56"/>
      <c r="I184" s="56"/>
      <c r="J184" s="58"/>
      <c r="K184" s="56"/>
      <c r="L184" s="56"/>
      <c r="M184" s="56"/>
    </row>
    <row r="185" spans="1:13">
      <c r="A185" s="54"/>
      <c r="B185" s="55"/>
      <c r="C185" s="56"/>
      <c r="D185" s="56"/>
      <c r="E185" s="56"/>
      <c r="F185" s="56"/>
      <c r="G185" s="57"/>
      <c r="H185" s="56"/>
      <c r="I185" s="56"/>
      <c r="J185" s="54"/>
      <c r="K185" s="56"/>
      <c r="L185" s="56"/>
      <c r="M185" s="56"/>
    </row>
    <row r="186" spans="1:13">
      <c r="A186" s="54"/>
      <c r="B186" s="55"/>
      <c r="C186" s="58"/>
      <c r="D186" s="58"/>
      <c r="E186" s="58"/>
      <c r="F186" s="56"/>
      <c r="G186" s="57"/>
      <c r="H186" s="56"/>
      <c r="I186" s="56"/>
      <c r="J186" s="58"/>
      <c r="K186" s="58"/>
      <c r="L186" s="56"/>
      <c r="M186" s="56"/>
    </row>
    <row r="187" spans="1:13">
      <c r="A187" s="54"/>
      <c r="B187" s="55"/>
      <c r="C187" s="56"/>
      <c r="D187" s="54"/>
      <c r="E187" s="54"/>
      <c r="F187" s="56"/>
      <c r="G187" s="57"/>
      <c r="H187" s="56"/>
      <c r="I187" s="56"/>
      <c r="J187" s="54"/>
      <c r="K187" s="54"/>
      <c r="L187" s="56"/>
      <c r="M187" s="56"/>
    </row>
    <row r="188" spans="1:13">
      <c r="A188" s="54"/>
      <c r="B188" s="55"/>
      <c r="C188" s="58"/>
      <c r="D188" s="48"/>
      <c r="E188" s="48"/>
      <c r="F188" s="56"/>
      <c r="G188" s="57"/>
      <c r="H188" s="56"/>
      <c r="I188" s="56"/>
      <c r="J188" s="58"/>
      <c r="K188" s="56"/>
      <c r="L188" s="56"/>
      <c r="M188" s="56"/>
    </row>
    <row r="189" spans="1:13">
      <c r="A189" s="54"/>
      <c r="B189" s="55"/>
      <c r="C189" s="60"/>
      <c r="D189" s="60"/>
      <c r="E189" s="60"/>
      <c r="F189" s="56"/>
      <c r="G189" s="57"/>
      <c r="H189" s="56"/>
      <c r="I189" s="56"/>
      <c r="J189" s="60"/>
      <c r="K189" s="56"/>
      <c r="L189" s="56"/>
      <c r="M189" s="56"/>
    </row>
    <row r="190" spans="1:13">
      <c r="A190" s="54"/>
      <c r="B190" s="55"/>
      <c r="C190" s="58"/>
      <c r="D190" s="58"/>
      <c r="E190" s="58"/>
      <c r="F190" s="56"/>
      <c r="G190" s="57"/>
      <c r="H190" s="56"/>
      <c r="I190" s="56"/>
      <c r="J190" s="58"/>
      <c r="K190" s="56"/>
      <c r="L190" s="56"/>
      <c r="M190" s="56"/>
    </row>
    <row r="191" spans="1:13">
      <c r="A191" s="54"/>
      <c r="B191" s="55"/>
      <c r="C191" s="56"/>
      <c r="D191" s="56"/>
      <c r="E191" s="56"/>
      <c r="F191" s="56"/>
      <c r="G191" s="57"/>
      <c r="H191" s="56"/>
      <c r="I191" s="56"/>
      <c r="J191" s="54"/>
      <c r="K191" s="56"/>
      <c r="L191" s="56"/>
      <c r="M191" s="56"/>
    </row>
    <row r="192" spans="1:13">
      <c r="A192" s="54"/>
      <c r="B192" s="55"/>
      <c r="C192" s="56"/>
      <c r="D192" s="56"/>
      <c r="E192" s="56"/>
      <c r="F192" s="56"/>
      <c r="G192" s="57"/>
      <c r="H192" s="56"/>
      <c r="I192" s="56"/>
      <c r="J192" s="54"/>
      <c r="K192" s="56"/>
      <c r="L192" s="56"/>
      <c r="M192" s="56"/>
    </row>
    <row r="193" spans="1:13">
      <c r="A193" s="54"/>
      <c r="B193" s="55"/>
      <c r="C193" s="56"/>
      <c r="D193" s="56"/>
      <c r="E193" s="56"/>
      <c r="F193" s="56"/>
      <c r="G193" s="57"/>
      <c r="H193" s="56"/>
      <c r="I193" s="56"/>
      <c r="J193" s="54"/>
      <c r="K193" s="56"/>
      <c r="L193" s="56"/>
      <c r="M193" s="56"/>
    </row>
    <row r="194" spans="1:13">
      <c r="A194" s="54"/>
      <c r="B194" s="55"/>
      <c r="C194" s="56"/>
      <c r="D194" s="56"/>
      <c r="E194" s="56"/>
      <c r="F194" s="56"/>
      <c r="G194" s="57"/>
      <c r="H194" s="56"/>
      <c r="I194" s="56"/>
      <c r="J194" s="54"/>
      <c r="K194" s="56"/>
      <c r="L194" s="56"/>
      <c r="M194" s="56"/>
    </row>
    <row r="195" spans="1:13">
      <c r="A195" s="54"/>
      <c r="B195" s="55"/>
      <c r="C195" s="48"/>
      <c r="D195" s="48"/>
      <c r="E195" s="48"/>
      <c r="F195" s="56"/>
      <c r="G195" s="57"/>
      <c r="H195" s="56"/>
      <c r="I195" s="56"/>
      <c r="J195" s="58"/>
      <c r="K195" s="56"/>
      <c r="L195" s="56"/>
      <c r="M195" s="56"/>
    </row>
    <row r="196" spans="1:13">
      <c r="A196" s="54"/>
      <c r="B196" s="55"/>
      <c r="C196" s="56"/>
      <c r="D196" s="56"/>
      <c r="E196" s="56"/>
      <c r="F196" s="56"/>
      <c r="G196" s="57"/>
      <c r="H196" s="56"/>
      <c r="I196" s="56"/>
      <c r="J196" s="54"/>
      <c r="K196" s="56"/>
      <c r="L196" s="56"/>
      <c r="M196" s="56"/>
    </row>
    <row r="197" spans="1:13">
      <c r="A197" s="54"/>
      <c r="B197" s="55"/>
      <c r="C197" s="58"/>
      <c r="D197" s="58"/>
      <c r="E197" s="58"/>
      <c r="F197" s="56"/>
      <c r="G197" s="57"/>
      <c r="H197" s="56"/>
      <c r="I197" s="56"/>
      <c r="J197" s="58"/>
      <c r="K197" s="56"/>
      <c r="L197" s="56"/>
      <c r="M197" s="56"/>
    </row>
    <row r="198" spans="1:13">
      <c r="A198" s="54"/>
      <c r="B198" s="55"/>
      <c r="C198" s="56"/>
      <c r="D198" s="56"/>
      <c r="E198" s="56"/>
      <c r="F198" s="56"/>
      <c r="G198" s="57"/>
      <c r="H198" s="56"/>
      <c r="I198" s="56"/>
      <c r="J198" s="54"/>
      <c r="K198" s="56"/>
      <c r="L198" s="56"/>
      <c r="M198" s="56"/>
    </row>
    <row r="199" spans="1:13">
      <c r="A199" s="54"/>
      <c r="B199" s="55"/>
      <c r="C199" s="58"/>
      <c r="D199" s="58"/>
      <c r="E199" s="58"/>
      <c r="F199" s="56"/>
      <c r="G199" s="57"/>
      <c r="H199" s="56"/>
      <c r="I199" s="56"/>
      <c r="J199" s="58"/>
      <c r="K199" s="58"/>
      <c r="L199" s="56"/>
      <c r="M199" s="56"/>
    </row>
    <row r="200" spans="1:13">
      <c r="A200" s="54"/>
      <c r="B200" s="55"/>
      <c r="C200" s="56"/>
      <c r="D200" s="54"/>
      <c r="E200" s="54"/>
      <c r="F200" s="56"/>
      <c r="G200" s="57"/>
      <c r="H200" s="56"/>
      <c r="I200" s="56"/>
      <c r="J200" s="54"/>
      <c r="K200" s="54"/>
      <c r="L200" s="56"/>
      <c r="M200" s="56"/>
    </row>
    <row r="201" spans="1:13">
      <c r="A201" s="54"/>
      <c r="B201" s="55"/>
      <c r="C201" s="58"/>
      <c r="D201" s="48"/>
      <c r="E201" s="48"/>
      <c r="F201" s="56"/>
      <c r="G201" s="57"/>
      <c r="H201" s="56"/>
      <c r="I201" s="56"/>
      <c r="J201" s="58"/>
      <c r="K201" s="56"/>
      <c r="L201" s="56"/>
      <c r="M201" s="56"/>
    </row>
    <row r="202" spans="1:13">
      <c r="A202" s="54"/>
      <c r="B202" s="55"/>
      <c r="C202" s="60"/>
      <c r="D202" s="60"/>
      <c r="E202" s="60"/>
      <c r="F202" s="56"/>
      <c r="G202" s="57"/>
      <c r="H202" s="56"/>
      <c r="I202" s="56"/>
      <c r="J202" s="60"/>
      <c r="K202" s="56"/>
      <c r="L202" s="56"/>
      <c r="M202" s="56"/>
    </row>
    <row r="203" spans="1:13">
      <c r="A203" s="54"/>
      <c r="B203" s="55"/>
      <c r="C203" s="58"/>
      <c r="D203" s="58"/>
      <c r="E203" s="58"/>
      <c r="F203" s="56"/>
      <c r="G203" s="57"/>
      <c r="H203" s="56"/>
      <c r="I203" s="56"/>
      <c r="J203" s="58"/>
      <c r="K203" s="56"/>
      <c r="L203" s="56"/>
      <c r="M203" s="56"/>
    </row>
    <row r="204" spans="1:13">
      <c r="A204" s="54"/>
      <c r="B204" s="55"/>
      <c r="C204" s="56"/>
      <c r="D204" s="56"/>
      <c r="E204" s="56"/>
      <c r="F204" s="56"/>
      <c r="G204" s="57"/>
      <c r="H204" s="56"/>
      <c r="I204" s="56"/>
      <c r="J204" s="54"/>
      <c r="K204" s="56"/>
      <c r="L204" s="56"/>
      <c r="M204" s="56"/>
    </row>
    <row r="205" spans="1:13">
      <c r="A205" s="54"/>
      <c r="B205" s="55"/>
      <c r="C205" s="56"/>
      <c r="D205" s="56"/>
      <c r="E205" s="56"/>
      <c r="F205" s="56"/>
      <c r="G205" s="57"/>
      <c r="H205" s="56"/>
      <c r="I205" s="56"/>
      <c r="J205" s="54"/>
      <c r="K205" s="56"/>
      <c r="L205" s="56"/>
      <c r="M205" s="56"/>
    </row>
    <row r="206" spans="1:13">
      <c r="A206" s="54"/>
      <c r="B206" s="55"/>
      <c r="C206" s="56"/>
      <c r="D206" s="56"/>
      <c r="E206" s="56"/>
      <c r="F206" s="56"/>
      <c r="G206" s="57"/>
      <c r="H206" s="56"/>
      <c r="I206" s="56"/>
      <c r="J206" s="54"/>
      <c r="K206" s="56"/>
      <c r="L206" s="56"/>
      <c r="M206" s="56"/>
    </row>
    <row r="207" spans="1:13">
      <c r="A207" s="54"/>
      <c r="B207" s="55"/>
      <c r="C207" s="56"/>
      <c r="D207" s="56"/>
      <c r="E207" s="56"/>
      <c r="F207" s="56"/>
      <c r="G207" s="57"/>
      <c r="H207" s="56"/>
      <c r="I207" s="56"/>
      <c r="J207" s="54"/>
      <c r="K207" s="56"/>
      <c r="L207" s="56"/>
      <c r="M207" s="56"/>
    </row>
    <row r="208" spans="1:13">
      <c r="A208" s="54"/>
      <c r="B208" s="55"/>
      <c r="C208" s="48"/>
      <c r="D208" s="48"/>
      <c r="E208" s="48"/>
      <c r="F208" s="56"/>
      <c r="G208" s="57"/>
      <c r="H208" s="56"/>
      <c r="I208" s="56"/>
      <c r="J208" s="58"/>
      <c r="K208" s="56"/>
      <c r="L208" s="56"/>
      <c r="M208" s="56"/>
    </row>
    <row r="209" spans="1:13">
      <c r="A209" s="54"/>
      <c r="B209" s="55"/>
      <c r="C209" s="56"/>
      <c r="D209" s="56"/>
      <c r="E209" s="56"/>
      <c r="F209" s="56"/>
      <c r="G209" s="57"/>
      <c r="H209" s="56"/>
      <c r="I209" s="56"/>
      <c r="J209" s="54"/>
      <c r="K209" s="56"/>
      <c r="L209" s="56"/>
      <c r="M209" s="56"/>
    </row>
    <row r="210" spans="1:13">
      <c r="A210" s="54"/>
      <c r="B210" s="55"/>
      <c r="C210" s="58"/>
      <c r="D210" s="58"/>
      <c r="E210" s="58"/>
      <c r="F210" s="56"/>
      <c r="G210" s="57"/>
      <c r="H210" s="56"/>
      <c r="I210" s="56"/>
      <c r="J210" s="58"/>
      <c r="K210" s="56"/>
      <c r="L210" s="56"/>
      <c r="M210" s="56"/>
    </row>
    <row r="211" spans="1:13">
      <c r="A211" s="54"/>
      <c r="B211" s="55"/>
      <c r="C211" s="56"/>
      <c r="D211" s="56"/>
      <c r="E211" s="56"/>
      <c r="F211" s="56"/>
      <c r="G211" s="57"/>
      <c r="H211" s="56"/>
      <c r="I211" s="56"/>
      <c r="J211" s="54"/>
      <c r="K211" s="56"/>
      <c r="L211" s="56"/>
      <c r="M211" s="56"/>
    </row>
    <row r="212" spans="1:13">
      <c r="A212" s="54"/>
      <c r="B212" s="55"/>
      <c r="C212" s="58"/>
      <c r="D212" s="58"/>
      <c r="E212" s="58"/>
      <c r="F212" s="56"/>
      <c r="G212" s="57"/>
      <c r="H212" s="56"/>
      <c r="I212" s="56"/>
      <c r="J212" s="58"/>
      <c r="K212" s="58"/>
      <c r="L212" s="56"/>
      <c r="M212" s="56"/>
    </row>
    <row r="213" spans="1:13">
      <c r="A213" s="54"/>
      <c r="B213" s="55"/>
      <c r="C213" s="56"/>
      <c r="D213" s="54"/>
      <c r="E213" s="54"/>
      <c r="F213" s="56"/>
      <c r="G213" s="57"/>
      <c r="H213" s="56"/>
      <c r="I213" s="56"/>
      <c r="J213" s="54"/>
      <c r="K213" s="54"/>
      <c r="L213" s="56"/>
      <c r="M213" s="56"/>
    </row>
    <row r="214" spans="1:13">
      <c r="A214" s="54"/>
      <c r="B214" s="55"/>
      <c r="C214" s="58"/>
      <c r="D214" s="48"/>
      <c r="E214" s="48"/>
      <c r="F214" s="56"/>
      <c r="G214" s="57"/>
      <c r="H214" s="56"/>
      <c r="I214" s="56"/>
      <c r="J214" s="58"/>
      <c r="K214" s="56"/>
      <c r="L214" s="56"/>
      <c r="M214" s="56"/>
    </row>
    <row r="215" spans="1:13">
      <c r="A215" s="54"/>
      <c r="B215" s="55"/>
      <c r="C215" s="60"/>
      <c r="D215" s="60"/>
      <c r="E215" s="60"/>
      <c r="F215" s="56"/>
      <c r="G215" s="57"/>
      <c r="H215" s="56"/>
      <c r="I215" s="56"/>
      <c r="J215" s="60"/>
      <c r="K215" s="56"/>
      <c r="L215" s="56"/>
      <c r="M215" s="56"/>
    </row>
    <row r="216" spans="1:13">
      <c r="A216" s="54"/>
      <c r="B216" s="55"/>
      <c r="C216" s="58"/>
      <c r="D216" s="58"/>
      <c r="E216" s="58"/>
      <c r="F216" s="56"/>
      <c r="G216" s="57"/>
      <c r="H216" s="56"/>
      <c r="I216" s="56"/>
      <c r="J216" s="58"/>
      <c r="K216" s="56"/>
      <c r="L216" s="56"/>
      <c r="M216" s="56"/>
    </row>
    <row r="217" spans="1:13">
      <c r="A217" s="54"/>
      <c r="B217" s="55"/>
      <c r="C217" s="56"/>
      <c r="D217" s="56"/>
      <c r="E217" s="56"/>
      <c r="F217" s="56"/>
      <c r="G217" s="57"/>
      <c r="H217" s="56"/>
      <c r="I217" s="56"/>
      <c r="J217" s="54"/>
      <c r="K217" s="56"/>
      <c r="L217" s="56"/>
      <c r="M217" s="56"/>
    </row>
    <row r="218" spans="1:13">
      <c r="A218" s="54"/>
      <c r="B218" s="55"/>
      <c r="C218" s="56"/>
      <c r="D218" s="56"/>
      <c r="E218" s="56"/>
      <c r="F218" s="56"/>
      <c r="G218" s="57"/>
      <c r="H218" s="56"/>
      <c r="I218" s="56"/>
      <c r="J218" s="54"/>
      <c r="K218" s="56"/>
      <c r="L218" s="56"/>
      <c r="M218" s="56"/>
    </row>
    <row r="219" spans="1:13">
      <c r="A219" s="54"/>
      <c r="B219" s="55"/>
      <c r="C219" s="56"/>
      <c r="D219" s="56"/>
      <c r="E219" s="56"/>
      <c r="F219" s="56"/>
      <c r="G219" s="57"/>
      <c r="H219" s="56"/>
      <c r="I219" s="56"/>
      <c r="J219" s="54"/>
      <c r="K219" s="56"/>
      <c r="L219" s="56"/>
      <c r="M219" s="56"/>
    </row>
    <row r="220" spans="1:13">
      <c r="A220" s="54"/>
      <c r="B220" s="55"/>
      <c r="C220" s="56"/>
      <c r="D220" s="56"/>
      <c r="E220" s="56"/>
      <c r="F220" s="56"/>
      <c r="G220" s="57"/>
      <c r="H220" s="56"/>
      <c r="I220" s="56"/>
      <c r="J220" s="54"/>
      <c r="K220" s="56"/>
      <c r="L220" s="56"/>
      <c r="M220" s="56"/>
    </row>
    <row r="221" spans="1:13">
      <c r="A221" s="54"/>
      <c r="B221" s="55"/>
      <c r="C221" s="48"/>
      <c r="D221" s="48"/>
      <c r="E221" s="48"/>
      <c r="F221" s="56"/>
      <c r="G221" s="57"/>
      <c r="H221" s="56"/>
      <c r="I221" s="56"/>
      <c r="J221" s="58"/>
      <c r="K221" s="56"/>
      <c r="L221" s="56"/>
      <c r="M221" s="56"/>
    </row>
    <row r="222" spans="1:13">
      <c r="A222" s="54"/>
      <c r="B222" s="55"/>
      <c r="C222" s="56"/>
      <c r="D222" s="56"/>
      <c r="E222" s="56"/>
      <c r="F222" s="56"/>
      <c r="G222" s="57"/>
      <c r="H222" s="56"/>
      <c r="I222" s="56"/>
      <c r="J222" s="54"/>
      <c r="K222" s="56"/>
      <c r="L222" s="56"/>
      <c r="M222" s="56"/>
    </row>
    <row r="223" spans="1:13">
      <c r="A223" s="54"/>
      <c r="B223" s="55"/>
      <c r="C223" s="58"/>
      <c r="D223" s="58"/>
      <c r="E223" s="58"/>
      <c r="F223" s="56"/>
      <c r="G223" s="57"/>
      <c r="H223" s="56"/>
      <c r="I223" s="56"/>
      <c r="J223" s="58"/>
      <c r="K223" s="56"/>
      <c r="L223" s="56"/>
      <c r="M223" s="56"/>
    </row>
    <row r="224" spans="1:13">
      <c r="A224" s="54"/>
      <c r="B224" s="55"/>
      <c r="C224" s="56"/>
      <c r="D224" s="56"/>
      <c r="E224" s="56"/>
      <c r="F224" s="56"/>
      <c r="G224" s="57"/>
      <c r="H224" s="56"/>
      <c r="I224" s="56"/>
      <c r="J224" s="54"/>
      <c r="K224" s="56"/>
      <c r="L224" s="56"/>
      <c r="M224" s="56"/>
    </row>
    <row r="225" spans="1:13">
      <c r="A225" s="54"/>
      <c r="B225" s="55"/>
      <c r="C225" s="58"/>
      <c r="D225" s="58"/>
      <c r="E225" s="58"/>
      <c r="F225" s="56"/>
      <c r="G225" s="57"/>
      <c r="H225" s="56"/>
      <c r="I225" s="56"/>
      <c r="J225" s="58"/>
      <c r="K225" s="58"/>
      <c r="L225" s="56"/>
      <c r="M225" s="56"/>
    </row>
    <row r="226" spans="1:13">
      <c r="A226" s="54"/>
      <c r="B226" s="55"/>
      <c r="C226" s="56"/>
      <c r="D226" s="54"/>
      <c r="E226" s="54"/>
      <c r="F226" s="56"/>
      <c r="G226" s="57"/>
      <c r="H226" s="56"/>
      <c r="I226" s="56"/>
      <c r="J226" s="54"/>
      <c r="K226" s="54"/>
      <c r="L226" s="56"/>
      <c r="M226" s="56"/>
    </row>
    <row r="227" spans="1:13">
      <c r="A227" s="54"/>
      <c r="B227" s="55"/>
      <c r="C227" s="58"/>
      <c r="D227" s="48"/>
      <c r="E227" s="48"/>
      <c r="F227" s="56"/>
      <c r="G227" s="57"/>
      <c r="H227" s="56"/>
      <c r="I227" s="56"/>
      <c r="J227" s="58"/>
      <c r="K227" s="56"/>
      <c r="L227" s="56"/>
      <c r="M227" s="56"/>
    </row>
    <row r="228" spans="1:13">
      <c r="A228" s="54"/>
      <c r="B228" s="55"/>
      <c r="C228" s="60"/>
      <c r="D228" s="60"/>
      <c r="E228" s="60"/>
      <c r="F228" s="56"/>
      <c r="G228" s="57"/>
      <c r="H228" s="56"/>
      <c r="I228" s="56"/>
      <c r="J228" s="60"/>
      <c r="K228" s="56"/>
      <c r="L228" s="56"/>
      <c r="M228" s="56"/>
    </row>
    <row r="229" spans="1:13">
      <c r="A229" s="54"/>
      <c r="B229" s="55"/>
      <c r="C229" s="58"/>
      <c r="D229" s="58"/>
      <c r="E229" s="58"/>
      <c r="F229" s="56"/>
      <c r="G229" s="57"/>
      <c r="H229" s="56"/>
      <c r="I229" s="56"/>
      <c r="J229" s="58"/>
      <c r="K229" s="56"/>
      <c r="L229" s="56"/>
      <c r="M229" s="56"/>
    </row>
    <row r="230" spans="1:13">
      <c r="A230" s="54"/>
      <c r="B230" s="55"/>
      <c r="C230" s="56"/>
      <c r="D230" s="56"/>
      <c r="E230" s="56"/>
      <c r="F230" s="56"/>
      <c r="G230" s="57"/>
      <c r="H230" s="56"/>
      <c r="I230" s="56"/>
      <c r="J230" s="54"/>
      <c r="K230" s="56"/>
      <c r="L230" s="56"/>
      <c r="M230" s="56"/>
    </row>
    <row r="231" spans="1:13">
      <c r="A231" s="54"/>
      <c r="B231" s="55"/>
      <c r="C231" s="56"/>
      <c r="D231" s="56"/>
      <c r="E231" s="56"/>
      <c r="F231" s="56"/>
      <c r="G231" s="57"/>
      <c r="H231" s="56"/>
      <c r="I231" s="56"/>
      <c r="J231" s="54"/>
      <c r="K231" s="56"/>
      <c r="L231" s="56"/>
      <c r="M231" s="56"/>
    </row>
    <row r="232" spans="1:13">
      <c r="A232" s="54"/>
      <c r="B232" s="55"/>
      <c r="C232" s="56"/>
      <c r="D232" s="56"/>
      <c r="E232" s="56"/>
      <c r="F232" s="56"/>
      <c r="G232" s="57"/>
      <c r="H232" s="56"/>
      <c r="I232" s="56"/>
      <c r="J232" s="54"/>
      <c r="K232" s="56"/>
      <c r="L232" s="56"/>
      <c r="M232" s="56"/>
    </row>
    <row r="233" spans="1:13">
      <c r="A233" s="54"/>
      <c r="B233" s="55"/>
      <c r="C233" s="56"/>
      <c r="D233" s="56"/>
      <c r="E233" s="56"/>
      <c r="F233" s="56"/>
      <c r="G233" s="57"/>
      <c r="H233" s="56"/>
      <c r="I233" s="56"/>
      <c r="J233" s="54"/>
      <c r="K233" s="56"/>
      <c r="L233" s="56"/>
      <c r="M233" s="56"/>
    </row>
    <row r="234" spans="1:13">
      <c r="A234" s="54"/>
      <c r="B234" s="55"/>
      <c r="C234" s="48"/>
      <c r="D234" s="48"/>
      <c r="E234" s="48"/>
      <c r="F234" s="56"/>
      <c r="G234" s="57"/>
      <c r="H234" s="56"/>
      <c r="I234" s="56"/>
      <c r="J234" s="58"/>
      <c r="K234" s="56"/>
      <c r="L234" s="56"/>
      <c r="M234" s="56"/>
    </row>
    <row r="235" spans="1:13">
      <c r="A235" s="54"/>
      <c r="B235" s="55"/>
      <c r="C235" s="56"/>
      <c r="D235" s="56"/>
      <c r="E235" s="56"/>
      <c r="F235" s="56"/>
      <c r="G235" s="57"/>
      <c r="H235" s="56"/>
      <c r="I235" s="56"/>
      <c r="J235" s="54"/>
      <c r="K235" s="56"/>
      <c r="L235" s="56"/>
      <c r="M235" s="56"/>
    </row>
    <row r="236" spans="1:13">
      <c r="A236" s="54"/>
      <c r="B236" s="55"/>
      <c r="C236" s="58"/>
      <c r="D236" s="58"/>
      <c r="E236" s="58"/>
      <c r="F236" s="56"/>
      <c r="G236" s="57"/>
      <c r="H236" s="56"/>
      <c r="I236" s="56"/>
      <c r="J236" s="58"/>
      <c r="K236" s="56"/>
      <c r="L236" s="56"/>
      <c r="M236" s="56"/>
    </row>
    <row r="237" spans="1:13">
      <c r="A237" s="54"/>
      <c r="B237" s="55"/>
      <c r="C237" s="56"/>
      <c r="D237" s="56"/>
      <c r="E237" s="56"/>
      <c r="F237" s="56"/>
      <c r="G237" s="57"/>
      <c r="H237" s="56"/>
      <c r="I237" s="56"/>
      <c r="J237" s="54"/>
      <c r="K237" s="56"/>
      <c r="L237" s="56"/>
      <c r="M237" s="56"/>
    </row>
    <row r="238" spans="1:13">
      <c r="A238" s="54"/>
      <c r="B238" s="55"/>
      <c r="C238" s="58"/>
      <c r="D238" s="58"/>
      <c r="E238" s="58"/>
      <c r="F238" s="56"/>
      <c r="G238" s="57"/>
      <c r="H238" s="56"/>
      <c r="I238" s="56"/>
      <c r="J238" s="58"/>
      <c r="K238" s="58"/>
      <c r="L238" s="56"/>
      <c r="M238" s="56"/>
    </row>
    <row r="239" spans="1:13">
      <c r="A239" s="54"/>
      <c r="B239" s="55"/>
      <c r="C239" s="56"/>
      <c r="D239" s="54"/>
      <c r="E239" s="54"/>
      <c r="F239" s="56"/>
      <c r="G239" s="57"/>
      <c r="H239" s="56"/>
      <c r="I239" s="56"/>
      <c r="J239" s="54"/>
      <c r="K239" s="54"/>
      <c r="L239" s="56"/>
      <c r="M239" s="56"/>
    </row>
    <row r="240" spans="1:13">
      <c r="A240" s="54"/>
      <c r="B240" s="55"/>
      <c r="C240" s="58"/>
      <c r="D240" s="48"/>
      <c r="E240" s="48"/>
      <c r="F240" s="56"/>
      <c r="G240" s="57"/>
      <c r="H240" s="56"/>
      <c r="I240" s="56"/>
      <c r="J240" s="58"/>
      <c r="K240" s="56"/>
      <c r="L240" s="56"/>
      <c r="M240" s="56"/>
    </row>
    <row r="241" spans="1:13">
      <c r="A241" s="54"/>
      <c r="B241" s="55"/>
      <c r="C241" s="60"/>
      <c r="D241" s="60"/>
      <c r="E241" s="60"/>
      <c r="F241" s="56"/>
      <c r="G241" s="57"/>
      <c r="H241" s="56"/>
      <c r="I241" s="56"/>
      <c r="J241" s="60"/>
      <c r="K241" s="56"/>
      <c r="L241" s="56"/>
      <c r="M241" s="56"/>
    </row>
    <row r="242" spans="1:13">
      <c r="A242" s="54"/>
      <c r="B242" s="55"/>
      <c r="C242" s="58"/>
      <c r="D242" s="58"/>
      <c r="E242" s="58"/>
      <c r="F242" s="56"/>
      <c r="G242" s="57"/>
      <c r="H242" s="56"/>
      <c r="I242" s="56"/>
      <c r="J242" s="58"/>
      <c r="K242" s="56"/>
      <c r="L242" s="56"/>
      <c r="M242" s="56"/>
    </row>
    <row r="243" spans="1:13">
      <c r="A243" s="54"/>
      <c r="B243" s="55"/>
      <c r="C243" s="56"/>
      <c r="D243" s="56"/>
      <c r="E243" s="56"/>
      <c r="F243" s="56"/>
      <c r="G243" s="57"/>
      <c r="H243" s="56"/>
      <c r="I243" s="56"/>
      <c r="J243" s="54"/>
      <c r="K243" s="56"/>
      <c r="L243" s="56"/>
      <c r="M243" s="56"/>
    </row>
    <row r="244" spans="1:13">
      <c r="A244" s="54"/>
      <c r="B244" s="55"/>
      <c r="C244" s="56"/>
      <c r="D244" s="56"/>
      <c r="E244" s="56"/>
      <c r="F244" s="56"/>
      <c r="G244" s="57"/>
      <c r="H244" s="56"/>
      <c r="I244" s="56"/>
      <c r="J244" s="54"/>
      <c r="K244" s="56"/>
      <c r="L244" s="56"/>
      <c r="M244" s="56"/>
    </row>
    <row r="245" spans="1:13">
      <c r="A245" s="54"/>
      <c r="B245" s="55"/>
      <c r="C245" s="56"/>
      <c r="D245" s="56"/>
      <c r="E245" s="56"/>
      <c r="F245" s="56"/>
      <c r="G245" s="57"/>
      <c r="H245" s="56"/>
      <c r="I245" s="56"/>
      <c r="J245" s="54"/>
      <c r="K245" s="56"/>
      <c r="L245" s="56"/>
      <c r="M245" s="56"/>
    </row>
    <row r="246" spans="1:13">
      <c r="A246" s="54"/>
      <c r="B246" s="55"/>
      <c r="C246" s="56"/>
      <c r="D246" s="56"/>
      <c r="E246" s="56"/>
      <c r="F246" s="56"/>
      <c r="G246" s="57"/>
      <c r="H246" s="56"/>
      <c r="I246" s="56"/>
      <c r="J246" s="54"/>
      <c r="K246" s="56"/>
      <c r="L246" s="56"/>
      <c r="M246" s="56"/>
    </row>
    <row r="247" spans="1:13">
      <c r="A247" s="54"/>
      <c r="B247" s="55"/>
      <c r="C247" s="48"/>
      <c r="D247" s="48"/>
      <c r="E247" s="48"/>
      <c r="F247" s="56"/>
      <c r="G247" s="57"/>
      <c r="H247" s="56"/>
      <c r="I247" s="56"/>
      <c r="J247" s="58"/>
      <c r="K247" s="56"/>
      <c r="L247" s="56"/>
      <c r="M247" s="56"/>
    </row>
    <row r="248" spans="1:13">
      <c r="A248" s="54"/>
      <c r="B248" s="55"/>
      <c r="C248" s="56"/>
      <c r="D248" s="56"/>
      <c r="E248" s="56"/>
      <c r="F248" s="56"/>
      <c r="G248" s="57"/>
      <c r="H248" s="56"/>
      <c r="I248" s="56"/>
      <c r="J248" s="54"/>
      <c r="K248" s="56"/>
      <c r="L248" s="56"/>
      <c r="M248" s="56"/>
    </row>
    <row r="249" spans="1:13">
      <c r="A249" s="54"/>
      <c r="B249" s="55"/>
      <c r="C249" s="58"/>
      <c r="D249" s="58"/>
      <c r="E249" s="58"/>
      <c r="F249" s="56"/>
      <c r="G249" s="57"/>
      <c r="H249" s="56"/>
      <c r="I249" s="56"/>
      <c r="J249" s="58"/>
      <c r="K249" s="56"/>
      <c r="L249" s="56"/>
      <c r="M249" s="56"/>
    </row>
    <row r="250" spans="1:13">
      <c r="A250" s="54"/>
      <c r="B250" s="55"/>
      <c r="C250" s="56"/>
      <c r="D250" s="56"/>
      <c r="E250" s="56"/>
      <c r="F250" s="56"/>
      <c r="G250" s="57"/>
      <c r="H250" s="56"/>
      <c r="I250" s="56"/>
      <c r="J250" s="54"/>
      <c r="K250" s="56"/>
      <c r="L250" s="56"/>
      <c r="M250" s="56"/>
    </row>
    <row r="251" spans="1:13">
      <c r="A251" s="54"/>
      <c r="B251" s="55"/>
      <c r="C251" s="58"/>
      <c r="D251" s="58"/>
      <c r="E251" s="58"/>
      <c r="F251" s="56"/>
      <c r="G251" s="57"/>
      <c r="H251" s="56"/>
      <c r="I251" s="56"/>
      <c r="J251" s="58"/>
      <c r="K251" s="58"/>
      <c r="L251" s="56"/>
      <c r="M251" s="56"/>
    </row>
    <row r="252" spans="1:13">
      <c r="A252" s="54"/>
      <c r="B252" s="55"/>
      <c r="C252" s="56"/>
      <c r="D252" s="54"/>
      <c r="E252" s="54"/>
      <c r="F252" s="56"/>
      <c r="G252" s="57"/>
      <c r="H252" s="56"/>
      <c r="I252" s="56"/>
      <c r="J252" s="54"/>
      <c r="K252" s="54"/>
      <c r="L252" s="56"/>
      <c r="M252" s="56"/>
    </row>
    <row r="253" spans="1:13">
      <c r="A253" s="54"/>
      <c r="B253" s="55"/>
      <c r="C253" s="58"/>
      <c r="D253" s="48"/>
      <c r="E253" s="48"/>
      <c r="F253" s="56"/>
      <c r="G253" s="57"/>
      <c r="H253" s="56"/>
      <c r="I253" s="56"/>
      <c r="J253" s="58"/>
      <c r="K253" s="56"/>
      <c r="L253" s="56"/>
      <c r="M253" s="56"/>
    </row>
    <row r="254" spans="1:13">
      <c r="A254" s="54"/>
      <c r="B254" s="55"/>
      <c r="C254" s="60"/>
      <c r="D254" s="60"/>
      <c r="E254" s="60"/>
      <c r="F254" s="56"/>
      <c r="G254" s="57"/>
      <c r="H254" s="56"/>
      <c r="I254" s="56"/>
      <c r="J254" s="60"/>
      <c r="K254" s="56"/>
      <c r="L254" s="56"/>
      <c r="M254" s="56"/>
    </row>
    <row r="255" spans="1:13">
      <c r="A255" s="54"/>
      <c r="B255" s="55"/>
      <c r="C255" s="58"/>
      <c r="D255" s="58"/>
      <c r="E255" s="58"/>
      <c r="F255" s="56"/>
      <c r="G255" s="57"/>
      <c r="H255" s="56"/>
      <c r="I255" s="56"/>
      <c r="J255" s="58"/>
      <c r="K255" s="56"/>
      <c r="L255" s="56"/>
      <c r="M255" s="56"/>
    </row>
    <row r="256" spans="1:13">
      <c r="A256" s="54"/>
      <c r="B256" s="55"/>
      <c r="C256" s="56"/>
      <c r="D256" s="56"/>
      <c r="E256" s="56"/>
      <c r="F256" s="56"/>
      <c r="G256" s="57"/>
      <c r="H256" s="56"/>
      <c r="I256" s="56"/>
      <c r="J256" s="54"/>
      <c r="K256" s="56"/>
      <c r="L256" s="56"/>
      <c r="M256" s="56"/>
    </row>
    <row r="257" spans="1:13">
      <c r="A257" s="54"/>
      <c r="B257" s="55"/>
      <c r="C257" s="56"/>
      <c r="D257" s="56"/>
      <c r="E257" s="56"/>
      <c r="F257" s="56"/>
      <c r="G257" s="57"/>
      <c r="H257" s="56"/>
      <c r="I257" s="56"/>
      <c r="J257" s="54"/>
      <c r="K257" s="56"/>
      <c r="L257" s="56"/>
      <c r="M257" s="56"/>
    </row>
    <row r="258" spans="1:13">
      <c r="A258" s="54"/>
      <c r="B258" s="55"/>
      <c r="C258" s="56"/>
      <c r="D258" s="56"/>
      <c r="E258" s="56"/>
      <c r="F258" s="56"/>
      <c r="G258" s="57"/>
      <c r="H258" s="56"/>
      <c r="I258" s="56"/>
      <c r="J258" s="54"/>
      <c r="K258" s="56"/>
      <c r="L258" s="56"/>
      <c r="M258" s="56"/>
    </row>
    <row r="259" spans="1:13">
      <c r="A259" s="54"/>
      <c r="B259" s="55"/>
      <c r="C259" s="56"/>
      <c r="D259" s="56"/>
      <c r="E259" s="56"/>
      <c r="F259" s="56"/>
      <c r="G259" s="57"/>
      <c r="H259" s="56"/>
      <c r="I259" s="56"/>
      <c r="J259" s="54"/>
      <c r="K259" s="56"/>
      <c r="L259" s="56"/>
      <c r="M259" s="56"/>
    </row>
    <row r="260" spans="1:13">
      <c r="A260" s="54"/>
      <c r="B260" s="55"/>
      <c r="C260" s="48"/>
      <c r="D260" s="48"/>
      <c r="E260" s="48"/>
      <c r="F260" s="56"/>
      <c r="G260" s="57"/>
      <c r="H260" s="56"/>
      <c r="I260" s="56"/>
      <c r="J260" s="58"/>
      <c r="K260" s="56"/>
      <c r="L260" s="56"/>
      <c r="M260" s="56"/>
    </row>
    <row r="261" spans="1:13">
      <c r="A261" s="54"/>
      <c r="B261" s="55"/>
      <c r="C261" s="56"/>
      <c r="D261" s="56"/>
      <c r="E261" s="56"/>
      <c r="F261" s="56"/>
      <c r="G261" s="57"/>
      <c r="H261" s="56"/>
      <c r="I261" s="56"/>
      <c r="J261" s="54"/>
      <c r="K261" s="56"/>
      <c r="L261" s="56"/>
      <c r="M261" s="56"/>
    </row>
    <row r="262" spans="1:13">
      <c r="A262" s="54"/>
      <c r="B262" s="55"/>
      <c r="C262" s="58"/>
      <c r="D262" s="58"/>
      <c r="E262" s="58"/>
      <c r="F262" s="56"/>
      <c r="G262" s="57"/>
      <c r="H262" s="56"/>
      <c r="I262" s="56"/>
      <c r="J262" s="58"/>
      <c r="K262" s="56"/>
      <c r="L262" s="56"/>
      <c r="M262" s="56"/>
    </row>
    <row r="263" spans="1:13">
      <c r="A263" s="54"/>
      <c r="B263" s="55"/>
      <c r="C263" s="56"/>
      <c r="D263" s="56"/>
      <c r="E263" s="56"/>
      <c r="F263" s="56"/>
      <c r="G263" s="57"/>
      <c r="H263" s="56"/>
      <c r="I263" s="56"/>
      <c r="J263" s="54"/>
      <c r="K263" s="56"/>
      <c r="L263" s="56"/>
      <c r="M263" s="56"/>
    </row>
    <row r="264" spans="1:13">
      <c r="A264" s="54"/>
      <c r="B264" s="55"/>
      <c r="C264" s="58"/>
      <c r="D264" s="58"/>
      <c r="E264" s="58"/>
      <c r="F264" s="56"/>
      <c r="G264" s="57"/>
      <c r="H264" s="56"/>
      <c r="I264" s="56"/>
      <c r="J264" s="58"/>
      <c r="K264" s="58"/>
      <c r="L264" s="56"/>
      <c r="M264" s="56"/>
    </row>
    <row r="265" spans="1:13">
      <c r="A265" s="54"/>
      <c r="B265" s="55"/>
      <c r="C265" s="56"/>
      <c r="D265" s="54"/>
      <c r="E265" s="54"/>
      <c r="F265" s="56"/>
      <c r="G265" s="57"/>
      <c r="H265" s="56"/>
      <c r="I265" s="56"/>
      <c r="J265" s="54"/>
      <c r="K265" s="54"/>
      <c r="L265" s="56"/>
      <c r="M265" s="56"/>
    </row>
    <row r="266" spans="1:13">
      <c r="A266" s="54"/>
      <c r="B266" s="55"/>
      <c r="C266" s="58"/>
      <c r="D266" s="48"/>
      <c r="E266" s="48"/>
      <c r="F266" s="56"/>
      <c r="G266" s="57"/>
      <c r="H266" s="56"/>
      <c r="I266" s="56"/>
      <c r="J266" s="58"/>
      <c r="K266" s="56"/>
      <c r="L266" s="56"/>
      <c r="M266" s="56"/>
    </row>
    <row r="267" spans="1:13">
      <c r="A267" s="54"/>
      <c r="B267" s="55"/>
      <c r="C267" s="60"/>
      <c r="D267" s="60"/>
      <c r="E267" s="60"/>
      <c r="F267" s="56"/>
      <c r="G267" s="57"/>
      <c r="H267" s="56"/>
      <c r="I267" s="56"/>
      <c r="J267" s="60"/>
      <c r="K267" s="56"/>
      <c r="L267" s="56"/>
      <c r="M267" s="56"/>
    </row>
    <row r="268" spans="1:13">
      <c r="A268" s="54"/>
      <c r="B268" s="55"/>
      <c r="C268" s="58"/>
      <c r="D268" s="58"/>
      <c r="E268" s="58"/>
      <c r="F268" s="56"/>
      <c r="G268" s="57"/>
      <c r="H268" s="56"/>
      <c r="I268" s="56"/>
      <c r="J268" s="58"/>
      <c r="K268" s="56"/>
      <c r="L268" s="56"/>
      <c r="M268" s="56"/>
    </row>
    <row r="269" spans="1:13">
      <c r="A269" s="54"/>
      <c r="B269" s="55"/>
      <c r="C269" s="56"/>
      <c r="D269" s="56"/>
      <c r="E269" s="56"/>
      <c r="F269" s="56"/>
      <c r="G269" s="57"/>
      <c r="H269" s="56"/>
      <c r="I269" s="56"/>
      <c r="J269" s="54"/>
      <c r="K269" s="56"/>
      <c r="L269" s="56"/>
      <c r="M269" s="56"/>
    </row>
    <row r="270" spans="1:13">
      <c r="A270" s="54"/>
      <c r="B270" s="55"/>
      <c r="C270" s="56"/>
      <c r="D270" s="56"/>
      <c r="E270" s="56"/>
      <c r="F270" s="56"/>
      <c r="G270" s="57"/>
      <c r="H270" s="56"/>
      <c r="I270" s="56"/>
      <c r="J270" s="54"/>
      <c r="K270" s="56"/>
      <c r="L270" s="56"/>
      <c r="M270" s="56"/>
    </row>
    <row r="271" spans="1:13">
      <c r="A271" s="54"/>
      <c r="B271" s="55"/>
      <c r="C271" s="56"/>
      <c r="D271" s="56"/>
      <c r="E271" s="56"/>
      <c r="F271" s="56"/>
      <c r="G271" s="57"/>
      <c r="H271" s="56"/>
      <c r="I271" s="56"/>
      <c r="J271" s="54"/>
      <c r="K271" s="56"/>
      <c r="L271" s="56"/>
      <c r="M271" s="56"/>
    </row>
    <row r="272" spans="1:13">
      <c r="A272" s="54"/>
      <c r="B272" s="55"/>
      <c r="C272" s="56"/>
      <c r="D272" s="56"/>
      <c r="E272" s="56"/>
      <c r="F272" s="56"/>
      <c r="G272" s="57"/>
      <c r="H272" s="56"/>
      <c r="I272" s="56"/>
      <c r="J272" s="54"/>
      <c r="K272" s="56"/>
      <c r="L272" s="56"/>
      <c r="M272" s="56"/>
    </row>
    <row r="273" spans="1:13">
      <c r="A273" s="54"/>
      <c r="B273" s="55"/>
      <c r="C273" s="48"/>
      <c r="D273" s="48"/>
      <c r="E273" s="48"/>
      <c r="F273" s="56"/>
      <c r="G273" s="57"/>
      <c r="H273" s="56"/>
      <c r="I273" s="56"/>
      <c r="J273" s="58"/>
      <c r="K273" s="56"/>
      <c r="L273" s="56"/>
      <c r="M273" s="56"/>
    </row>
    <row r="274" spans="1:13">
      <c r="A274" s="54"/>
      <c r="B274" s="55"/>
      <c r="C274" s="56"/>
      <c r="D274" s="56"/>
      <c r="E274" s="56"/>
      <c r="F274" s="56"/>
      <c r="G274" s="57"/>
      <c r="H274" s="56"/>
      <c r="I274" s="56"/>
      <c r="J274" s="54"/>
      <c r="K274" s="56"/>
      <c r="L274" s="56"/>
      <c r="M274" s="56"/>
    </row>
    <row r="275" spans="1:13">
      <c r="A275" s="54"/>
      <c r="B275" s="55"/>
      <c r="C275" s="58"/>
      <c r="D275" s="58"/>
      <c r="E275" s="58"/>
      <c r="F275" s="56"/>
      <c r="G275" s="57"/>
      <c r="H275" s="56"/>
      <c r="I275" s="56"/>
      <c r="J275" s="58"/>
      <c r="K275" s="56"/>
      <c r="L275" s="56"/>
      <c r="M275" s="56"/>
    </row>
    <row r="276" spans="1:13">
      <c r="A276" s="54"/>
      <c r="B276" s="55"/>
      <c r="C276" s="56"/>
      <c r="D276" s="56"/>
      <c r="E276" s="56"/>
      <c r="F276" s="56"/>
      <c r="G276" s="57"/>
      <c r="H276" s="56"/>
      <c r="I276" s="56"/>
      <c r="J276" s="54"/>
      <c r="K276" s="56"/>
      <c r="L276" s="56"/>
      <c r="M276" s="56"/>
    </row>
    <row r="277" spans="1:13">
      <c r="A277" s="54"/>
      <c r="B277" s="55"/>
      <c r="C277" s="58"/>
      <c r="D277" s="58"/>
      <c r="E277" s="58"/>
      <c r="F277" s="56"/>
      <c r="G277" s="57"/>
      <c r="H277" s="56"/>
      <c r="I277" s="56"/>
      <c r="J277" s="58"/>
      <c r="K277" s="58"/>
      <c r="L277" s="56"/>
      <c r="M277" s="56"/>
    </row>
    <row r="278" spans="1:13">
      <c r="A278" s="54"/>
      <c r="B278" s="55"/>
      <c r="C278" s="56"/>
      <c r="D278" s="54"/>
      <c r="E278" s="54"/>
      <c r="F278" s="56"/>
      <c r="G278" s="57"/>
      <c r="H278" s="56"/>
      <c r="I278" s="56"/>
      <c r="J278" s="54"/>
      <c r="K278" s="54"/>
      <c r="L278" s="56"/>
      <c r="M278" s="56"/>
    </row>
    <row r="279" spans="1:13">
      <c r="A279" s="54"/>
      <c r="B279" s="55"/>
      <c r="C279" s="58"/>
      <c r="D279" s="48"/>
      <c r="E279" s="48"/>
      <c r="F279" s="56"/>
      <c r="G279" s="57"/>
      <c r="H279" s="56"/>
      <c r="I279" s="56"/>
      <c r="J279" s="58"/>
      <c r="K279" s="56"/>
      <c r="L279" s="56"/>
      <c r="M279" s="56"/>
    </row>
    <row r="280" spans="1:13">
      <c r="A280" s="54"/>
      <c r="B280" s="55"/>
      <c r="C280" s="60"/>
      <c r="D280" s="60"/>
      <c r="E280" s="60"/>
      <c r="F280" s="56"/>
      <c r="G280" s="57"/>
      <c r="H280" s="56"/>
      <c r="I280" s="56"/>
      <c r="J280" s="60"/>
      <c r="K280" s="56"/>
      <c r="L280" s="56"/>
      <c r="M280" s="56"/>
    </row>
    <row r="281" spans="1:13">
      <c r="A281" s="54"/>
      <c r="B281" s="55"/>
      <c r="C281" s="58"/>
      <c r="D281" s="58"/>
      <c r="E281" s="58"/>
      <c r="F281" s="56"/>
      <c r="G281" s="57"/>
      <c r="H281" s="56"/>
      <c r="I281" s="56"/>
      <c r="J281" s="58"/>
      <c r="K281" s="56"/>
      <c r="L281" s="56"/>
      <c r="M281" s="56"/>
    </row>
    <row r="282" spans="1:13">
      <c r="A282" s="54"/>
      <c r="B282" s="55"/>
      <c r="C282" s="56"/>
      <c r="D282" s="56"/>
      <c r="E282" s="56"/>
      <c r="F282" s="56"/>
      <c r="G282" s="57"/>
      <c r="H282" s="56"/>
      <c r="I282" s="56"/>
      <c r="J282" s="54"/>
      <c r="K282" s="56"/>
      <c r="L282" s="56"/>
      <c r="M282" s="56"/>
    </row>
    <row r="283" spans="1:13">
      <c r="A283" s="54"/>
      <c r="B283" s="55"/>
      <c r="C283" s="56"/>
      <c r="D283" s="56"/>
      <c r="E283" s="56"/>
      <c r="F283" s="56"/>
      <c r="G283" s="57"/>
      <c r="H283" s="56"/>
      <c r="I283" s="56"/>
      <c r="J283" s="54"/>
      <c r="K283" s="56"/>
      <c r="L283" s="56"/>
      <c r="M283" s="56"/>
    </row>
    <row r="284" spans="1:13">
      <c r="A284" s="54"/>
      <c r="B284" s="55"/>
      <c r="C284" s="56"/>
      <c r="D284" s="56"/>
      <c r="E284" s="56"/>
      <c r="F284" s="56"/>
      <c r="G284" s="57"/>
      <c r="H284" s="56"/>
      <c r="I284" s="56"/>
      <c r="J284" s="54"/>
      <c r="K284" s="56"/>
      <c r="L284" s="56"/>
      <c r="M284" s="56"/>
    </row>
    <row r="285" spans="1:13">
      <c r="A285" s="54"/>
      <c r="B285" s="55"/>
      <c r="C285" s="56"/>
      <c r="D285" s="56"/>
      <c r="E285" s="56"/>
      <c r="F285" s="56"/>
      <c r="G285" s="57"/>
      <c r="H285" s="56"/>
      <c r="I285" s="56"/>
      <c r="J285" s="54"/>
      <c r="K285" s="56"/>
      <c r="L285" s="56"/>
      <c r="M285" s="56"/>
    </row>
    <row r="286" spans="1:13">
      <c r="A286" s="54"/>
      <c r="B286" s="55"/>
      <c r="C286" s="48"/>
      <c r="D286" s="48"/>
      <c r="E286" s="48"/>
      <c r="F286" s="56"/>
      <c r="G286" s="57"/>
      <c r="H286" s="56"/>
      <c r="I286" s="56"/>
      <c r="J286" s="58"/>
      <c r="K286" s="56"/>
      <c r="L286" s="56"/>
      <c r="M286" s="56"/>
    </row>
    <row r="287" spans="1:13">
      <c r="A287" s="54"/>
      <c r="B287" s="55"/>
      <c r="C287" s="56"/>
      <c r="D287" s="56"/>
      <c r="E287" s="56"/>
      <c r="F287" s="56"/>
      <c r="G287" s="57"/>
      <c r="H287" s="56"/>
      <c r="I287" s="56"/>
      <c r="J287" s="54"/>
      <c r="K287" s="56"/>
      <c r="L287" s="56"/>
      <c r="M287" s="56"/>
    </row>
    <row r="288" spans="1:13">
      <c r="A288" s="54"/>
      <c r="B288" s="55"/>
      <c r="C288" s="58"/>
      <c r="D288" s="58"/>
      <c r="E288" s="58"/>
      <c r="F288" s="56"/>
      <c r="G288" s="57"/>
      <c r="H288" s="56"/>
      <c r="I288" s="56"/>
      <c r="J288" s="58"/>
      <c r="K288" s="56"/>
      <c r="L288" s="56"/>
      <c r="M288" s="56"/>
    </row>
    <row r="289" spans="1:13">
      <c r="A289" s="54"/>
      <c r="B289" s="55"/>
      <c r="C289" s="56"/>
      <c r="D289" s="56"/>
      <c r="E289" s="56"/>
      <c r="F289" s="56"/>
      <c r="G289" s="57"/>
      <c r="H289" s="56"/>
      <c r="I289" s="56"/>
      <c r="J289" s="54"/>
      <c r="K289" s="56"/>
      <c r="L289" s="56"/>
      <c r="M289" s="56"/>
    </row>
    <row r="290" spans="1:13">
      <c r="A290" s="54"/>
      <c r="B290" s="55"/>
      <c r="C290" s="58"/>
      <c r="D290" s="58"/>
      <c r="E290" s="58"/>
      <c r="F290" s="56"/>
      <c r="G290" s="57"/>
      <c r="H290" s="56"/>
      <c r="I290" s="56"/>
      <c r="J290" s="58"/>
      <c r="K290" s="58"/>
      <c r="L290" s="56"/>
      <c r="M290" s="56"/>
    </row>
    <row r="291" spans="1:13">
      <c r="A291" s="54"/>
      <c r="B291" s="55"/>
      <c r="C291" s="56"/>
      <c r="D291" s="54"/>
      <c r="E291" s="54"/>
      <c r="F291" s="56"/>
      <c r="G291" s="57"/>
      <c r="H291" s="56"/>
      <c r="I291" s="56"/>
      <c r="J291" s="54"/>
      <c r="K291" s="54"/>
      <c r="L291" s="56"/>
      <c r="M291" s="56"/>
    </row>
    <row r="292" spans="1:13">
      <c r="A292" s="54"/>
      <c r="B292" s="55"/>
      <c r="C292" s="58"/>
      <c r="D292" s="48"/>
      <c r="E292" s="48"/>
      <c r="F292" s="56"/>
      <c r="G292" s="57"/>
      <c r="H292" s="56"/>
      <c r="I292" s="56"/>
      <c r="J292" s="58"/>
      <c r="K292" s="56"/>
      <c r="L292" s="56"/>
      <c r="M292" s="56"/>
    </row>
    <row r="293" spans="1:13">
      <c r="A293" s="54"/>
      <c r="B293" s="55"/>
      <c r="C293" s="60"/>
      <c r="D293" s="60"/>
      <c r="E293" s="60"/>
      <c r="F293" s="56"/>
      <c r="G293" s="57"/>
      <c r="H293" s="56"/>
      <c r="I293" s="56"/>
      <c r="J293" s="60"/>
      <c r="K293" s="56"/>
      <c r="L293" s="56"/>
      <c r="M293" s="56"/>
    </row>
    <row r="294" spans="1:13">
      <c r="A294" s="54"/>
      <c r="B294" s="55"/>
      <c r="C294" s="58"/>
      <c r="D294" s="58"/>
      <c r="E294" s="58"/>
      <c r="F294" s="56"/>
      <c r="G294" s="57"/>
      <c r="H294" s="56"/>
      <c r="I294" s="56"/>
      <c r="J294" s="58"/>
      <c r="K294" s="56"/>
      <c r="L294" s="56"/>
      <c r="M294" s="56"/>
    </row>
    <row r="295" spans="1:13">
      <c r="A295" s="54"/>
      <c r="B295" s="55"/>
      <c r="C295" s="56"/>
      <c r="D295" s="56"/>
      <c r="E295" s="56"/>
      <c r="F295" s="56"/>
      <c r="G295" s="57"/>
      <c r="H295" s="56"/>
      <c r="I295" s="56"/>
      <c r="J295" s="54"/>
      <c r="K295" s="56"/>
      <c r="L295" s="56"/>
      <c r="M295" s="56"/>
    </row>
    <row r="296" spans="1:13">
      <c r="A296" s="54"/>
      <c r="B296" s="55"/>
      <c r="C296" s="56"/>
      <c r="D296" s="56"/>
      <c r="E296" s="56"/>
      <c r="F296" s="56"/>
      <c r="G296" s="57"/>
      <c r="H296" s="56"/>
      <c r="I296" s="56"/>
      <c r="J296" s="54"/>
      <c r="K296" s="56"/>
      <c r="L296" s="56"/>
      <c r="M296" s="56"/>
    </row>
    <row r="297" spans="1:13">
      <c r="A297" s="54"/>
      <c r="B297" s="55"/>
      <c r="C297" s="56"/>
      <c r="D297" s="56"/>
      <c r="E297" s="56"/>
      <c r="F297" s="56"/>
      <c r="G297" s="57"/>
      <c r="H297" s="56"/>
      <c r="I297" s="56"/>
      <c r="J297" s="54"/>
      <c r="K297" s="56"/>
      <c r="L297" s="56"/>
      <c r="M297" s="56"/>
    </row>
    <row r="298" spans="1:13">
      <c r="A298" s="54"/>
      <c r="B298" s="55"/>
      <c r="C298" s="56"/>
      <c r="D298" s="56"/>
      <c r="E298" s="56"/>
      <c r="F298" s="56"/>
      <c r="G298" s="57"/>
      <c r="H298" s="56"/>
      <c r="I298" s="56"/>
      <c r="J298" s="54"/>
      <c r="K298" s="56"/>
      <c r="L298" s="56"/>
      <c r="M298" s="56"/>
    </row>
    <row r="299" spans="1:13">
      <c r="A299" s="54"/>
      <c r="B299" s="55"/>
      <c r="C299" s="48"/>
      <c r="D299" s="48"/>
      <c r="E299" s="48"/>
      <c r="F299" s="56"/>
      <c r="G299" s="57"/>
      <c r="H299" s="56"/>
      <c r="I299" s="56"/>
      <c r="J299" s="58"/>
      <c r="K299" s="56"/>
      <c r="L299" s="56"/>
      <c r="M299" s="56"/>
    </row>
    <row r="300" spans="1:13">
      <c r="A300" s="54"/>
      <c r="B300" s="55"/>
      <c r="C300" s="56"/>
      <c r="D300" s="56"/>
      <c r="E300" s="56"/>
      <c r="F300" s="56"/>
      <c r="G300" s="57"/>
      <c r="H300" s="56"/>
      <c r="I300" s="56"/>
      <c r="J300" s="54"/>
      <c r="K300" s="56"/>
      <c r="L300" s="56"/>
      <c r="M300" s="56"/>
    </row>
    <row r="301" spans="1:13">
      <c r="A301" s="54"/>
      <c r="B301" s="55"/>
      <c r="C301" s="58"/>
      <c r="D301" s="58"/>
      <c r="E301" s="58"/>
      <c r="F301" s="56"/>
      <c r="G301" s="57"/>
      <c r="H301" s="56"/>
      <c r="I301" s="56"/>
      <c r="J301" s="58"/>
      <c r="K301" s="56"/>
      <c r="L301" s="56"/>
      <c r="M301" s="56"/>
    </row>
    <row r="302" spans="1:13">
      <c r="A302" s="54"/>
      <c r="B302" s="55"/>
      <c r="C302" s="56"/>
      <c r="D302" s="56"/>
      <c r="E302" s="56"/>
      <c r="F302" s="56"/>
      <c r="G302" s="57"/>
      <c r="H302" s="56"/>
      <c r="I302" s="56"/>
      <c r="J302" s="54"/>
      <c r="K302" s="56"/>
      <c r="L302" s="56"/>
      <c r="M302" s="56"/>
    </row>
    <row r="303" spans="1:13">
      <c r="A303" s="54"/>
      <c r="B303" s="55"/>
      <c r="C303" s="58"/>
      <c r="D303" s="58"/>
      <c r="E303" s="58"/>
      <c r="F303" s="56"/>
      <c r="G303" s="57"/>
      <c r="H303" s="56"/>
      <c r="I303" s="56"/>
      <c r="J303" s="58"/>
      <c r="K303" s="58"/>
      <c r="L303" s="56"/>
      <c r="M303" s="56"/>
    </row>
    <row r="304" spans="1:13">
      <c r="A304" s="54"/>
      <c r="B304" s="55"/>
      <c r="C304" s="56"/>
      <c r="D304" s="54"/>
      <c r="E304" s="54"/>
      <c r="F304" s="56"/>
      <c r="G304" s="57"/>
      <c r="H304" s="56"/>
      <c r="I304" s="56"/>
      <c r="J304" s="54"/>
      <c r="K304" s="54"/>
      <c r="L304" s="56"/>
      <c r="M304" s="56"/>
    </row>
    <row r="305" spans="1:13">
      <c r="A305" s="54"/>
      <c r="B305" s="55"/>
      <c r="C305" s="58"/>
      <c r="D305" s="48"/>
      <c r="E305" s="48"/>
      <c r="F305" s="56"/>
      <c r="G305" s="57"/>
      <c r="H305" s="56"/>
      <c r="I305" s="56"/>
      <c r="J305" s="58"/>
      <c r="K305" s="56"/>
      <c r="L305" s="56"/>
      <c r="M305" s="56"/>
    </row>
    <row r="306" spans="1:13">
      <c r="A306" s="54"/>
      <c r="B306" s="55"/>
      <c r="C306" s="60"/>
      <c r="D306" s="60"/>
      <c r="E306" s="60"/>
      <c r="F306" s="56"/>
      <c r="G306" s="57"/>
      <c r="H306" s="56"/>
      <c r="I306" s="56"/>
      <c r="J306" s="60"/>
      <c r="K306" s="56"/>
      <c r="L306" s="56"/>
      <c r="M306" s="56"/>
    </row>
    <row r="307" spans="1:13">
      <c r="A307" s="54"/>
      <c r="B307" s="55"/>
      <c r="C307" s="58"/>
      <c r="D307" s="58"/>
      <c r="E307" s="58"/>
      <c r="F307" s="56"/>
      <c r="G307" s="57"/>
      <c r="H307" s="56"/>
      <c r="I307" s="56"/>
      <c r="J307" s="58"/>
      <c r="K307" s="56"/>
      <c r="L307" s="56"/>
      <c r="M307" s="56"/>
    </row>
    <row r="308" spans="1:13">
      <c r="A308" s="54"/>
      <c r="B308" s="55"/>
      <c r="C308" s="56"/>
      <c r="D308" s="56"/>
      <c r="E308" s="56"/>
      <c r="F308" s="56"/>
      <c r="G308" s="57"/>
      <c r="H308" s="56"/>
      <c r="I308" s="56"/>
      <c r="J308" s="54"/>
      <c r="K308" s="56"/>
      <c r="L308" s="56"/>
      <c r="M308" s="56"/>
    </row>
    <row r="309" spans="1:13">
      <c r="A309" s="54"/>
      <c r="B309" s="55"/>
      <c r="C309" s="56"/>
      <c r="D309" s="56"/>
      <c r="E309" s="56"/>
      <c r="F309" s="56"/>
      <c r="G309" s="57"/>
      <c r="H309" s="56"/>
      <c r="I309" s="56"/>
      <c r="J309" s="54"/>
      <c r="K309" s="56"/>
      <c r="L309" s="56"/>
      <c r="M309" s="56"/>
    </row>
    <row r="310" spans="1:13">
      <c r="A310" s="54"/>
      <c r="B310" s="55"/>
      <c r="C310" s="56"/>
      <c r="D310" s="56"/>
      <c r="E310" s="56"/>
      <c r="F310" s="56"/>
      <c r="G310" s="57"/>
      <c r="H310" s="56"/>
      <c r="I310" s="56"/>
      <c r="J310" s="54"/>
      <c r="K310" s="56"/>
      <c r="L310" s="56"/>
      <c r="M310" s="56"/>
    </row>
    <row r="311" spans="1:13">
      <c r="A311" s="54"/>
      <c r="B311" s="55"/>
      <c r="C311" s="56"/>
      <c r="D311" s="56"/>
      <c r="E311" s="56"/>
      <c r="F311" s="56"/>
      <c r="G311" s="57"/>
      <c r="H311" s="56"/>
      <c r="I311" s="56"/>
      <c r="J311" s="54"/>
      <c r="K311" s="56"/>
      <c r="L311" s="56"/>
      <c r="M311" s="56"/>
    </row>
    <row r="312" spans="1:13">
      <c r="A312" s="54"/>
      <c r="B312" s="55"/>
      <c r="C312" s="48"/>
      <c r="D312" s="48"/>
      <c r="E312" s="48"/>
      <c r="F312" s="56"/>
      <c r="G312" s="57"/>
      <c r="H312" s="56"/>
      <c r="I312" s="56"/>
      <c r="J312" s="58"/>
      <c r="K312" s="56"/>
      <c r="L312" s="56"/>
      <c r="M312" s="56"/>
    </row>
    <row r="313" spans="1:13">
      <c r="A313" s="54"/>
      <c r="B313" s="55"/>
      <c r="C313" s="56"/>
      <c r="D313" s="56"/>
      <c r="E313" s="56"/>
      <c r="F313" s="56"/>
      <c r="G313" s="57"/>
      <c r="H313" s="56"/>
      <c r="I313" s="56"/>
      <c r="J313" s="54"/>
      <c r="K313" s="56"/>
      <c r="L313" s="56"/>
      <c r="M313" s="56"/>
    </row>
    <row r="314" spans="1:13">
      <c r="A314" s="54"/>
      <c r="B314" s="55"/>
      <c r="C314" s="58"/>
      <c r="D314" s="58"/>
      <c r="E314" s="58"/>
      <c r="F314" s="56"/>
      <c r="G314" s="57"/>
      <c r="H314" s="56"/>
      <c r="I314" s="56"/>
      <c r="J314" s="58"/>
      <c r="K314" s="56"/>
      <c r="L314" s="56"/>
      <c r="M314" s="56"/>
    </row>
    <row r="315" spans="1:13">
      <c r="A315" s="54"/>
      <c r="B315" s="55"/>
      <c r="C315" s="56"/>
      <c r="D315" s="56"/>
      <c r="E315" s="56"/>
      <c r="F315" s="56"/>
      <c r="G315" s="57"/>
      <c r="H315" s="56"/>
      <c r="I315" s="56"/>
      <c r="J315" s="54"/>
      <c r="K315" s="56"/>
      <c r="L315" s="56"/>
      <c r="M315" s="56"/>
    </row>
    <row r="316" spans="1:13">
      <c r="A316" s="54"/>
      <c r="B316" s="55"/>
      <c r="C316" s="48"/>
      <c r="D316" s="48"/>
      <c r="E316" s="48"/>
      <c r="F316" s="56"/>
      <c r="G316" s="57"/>
      <c r="H316" s="56"/>
      <c r="I316" s="56"/>
      <c r="J316" s="58"/>
      <c r="K316" s="56"/>
      <c r="L316" s="56"/>
      <c r="M316" s="56"/>
    </row>
    <row r="317" spans="1:13">
      <c r="A317" s="54"/>
      <c r="B317" s="55"/>
      <c r="C317" s="56"/>
      <c r="D317" s="56"/>
      <c r="E317" s="56"/>
      <c r="F317" s="56"/>
      <c r="G317" s="57"/>
      <c r="H317" s="56"/>
      <c r="I317" s="56"/>
      <c r="J317" s="54"/>
      <c r="K317" s="56"/>
      <c r="L317" s="56"/>
      <c r="M317" s="56"/>
    </row>
    <row r="318" spans="1:13">
      <c r="A318" s="54"/>
      <c r="B318" s="55"/>
      <c r="C318" s="58"/>
      <c r="D318" s="58"/>
      <c r="E318" s="58"/>
      <c r="F318" s="56"/>
      <c r="G318" s="57"/>
      <c r="H318" s="56"/>
      <c r="I318" s="56"/>
      <c r="J318" s="58"/>
      <c r="K318" s="56"/>
      <c r="L318" s="56"/>
      <c r="M318" s="56"/>
    </row>
    <row r="319" spans="1:13">
      <c r="A319" s="54"/>
      <c r="B319" s="55"/>
      <c r="C319" s="56"/>
      <c r="D319" s="56"/>
      <c r="E319" s="56"/>
      <c r="F319" s="56"/>
      <c r="G319" s="57"/>
      <c r="H319" s="56"/>
      <c r="I319" s="56"/>
      <c r="J319" s="54"/>
      <c r="K319" s="56"/>
      <c r="L319" s="56"/>
      <c r="M319" s="56"/>
    </row>
    <row r="320" spans="1:13">
      <c r="A320" s="54"/>
      <c r="B320" s="55"/>
      <c r="C320" s="48"/>
      <c r="D320" s="48"/>
      <c r="E320" s="48"/>
      <c r="F320" s="56"/>
      <c r="G320" s="57"/>
      <c r="H320" s="56"/>
      <c r="I320" s="56"/>
      <c r="J320" s="58"/>
      <c r="K320" s="56"/>
      <c r="L320" s="56"/>
      <c r="M320" s="56"/>
    </row>
    <row r="321" spans="1:13">
      <c r="A321" s="54"/>
      <c r="B321" s="55"/>
      <c r="C321" s="56"/>
      <c r="D321" s="56"/>
      <c r="E321" s="56"/>
      <c r="F321" s="56"/>
      <c r="G321" s="57"/>
      <c r="H321" s="56"/>
      <c r="I321" s="56"/>
      <c r="J321" s="54"/>
      <c r="K321" s="56"/>
      <c r="L321" s="56"/>
      <c r="M321" s="56"/>
    </row>
    <row r="322" spans="1:13">
      <c r="A322" s="54"/>
      <c r="B322" s="55"/>
      <c r="C322" s="58"/>
      <c r="D322" s="58"/>
      <c r="E322" s="58"/>
      <c r="F322" s="56"/>
      <c r="G322" s="57"/>
      <c r="H322" s="56"/>
      <c r="I322" s="56"/>
      <c r="J322" s="58"/>
      <c r="K322" s="56"/>
      <c r="L322" s="56"/>
      <c r="M322" s="56"/>
    </row>
    <row r="323" spans="1:13">
      <c r="A323" s="54"/>
      <c r="B323" s="55"/>
      <c r="C323" s="56"/>
      <c r="D323" s="56"/>
      <c r="E323" s="56"/>
      <c r="F323" s="56"/>
      <c r="G323" s="57"/>
      <c r="H323" s="56"/>
      <c r="I323" s="56"/>
      <c r="J323" s="54"/>
      <c r="K323" s="56"/>
      <c r="L323" s="56"/>
      <c r="M323" s="56"/>
    </row>
    <row r="324" spans="1:13">
      <c r="A324" s="54"/>
      <c r="B324" s="55"/>
      <c r="C324" s="48"/>
      <c r="D324" s="48"/>
      <c r="E324" s="48"/>
      <c r="F324" s="56"/>
      <c r="G324" s="57"/>
      <c r="H324" s="56"/>
      <c r="I324" s="56"/>
      <c r="J324" s="58"/>
      <c r="K324" s="56"/>
      <c r="L324" s="56"/>
      <c r="M324" s="56"/>
    </row>
    <row r="325" spans="1:13">
      <c r="A325" s="54"/>
      <c r="B325" s="55"/>
      <c r="C325" s="56"/>
      <c r="D325" s="56"/>
      <c r="E325" s="56"/>
      <c r="F325" s="56"/>
      <c r="G325" s="57"/>
      <c r="H325" s="56"/>
      <c r="I325" s="56"/>
      <c r="J325" s="54"/>
      <c r="K325" s="56"/>
      <c r="L325" s="56"/>
      <c r="M325" s="56"/>
    </row>
    <row r="326" spans="1:13">
      <c r="A326" s="54"/>
      <c r="B326" s="55"/>
      <c r="C326" s="58"/>
      <c r="D326" s="58"/>
      <c r="E326" s="58"/>
      <c r="F326" s="56"/>
      <c r="G326" s="57"/>
      <c r="H326" s="56"/>
      <c r="I326" s="56"/>
      <c r="J326" s="58"/>
      <c r="K326" s="56"/>
      <c r="L326" s="56"/>
      <c r="M326" s="56"/>
    </row>
    <row r="327" spans="1:13">
      <c r="A327" s="54"/>
      <c r="B327" s="55"/>
      <c r="C327" s="56"/>
      <c r="D327" s="56"/>
      <c r="E327" s="56"/>
      <c r="F327" s="56"/>
      <c r="G327" s="57"/>
      <c r="H327" s="56"/>
      <c r="I327" s="56"/>
      <c r="J327" s="54"/>
      <c r="K327" s="56"/>
      <c r="L327" s="56"/>
      <c r="M327" s="56"/>
    </row>
    <row r="328" spans="1:13">
      <c r="A328" s="54"/>
      <c r="B328" s="55"/>
      <c r="C328" s="48"/>
      <c r="D328" s="48"/>
      <c r="E328" s="48"/>
      <c r="F328" s="56"/>
      <c r="G328" s="57"/>
      <c r="H328" s="56"/>
      <c r="I328" s="56"/>
      <c r="J328" s="58"/>
      <c r="K328" s="56"/>
      <c r="L328" s="56"/>
      <c r="M328" s="56"/>
    </row>
    <row r="329" spans="1:13">
      <c r="A329" s="54"/>
      <c r="B329" s="55"/>
      <c r="C329" s="56"/>
      <c r="D329" s="56"/>
      <c r="E329" s="56"/>
      <c r="F329" s="56"/>
      <c r="G329" s="57"/>
      <c r="H329" s="56"/>
      <c r="I329" s="56"/>
      <c r="J329" s="54"/>
      <c r="K329" s="56"/>
      <c r="L329" s="56"/>
      <c r="M329" s="56"/>
    </row>
    <row r="330" spans="1:13">
      <c r="A330" s="54"/>
      <c r="B330" s="55"/>
      <c r="C330" s="58"/>
      <c r="D330" s="58"/>
      <c r="E330" s="58"/>
      <c r="F330" s="56"/>
      <c r="G330" s="57"/>
      <c r="H330" s="56"/>
      <c r="I330" s="56"/>
      <c r="J330" s="58"/>
      <c r="K330" s="56"/>
      <c r="L330" s="56"/>
      <c r="M330" s="56"/>
    </row>
    <row r="331" spans="1:13">
      <c r="A331" s="54"/>
      <c r="B331" s="55"/>
      <c r="C331" s="56"/>
      <c r="D331" s="56"/>
      <c r="E331" s="56"/>
      <c r="F331" s="56"/>
      <c r="G331" s="57"/>
      <c r="H331" s="56"/>
      <c r="I331" s="56"/>
      <c r="J331" s="54"/>
      <c r="K331" s="56"/>
      <c r="L331" s="56"/>
      <c r="M331" s="56"/>
    </row>
    <row r="332" spans="1:13">
      <c r="A332" s="54"/>
      <c r="B332" s="55"/>
      <c r="C332" s="48"/>
      <c r="D332" s="48"/>
      <c r="E332" s="48"/>
      <c r="F332" s="56"/>
      <c r="G332" s="57"/>
      <c r="H332" s="56"/>
      <c r="I332" s="56"/>
      <c r="J332" s="58"/>
      <c r="K332" s="56"/>
      <c r="L332" s="56"/>
      <c r="M332" s="56"/>
    </row>
    <row r="333" spans="1:13">
      <c r="A333" s="54"/>
      <c r="B333" s="55"/>
      <c r="C333" s="56"/>
      <c r="D333" s="56"/>
      <c r="E333" s="56"/>
      <c r="F333" s="56"/>
      <c r="G333" s="57"/>
      <c r="H333" s="56"/>
      <c r="I333" s="56"/>
      <c r="J333" s="54"/>
      <c r="K333" s="56"/>
      <c r="L333" s="56"/>
      <c r="M333" s="56"/>
    </row>
    <row r="334" spans="1:13">
      <c r="A334" s="54"/>
      <c r="B334" s="55"/>
      <c r="C334" s="58"/>
      <c r="D334" s="58"/>
      <c r="E334" s="58"/>
      <c r="F334" s="56"/>
      <c r="G334" s="57"/>
      <c r="H334" s="56"/>
      <c r="I334" s="56"/>
      <c r="J334" s="58"/>
      <c r="K334" s="56"/>
      <c r="L334" s="56"/>
      <c r="M334" s="56"/>
    </row>
    <row r="335" spans="1:13">
      <c r="A335" s="54"/>
      <c r="B335" s="55"/>
      <c r="C335" s="56"/>
      <c r="D335" s="56"/>
      <c r="E335" s="56"/>
      <c r="F335" s="56"/>
      <c r="G335" s="57"/>
      <c r="H335" s="56"/>
      <c r="I335" s="56"/>
      <c r="J335" s="54"/>
      <c r="K335" s="56"/>
      <c r="L335" s="56"/>
      <c r="M335" s="56"/>
    </row>
    <row r="336" spans="1:13">
      <c r="A336" s="54"/>
      <c r="B336" s="55"/>
      <c r="C336" s="48"/>
      <c r="D336" s="48"/>
      <c r="E336" s="48"/>
      <c r="F336" s="56"/>
      <c r="G336" s="57"/>
      <c r="H336" s="56"/>
      <c r="I336" s="56"/>
      <c r="J336" s="58"/>
      <c r="K336" s="56"/>
      <c r="L336" s="56"/>
      <c r="M336" s="56"/>
    </row>
    <row r="337" spans="1:13">
      <c r="A337" s="54"/>
      <c r="B337" s="55"/>
      <c r="C337" s="56"/>
      <c r="D337" s="56"/>
      <c r="E337" s="56"/>
      <c r="F337" s="56"/>
      <c r="G337" s="57"/>
      <c r="H337" s="56"/>
      <c r="I337" s="56"/>
      <c r="J337" s="54"/>
      <c r="K337" s="56"/>
      <c r="L337" s="56"/>
      <c r="M337" s="56"/>
    </row>
    <row r="338" spans="1:13">
      <c r="A338" s="54"/>
      <c r="B338" s="55"/>
      <c r="C338" s="58"/>
      <c r="D338" s="58"/>
      <c r="E338" s="58"/>
      <c r="F338" s="56"/>
      <c r="G338" s="57"/>
      <c r="H338" s="56"/>
      <c r="I338" s="56"/>
      <c r="J338" s="58"/>
      <c r="K338" s="56"/>
      <c r="L338" s="56"/>
      <c r="M338" s="56"/>
    </row>
    <row r="339" spans="1:13">
      <c r="A339" s="54"/>
      <c r="B339" s="55"/>
      <c r="C339" s="56"/>
      <c r="D339" s="56"/>
      <c r="E339" s="56"/>
      <c r="F339" s="56"/>
      <c r="G339" s="57"/>
      <c r="H339" s="56"/>
      <c r="I339" s="56"/>
      <c r="J339" s="54"/>
      <c r="K339" s="56"/>
      <c r="L339" s="56"/>
      <c r="M339" s="56"/>
    </row>
    <row r="340" spans="1:13">
      <c r="A340" s="54"/>
      <c r="B340" s="55"/>
      <c r="C340" s="48"/>
      <c r="D340" s="48"/>
      <c r="E340" s="48"/>
      <c r="F340" s="56"/>
      <c r="G340" s="57"/>
      <c r="H340" s="56"/>
      <c r="I340" s="56"/>
      <c r="J340" s="58"/>
      <c r="K340" s="56"/>
      <c r="L340" s="56"/>
      <c r="M340" s="56"/>
    </row>
    <row r="341" spans="1:13">
      <c r="A341" s="54"/>
      <c r="B341" s="55"/>
      <c r="C341" s="56"/>
      <c r="D341" s="56"/>
      <c r="E341" s="56"/>
      <c r="F341" s="56"/>
      <c r="G341" s="57"/>
      <c r="H341" s="56"/>
      <c r="I341" s="56"/>
      <c r="J341" s="54"/>
      <c r="K341" s="56"/>
      <c r="L341" s="56"/>
      <c r="M341" s="56"/>
    </row>
    <row r="342" spans="1:13">
      <c r="A342" s="54"/>
      <c r="B342" s="55"/>
      <c r="C342" s="58"/>
      <c r="D342" s="58"/>
      <c r="E342" s="58"/>
      <c r="F342" s="56"/>
      <c r="G342" s="57"/>
      <c r="H342" s="56"/>
      <c r="I342" s="56"/>
      <c r="J342" s="58"/>
      <c r="K342" s="56"/>
      <c r="L342" s="56"/>
      <c r="M342" s="56"/>
    </row>
    <row r="343" spans="1:13">
      <c r="A343" s="54"/>
      <c r="B343" s="55"/>
      <c r="C343" s="56"/>
      <c r="D343" s="56"/>
      <c r="E343" s="56"/>
      <c r="F343" s="56"/>
      <c r="G343" s="57"/>
      <c r="H343" s="56"/>
      <c r="I343" s="56"/>
      <c r="J343" s="54"/>
      <c r="K343" s="56"/>
      <c r="L343" s="56"/>
      <c r="M343" s="56"/>
    </row>
    <row r="344" spans="1:13">
      <c r="A344" s="54"/>
      <c r="B344" s="55"/>
      <c r="C344" s="48"/>
      <c r="D344" s="48"/>
      <c r="E344" s="48"/>
      <c r="F344" s="56"/>
      <c r="G344" s="57"/>
      <c r="H344" s="56"/>
      <c r="I344" s="56"/>
      <c r="J344" s="58"/>
      <c r="K344" s="56"/>
      <c r="L344" s="56"/>
      <c r="M344" s="56"/>
    </row>
    <row r="345" spans="1:13">
      <c r="A345" s="54"/>
      <c r="B345" s="55"/>
      <c r="C345" s="56"/>
      <c r="D345" s="56"/>
      <c r="E345" s="56"/>
      <c r="F345" s="56"/>
      <c r="G345" s="57"/>
      <c r="H345" s="56"/>
      <c r="I345" s="56"/>
      <c r="J345" s="54"/>
      <c r="K345" s="56"/>
      <c r="L345" s="56"/>
      <c r="M345" s="56"/>
    </row>
    <row r="346" spans="1:13">
      <c r="A346" s="54"/>
      <c r="B346" s="55"/>
      <c r="C346" s="58"/>
      <c r="D346" s="58"/>
      <c r="E346" s="58"/>
      <c r="F346" s="56"/>
      <c r="G346" s="57"/>
      <c r="H346" s="56"/>
      <c r="I346" s="56"/>
      <c r="J346" s="58"/>
      <c r="K346" s="56"/>
      <c r="L346" s="56"/>
      <c r="M346" s="56"/>
    </row>
    <row r="347" spans="1:13">
      <c r="A347" s="54"/>
      <c r="B347" s="55"/>
      <c r="C347" s="56"/>
      <c r="D347" s="56"/>
      <c r="E347" s="56"/>
      <c r="F347" s="56"/>
      <c r="G347" s="57"/>
      <c r="H347" s="56"/>
      <c r="I347" s="56"/>
      <c r="J347" s="54"/>
      <c r="K347" s="56"/>
      <c r="L347" s="56"/>
      <c r="M347" s="56"/>
    </row>
    <row r="348" spans="1:13">
      <c r="A348" s="54"/>
      <c r="B348" s="55"/>
      <c r="C348" s="48"/>
      <c r="D348" s="48"/>
      <c r="E348" s="48"/>
      <c r="F348" s="56"/>
      <c r="G348" s="57"/>
      <c r="H348" s="56"/>
      <c r="I348" s="56"/>
      <c r="J348" s="58"/>
      <c r="K348" s="56"/>
      <c r="L348" s="56"/>
      <c r="M348" s="56"/>
    </row>
    <row r="349" spans="1:13">
      <c r="A349" s="54"/>
      <c r="B349" s="55"/>
      <c r="C349" s="56"/>
      <c r="D349" s="56"/>
      <c r="E349" s="56"/>
      <c r="F349" s="56"/>
      <c r="G349" s="57"/>
      <c r="H349" s="56"/>
      <c r="I349" s="56"/>
      <c r="J349" s="54"/>
      <c r="K349" s="56"/>
      <c r="L349" s="56"/>
      <c r="M349" s="56"/>
    </row>
    <row r="350" spans="1:13">
      <c r="A350" s="54"/>
      <c r="B350" s="55"/>
      <c r="C350" s="58"/>
      <c r="D350" s="58"/>
      <c r="E350" s="58"/>
      <c r="F350" s="56"/>
      <c r="G350" s="57"/>
      <c r="H350" s="56"/>
      <c r="I350" s="56"/>
      <c r="J350" s="58"/>
      <c r="K350" s="56"/>
      <c r="L350" s="56"/>
      <c r="M350" s="56"/>
    </row>
    <row r="351" spans="1:13">
      <c r="A351" s="54"/>
      <c r="B351" s="55"/>
      <c r="C351" s="56"/>
      <c r="D351" s="56"/>
      <c r="E351" s="56"/>
      <c r="F351" s="56"/>
      <c r="G351" s="57"/>
      <c r="H351" s="56"/>
      <c r="I351" s="56"/>
      <c r="J351" s="54"/>
      <c r="K351" s="56"/>
      <c r="L351" s="56"/>
      <c r="M351" s="56"/>
    </row>
    <row r="352" spans="1:13">
      <c r="A352" s="54"/>
      <c r="B352" s="55"/>
      <c r="C352" s="48"/>
      <c r="D352" s="48"/>
      <c r="E352" s="48"/>
      <c r="F352" s="56"/>
      <c r="G352" s="57"/>
      <c r="H352" s="56"/>
      <c r="I352" s="56"/>
      <c r="J352" s="58"/>
      <c r="K352" s="56"/>
      <c r="L352" s="56"/>
      <c r="M352" s="56"/>
    </row>
    <row r="353" spans="1:13">
      <c r="A353" s="54"/>
      <c r="B353" s="55"/>
      <c r="C353" s="56"/>
      <c r="D353" s="56"/>
      <c r="E353" s="56"/>
      <c r="F353" s="56"/>
      <c r="G353" s="57"/>
      <c r="H353" s="56"/>
      <c r="I353" s="56"/>
      <c r="J353" s="54"/>
      <c r="K353" s="56"/>
      <c r="L353" s="56"/>
      <c r="M353" s="56"/>
    </row>
    <row r="354" spans="1:13">
      <c r="A354" s="54"/>
      <c r="B354" s="55"/>
      <c r="C354" s="58"/>
      <c r="D354" s="58"/>
      <c r="E354" s="58"/>
      <c r="F354" s="56"/>
      <c r="G354" s="57"/>
      <c r="H354" s="56"/>
      <c r="I354" s="56"/>
      <c r="J354" s="58"/>
      <c r="K354" s="56"/>
      <c r="L354" s="56"/>
      <c r="M354" s="56"/>
    </row>
    <row r="355" spans="1:13">
      <c r="A355" s="54"/>
      <c r="B355" s="55"/>
      <c r="C355" s="56"/>
      <c r="D355" s="56"/>
      <c r="E355" s="56"/>
      <c r="F355" s="56"/>
      <c r="G355" s="57"/>
      <c r="H355" s="56"/>
      <c r="I355" s="56"/>
      <c r="J355" s="54"/>
      <c r="K355" s="56"/>
      <c r="L355" s="56"/>
      <c r="M355" s="56"/>
    </row>
    <row r="356" spans="1:13">
      <c r="A356" s="54"/>
      <c r="B356" s="55"/>
      <c r="C356" s="48"/>
      <c r="D356" s="48"/>
      <c r="E356" s="48"/>
      <c r="F356" s="56"/>
      <c r="G356" s="57"/>
      <c r="H356" s="56"/>
      <c r="I356" s="56"/>
      <c r="J356" s="58"/>
      <c r="K356" s="56"/>
      <c r="L356" s="56"/>
      <c r="M356" s="56"/>
    </row>
    <row r="357" spans="1:13">
      <c r="A357" s="54"/>
      <c r="B357" s="55"/>
      <c r="C357" s="56"/>
      <c r="D357" s="56"/>
      <c r="E357" s="56"/>
      <c r="F357" s="56"/>
      <c r="G357" s="57"/>
      <c r="H357" s="56"/>
      <c r="I357" s="56"/>
      <c r="J357" s="54"/>
      <c r="K357" s="56"/>
      <c r="L357" s="56"/>
      <c r="M357" s="56"/>
    </row>
    <row r="358" spans="1:13">
      <c r="A358" s="54"/>
      <c r="B358" s="55"/>
      <c r="C358" s="58"/>
      <c r="D358" s="58"/>
      <c r="E358" s="58"/>
      <c r="F358" s="56"/>
      <c r="G358" s="57"/>
      <c r="H358" s="56"/>
      <c r="I358" s="56"/>
      <c r="J358" s="58"/>
      <c r="K358" s="56"/>
      <c r="L358" s="56"/>
      <c r="M358" s="56"/>
    </row>
    <row r="359" spans="1:13">
      <c r="A359" s="54"/>
      <c r="B359" s="55"/>
      <c r="C359" s="56"/>
      <c r="D359" s="56"/>
      <c r="E359" s="56"/>
      <c r="F359" s="56"/>
      <c r="G359" s="57"/>
      <c r="H359" s="56"/>
      <c r="I359" s="56"/>
      <c r="J359" s="54"/>
      <c r="K359" s="56"/>
      <c r="L359" s="56"/>
      <c r="M359" s="56"/>
    </row>
    <row r="360" spans="1:13">
      <c r="A360" s="54"/>
      <c r="B360" s="55"/>
      <c r="C360" s="48"/>
      <c r="D360" s="48"/>
      <c r="E360" s="48"/>
      <c r="F360" s="56"/>
      <c r="G360" s="57"/>
      <c r="H360" s="56"/>
      <c r="I360" s="56"/>
      <c r="J360" s="58"/>
      <c r="K360" s="56"/>
      <c r="L360" s="56"/>
      <c r="M360" s="56"/>
    </row>
    <row r="361" spans="1:13">
      <c r="A361" s="54"/>
      <c r="B361" s="55"/>
      <c r="C361" s="56"/>
      <c r="D361" s="56"/>
      <c r="E361" s="56"/>
      <c r="F361" s="56"/>
      <c r="G361" s="57"/>
      <c r="H361" s="56"/>
      <c r="I361" s="56"/>
      <c r="J361" s="54"/>
      <c r="K361" s="56"/>
      <c r="L361" s="56"/>
      <c r="M361" s="56"/>
    </row>
    <row r="362" spans="1:13">
      <c r="A362" s="54"/>
      <c r="B362" s="55"/>
      <c r="C362" s="58"/>
      <c r="D362" s="58"/>
      <c r="E362" s="58"/>
      <c r="F362" s="56"/>
      <c r="G362" s="57"/>
      <c r="H362" s="56"/>
      <c r="I362" s="56"/>
      <c r="J362" s="58"/>
      <c r="K362" s="56"/>
      <c r="L362" s="56"/>
      <c r="M362" s="56"/>
    </row>
    <row r="363" spans="1:13">
      <c r="A363" s="54"/>
      <c r="B363" s="55"/>
      <c r="C363" s="56"/>
      <c r="D363" s="56"/>
      <c r="E363" s="56"/>
      <c r="F363" s="56"/>
      <c r="G363" s="57"/>
      <c r="H363" s="56"/>
      <c r="I363" s="56"/>
      <c r="J363" s="54"/>
      <c r="K363" s="56"/>
      <c r="L363" s="56"/>
      <c r="M363" s="56"/>
    </row>
    <row r="364" spans="1:13">
      <c r="A364" s="54"/>
      <c r="B364" s="55"/>
      <c r="C364" s="48"/>
      <c r="D364" s="48"/>
      <c r="E364" s="48"/>
      <c r="F364" s="56"/>
      <c r="G364" s="57"/>
      <c r="H364" s="56"/>
      <c r="I364" s="56"/>
      <c r="J364" s="58"/>
      <c r="K364" s="56"/>
      <c r="L364" s="56"/>
      <c r="M364" s="56"/>
    </row>
    <row r="365" spans="1:13">
      <c r="A365" s="54"/>
      <c r="B365" s="55"/>
      <c r="C365" s="56"/>
      <c r="D365" s="56"/>
      <c r="E365" s="56"/>
      <c r="F365" s="56"/>
      <c r="G365" s="57"/>
      <c r="H365" s="56"/>
      <c r="I365" s="56"/>
      <c r="J365" s="54"/>
      <c r="K365" s="56"/>
      <c r="L365" s="56"/>
      <c r="M365" s="56"/>
    </row>
    <row r="366" spans="1:13">
      <c r="A366" s="54"/>
      <c r="B366" s="55"/>
      <c r="C366" s="58"/>
      <c r="D366" s="58"/>
      <c r="E366" s="58"/>
      <c r="F366" s="56"/>
      <c r="G366" s="57"/>
      <c r="H366" s="56"/>
      <c r="I366" s="56"/>
      <c r="J366" s="58"/>
      <c r="K366" s="56"/>
      <c r="L366" s="56"/>
      <c r="M366" s="56"/>
    </row>
    <row r="367" spans="1:13">
      <c r="A367" s="54"/>
      <c r="B367" s="55"/>
      <c r="C367" s="56"/>
      <c r="D367" s="56"/>
      <c r="E367" s="56"/>
      <c r="F367" s="56"/>
      <c r="G367" s="57"/>
      <c r="H367" s="56"/>
      <c r="I367" s="56"/>
      <c r="J367" s="54"/>
      <c r="K367" s="56"/>
      <c r="L367" s="56"/>
      <c r="M367" s="56"/>
    </row>
    <row r="368" spans="1:13">
      <c r="A368" s="54"/>
      <c r="B368" s="55"/>
      <c r="C368" s="48"/>
      <c r="D368" s="48"/>
      <c r="E368" s="48"/>
      <c r="F368" s="56"/>
      <c r="G368" s="57"/>
      <c r="H368" s="56"/>
      <c r="I368" s="56"/>
      <c r="J368" s="58"/>
      <c r="K368" s="56"/>
      <c r="L368" s="56"/>
      <c r="M368" s="56"/>
    </row>
    <row r="369" spans="1:13">
      <c r="A369" s="54"/>
      <c r="B369" s="55"/>
      <c r="C369" s="56"/>
      <c r="D369" s="56"/>
      <c r="E369" s="56"/>
      <c r="F369" s="56"/>
      <c r="G369" s="57"/>
      <c r="H369" s="56"/>
      <c r="I369" s="56"/>
      <c r="J369" s="54"/>
      <c r="K369" s="56"/>
      <c r="L369" s="56"/>
      <c r="M369" s="56"/>
    </row>
    <row r="370" spans="1:13">
      <c r="A370" s="54"/>
      <c r="B370" s="55"/>
      <c r="C370" s="58"/>
      <c r="D370" s="58"/>
      <c r="E370" s="58"/>
      <c r="F370" s="56"/>
      <c r="G370" s="57"/>
      <c r="H370" s="56"/>
      <c r="I370" s="56"/>
      <c r="J370" s="58"/>
      <c r="K370" s="56"/>
      <c r="L370" s="56"/>
      <c r="M370" s="56"/>
    </row>
    <row r="371" spans="1:13">
      <c r="A371" s="54"/>
      <c r="B371" s="55"/>
      <c r="C371" s="56"/>
      <c r="D371" s="56"/>
      <c r="E371" s="56"/>
      <c r="F371" s="56"/>
      <c r="G371" s="57"/>
      <c r="H371" s="56"/>
      <c r="I371" s="56"/>
      <c r="J371" s="54"/>
      <c r="K371" s="56"/>
      <c r="L371" s="56"/>
      <c r="M371" s="56"/>
    </row>
    <row r="372" spans="1:13">
      <c r="A372" s="54"/>
      <c r="B372" s="55"/>
      <c r="C372" s="48"/>
      <c r="D372" s="48"/>
      <c r="E372" s="48"/>
      <c r="F372" s="56"/>
      <c r="G372" s="57"/>
      <c r="H372" s="56"/>
      <c r="I372" s="56"/>
      <c r="J372" s="58"/>
      <c r="K372" s="56"/>
      <c r="L372" s="56"/>
      <c r="M372" s="56"/>
    </row>
    <row r="373" spans="1:13">
      <c r="A373" s="54"/>
      <c r="B373" s="55"/>
      <c r="C373" s="56"/>
      <c r="D373" s="56"/>
      <c r="E373" s="56"/>
      <c r="F373" s="56"/>
      <c r="G373" s="57"/>
      <c r="H373" s="56"/>
      <c r="I373" s="56"/>
      <c r="J373" s="54"/>
      <c r="K373" s="56"/>
      <c r="L373" s="56"/>
      <c r="M373" s="56"/>
    </row>
    <row r="374" spans="1:13">
      <c r="A374" s="54"/>
      <c r="B374" s="55"/>
      <c r="C374" s="58"/>
      <c r="D374" s="58"/>
      <c r="E374" s="58"/>
      <c r="F374" s="56"/>
      <c r="G374" s="57"/>
      <c r="H374" s="56"/>
      <c r="I374" s="56"/>
      <c r="J374" s="58"/>
      <c r="K374" s="56"/>
      <c r="L374" s="56"/>
      <c r="M374" s="56"/>
    </row>
    <row r="375" spans="1:13">
      <c r="A375" s="54"/>
      <c r="B375" s="55"/>
      <c r="C375" s="56"/>
      <c r="D375" s="56"/>
      <c r="E375" s="56"/>
      <c r="F375" s="56"/>
      <c r="G375" s="57"/>
      <c r="H375" s="56"/>
      <c r="I375" s="56"/>
      <c r="J375" s="54"/>
      <c r="K375" s="56"/>
      <c r="L375" s="56"/>
      <c r="M375" s="56"/>
    </row>
    <row r="376" spans="1:13">
      <c r="A376" s="54"/>
      <c r="B376" s="55"/>
      <c r="C376" s="48"/>
      <c r="D376" s="48"/>
      <c r="E376" s="48"/>
      <c r="F376" s="56"/>
      <c r="G376" s="57"/>
      <c r="H376" s="56"/>
      <c r="I376" s="56"/>
      <c r="J376" s="58"/>
      <c r="K376" s="56"/>
      <c r="L376" s="56"/>
      <c r="M376" s="56"/>
    </row>
    <row r="377" spans="1:13">
      <c r="A377" s="54"/>
      <c r="B377" s="55"/>
      <c r="C377" s="56"/>
      <c r="D377" s="56"/>
      <c r="E377" s="56"/>
      <c r="F377" s="56"/>
      <c r="G377" s="57"/>
      <c r="H377" s="56"/>
      <c r="I377" s="56"/>
      <c r="J377" s="54"/>
      <c r="K377" s="56"/>
      <c r="L377" s="56"/>
      <c r="M377" s="56"/>
    </row>
    <row r="378" spans="1:13">
      <c r="A378" s="54"/>
      <c r="B378" s="55"/>
      <c r="C378" s="58"/>
      <c r="D378" s="58"/>
      <c r="E378" s="58"/>
      <c r="F378" s="56"/>
      <c r="G378" s="57"/>
      <c r="H378" s="56"/>
      <c r="I378" s="56"/>
      <c r="J378" s="58"/>
      <c r="K378" s="56"/>
      <c r="L378" s="56"/>
      <c r="M378" s="56"/>
    </row>
    <row r="379" spans="1:13">
      <c r="A379" s="54"/>
      <c r="B379" s="55"/>
      <c r="C379" s="56"/>
      <c r="D379" s="56"/>
      <c r="E379" s="56"/>
      <c r="F379" s="56"/>
      <c r="G379" s="57"/>
      <c r="H379" s="56"/>
      <c r="I379" s="56"/>
      <c r="J379" s="54"/>
      <c r="K379" s="56"/>
      <c r="L379" s="56"/>
      <c r="M379" s="56"/>
    </row>
    <row r="380" spans="1:13">
      <c r="A380" s="54"/>
      <c r="B380" s="55"/>
      <c r="C380" s="48"/>
      <c r="D380" s="48"/>
      <c r="E380" s="48"/>
      <c r="F380" s="56"/>
      <c r="G380" s="57"/>
      <c r="H380" s="56"/>
      <c r="I380" s="56"/>
      <c r="J380" s="58"/>
      <c r="K380" s="56"/>
      <c r="L380" s="56"/>
      <c r="M380" s="56"/>
    </row>
    <row r="381" spans="1:13">
      <c r="A381" s="54"/>
      <c r="B381" s="55"/>
      <c r="C381" s="56"/>
      <c r="D381" s="56"/>
      <c r="E381" s="56"/>
      <c r="F381" s="56"/>
      <c r="G381" s="57"/>
      <c r="H381" s="56"/>
      <c r="I381" s="56"/>
      <c r="J381" s="54"/>
      <c r="K381" s="56"/>
      <c r="L381" s="56"/>
      <c r="M381" s="56"/>
    </row>
    <row r="382" spans="1:13">
      <c r="A382" s="54"/>
      <c r="B382" s="55"/>
      <c r="C382" s="58"/>
      <c r="D382" s="58"/>
      <c r="E382" s="58"/>
      <c r="F382" s="56"/>
      <c r="G382" s="57"/>
      <c r="H382" s="56"/>
      <c r="I382" s="56"/>
      <c r="J382" s="58"/>
      <c r="K382" s="56"/>
      <c r="L382" s="56"/>
      <c r="M382" s="56"/>
    </row>
    <row r="383" spans="1:13">
      <c r="A383" s="54"/>
      <c r="B383" s="55"/>
      <c r="C383" s="56"/>
      <c r="D383" s="56"/>
      <c r="E383" s="56"/>
      <c r="F383" s="56"/>
      <c r="G383" s="57"/>
      <c r="H383" s="56"/>
      <c r="I383" s="56"/>
      <c r="J383" s="54"/>
      <c r="K383" s="56"/>
      <c r="L383" s="56"/>
      <c r="M383" s="56"/>
    </row>
    <row r="384" spans="1:13">
      <c r="A384" s="54"/>
      <c r="B384" s="55"/>
      <c r="C384" s="48"/>
      <c r="D384" s="48"/>
      <c r="E384" s="48"/>
      <c r="F384" s="56"/>
      <c r="G384" s="57"/>
      <c r="H384" s="56"/>
      <c r="I384" s="56"/>
      <c r="J384" s="58"/>
      <c r="K384" s="56"/>
      <c r="L384" s="56"/>
      <c r="M384" s="56"/>
    </row>
    <row r="385" spans="1:13">
      <c r="A385" s="54"/>
      <c r="B385" s="55"/>
      <c r="C385" s="56"/>
      <c r="D385" s="56"/>
      <c r="E385" s="56"/>
      <c r="F385" s="56"/>
      <c r="G385" s="57"/>
      <c r="H385" s="56"/>
      <c r="I385" s="56"/>
      <c r="J385" s="54"/>
      <c r="K385" s="56"/>
      <c r="L385" s="56"/>
      <c r="M385" s="56"/>
    </row>
    <row r="386" spans="1:13">
      <c r="A386" s="54"/>
      <c r="B386" s="55"/>
      <c r="C386" s="58"/>
      <c r="D386" s="58"/>
      <c r="E386" s="58"/>
      <c r="F386" s="56"/>
      <c r="G386" s="57"/>
      <c r="H386" s="56"/>
      <c r="I386" s="56"/>
      <c r="J386" s="58"/>
      <c r="K386" s="56"/>
      <c r="L386" s="56"/>
      <c r="M386" s="56"/>
    </row>
    <row r="387" spans="1:13">
      <c r="A387" s="54"/>
      <c r="B387" s="55"/>
      <c r="C387" s="56"/>
      <c r="D387" s="56"/>
      <c r="E387" s="56"/>
      <c r="F387" s="56"/>
      <c r="G387" s="57"/>
      <c r="H387" s="56"/>
      <c r="I387" s="56"/>
      <c r="J387" s="54"/>
      <c r="K387" s="56"/>
      <c r="L387" s="56"/>
      <c r="M387" s="56"/>
    </row>
    <row r="388" spans="1:13">
      <c r="A388" s="54"/>
      <c r="B388" s="55"/>
      <c r="C388" s="48"/>
      <c r="D388" s="48"/>
      <c r="E388" s="48"/>
      <c r="F388" s="56"/>
      <c r="G388" s="57"/>
      <c r="H388" s="56"/>
      <c r="I388" s="56"/>
      <c r="J388" s="58"/>
      <c r="K388" s="56"/>
      <c r="L388" s="56"/>
      <c r="M388" s="56"/>
    </row>
    <row r="389" spans="1:13">
      <c r="A389" s="54"/>
      <c r="B389" s="55"/>
      <c r="C389" s="56"/>
      <c r="D389" s="56"/>
      <c r="E389" s="56"/>
      <c r="F389" s="56"/>
      <c r="G389" s="57"/>
      <c r="H389" s="56"/>
      <c r="I389" s="56"/>
      <c r="J389" s="54"/>
      <c r="K389" s="56"/>
      <c r="L389" s="56"/>
      <c r="M389" s="56"/>
    </row>
    <row r="390" spans="1:13">
      <c r="A390" s="54"/>
      <c r="B390" s="55"/>
      <c r="C390" s="58"/>
      <c r="D390" s="58"/>
      <c r="E390" s="58"/>
      <c r="F390" s="56"/>
      <c r="G390" s="57"/>
      <c r="H390" s="56"/>
      <c r="I390" s="56"/>
      <c r="J390" s="58"/>
      <c r="K390" s="56"/>
      <c r="L390" s="56"/>
      <c r="M390" s="56"/>
    </row>
    <row r="391" spans="1:13">
      <c r="A391" s="54"/>
      <c r="B391" s="55"/>
      <c r="C391" s="56"/>
      <c r="D391" s="56"/>
      <c r="E391" s="56"/>
      <c r="F391" s="56"/>
      <c r="G391" s="57"/>
      <c r="H391" s="56"/>
      <c r="I391" s="56"/>
      <c r="J391" s="54"/>
      <c r="K391" s="56"/>
      <c r="L391" s="56"/>
      <c r="M391" s="56"/>
    </row>
    <row r="392" spans="1:13">
      <c r="A392" s="54"/>
      <c r="B392" s="55"/>
      <c r="C392" s="48"/>
      <c r="D392" s="48"/>
      <c r="E392" s="48"/>
      <c r="F392" s="56"/>
      <c r="G392" s="57"/>
      <c r="H392" s="56"/>
      <c r="I392" s="56"/>
      <c r="J392" s="58"/>
      <c r="K392" s="56"/>
      <c r="L392" s="56"/>
      <c r="M392" s="56"/>
    </row>
    <row r="393" spans="1:13">
      <c r="A393" s="54"/>
      <c r="B393" s="55"/>
      <c r="C393" s="56"/>
      <c r="D393" s="56"/>
      <c r="E393" s="56"/>
      <c r="F393" s="56"/>
      <c r="G393" s="57"/>
      <c r="H393" s="56"/>
      <c r="I393" s="56"/>
      <c r="J393" s="54"/>
      <c r="K393" s="56"/>
      <c r="L393" s="56"/>
      <c r="M393" s="56"/>
    </row>
    <row r="394" spans="1:13">
      <c r="A394" s="54"/>
      <c r="B394" s="55"/>
      <c r="C394" s="58"/>
      <c r="D394" s="58"/>
      <c r="E394" s="58"/>
      <c r="F394" s="56"/>
      <c r="G394" s="57"/>
      <c r="H394" s="56"/>
      <c r="I394" s="56"/>
      <c r="J394" s="58"/>
      <c r="K394" s="56"/>
      <c r="L394" s="56"/>
      <c r="M394" s="56"/>
    </row>
    <row r="395" spans="1:13">
      <c r="A395" s="54"/>
      <c r="B395" s="55"/>
      <c r="C395" s="56"/>
      <c r="D395" s="56"/>
      <c r="E395" s="56"/>
      <c r="F395" s="56"/>
      <c r="G395" s="57"/>
      <c r="H395" s="56"/>
      <c r="I395" s="56"/>
      <c r="J395" s="54"/>
      <c r="K395" s="56"/>
      <c r="L395" s="56"/>
      <c r="M395" s="56"/>
    </row>
    <row r="396" spans="1:13">
      <c r="A396" s="54"/>
      <c r="B396" s="55"/>
      <c r="C396" s="48"/>
      <c r="D396" s="48"/>
      <c r="E396" s="48"/>
      <c r="F396" s="56"/>
      <c r="G396" s="57"/>
      <c r="H396" s="56"/>
      <c r="I396" s="56"/>
      <c r="J396" s="58"/>
      <c r="K396" s="56"/>
      <c r="L396" s="56"/>
      <c r="M396" s="56"/>
    </row>
    <row r="397" spans="1:13">
      <c r="A397" s="54"/>
      <c r="B397" s="55"/>
      <c r="C397" s="56"/>
      <c r="D397" s="56"/>
      <c r="E397" s="56"/>
      <c r="F397" s="56"/>
      <c r="G397" s="57"/>
      <c r="H397" s="56"/>
      <c r="I397" s="56"/>
      <c r="J397" s="54"/>
      <c r="K397" s="56"/>
      <c r="L397" s="56"/>
      <c r="M397" s="56"/>
    </row>
    <row r="398" spans="1:13">
      <c r="A398" s="54"/>
      <c r="B398" s="55"/>
      <c r="C398" s="58"/>
      <c r="D398" s="58"/>
      <c r="E398" s="58"/>
      <c r="F398" s="56"/>
      <c r="G398" s="57"/>
      <c r="H398" s="56"/>
      <c r="I398" s="56"/>
      <c r="J398" s="58"/>
      <c r="K398" s="56"/>
      <c r="L398" s="56"/>
      <c r="M398" s="56"/>
    </row>
    <row r="399" spans="1:13">
      <c r="A399" s="54"/>
      <c r="B399" s="55"/>
      <c r="C399" s="56"/>
      <c r="D399" s="56"/>
      <c r="E399" s="56"/>
      <c r="F399" s="56"/>
      <c r="G399" s="57"/>
      <c r="H399" s="56"/>
      <c r="I399" s="56"/>
      <c r="J399" s="54"/>
      <c r="K399" s="56"/>
      <c r="L399" s="56"/>
      <c r="M399" s="56"/>
    </row>
    <row r="400" spans="1:13">
      <c r="A400" s="54"/>
      <c r="B400" s="55"/>
      <c r="C400" s="48"/>
      <c r="D400" s="48"/>
      <c r="E400" s="48"/>
      <c r="F400" s="56"/>
      <c r="G400" s="57"/>
      <c r="H400" s="56"/>
      <c r="I400" s="56"/>
      <c r="J400" s="58"/>
      <c r="K400" s="56"/>
      <c r="L400" s="56"/>
      <c r="M400" s="56"/>
    </row>
    <row r="401" spans="1:13">
      <c r="A401" s="54"/>
      <c r="B401" s="55"/>
      <c r="C401" s="56"/>
      <c r="D401" s="56"/>
      <c r="E401" s="56"/>
      <c r="F401" s="56"/>
      <c r="G401" s="57"/>
      <c r="H401" s="56"/>
      <c r="I401" s="56"/>
      <c r="J401" s="54"/>
      <c r="K401" s="56"/>
      <c r="L401" s="56"/>
      <c r="M401" s="56"/>
    </row>
    <row r="402" spans="1:13">
      <c r="A402" s="54"/>
      <c r="B402" s="55"/>
      <c r="C402" s="58"/>
      <c r="D402" s="58"/>
      <c r="E402" s="58"/>
      <c r="F402" s="56"/>
      <c r="G402" s="57"/>
      <c r="H402" s="56"/>
      <c r="I402" s="56"/>
      <c r="J402" s="58"/>
      <c r="K402" s="56"/>
      <c r="L402" s="56"/>
      <c r="M402" s="56"/>
    </row>
    <row r="403" spans="1:13">
      <c r="A403" s="54"/>
      <c r="B403" s="55"/>
      <c r="C403" s="56"/>
      <c r="D403" s="56"/>
      <c r="E403" s="56"/>
      <c r="F403" s="56"/>
      <c r="G403" s="57"/>
      <c r="H403" s="56"/>
      <c r="I403" s="56"/>
      <c r="J403" s="54"/>
      <c r="K403" s="56"/>
      <c r="L403" s="56"/>
      <c r="M403" s="56"/>
    </row>
    <row r="404" spans="1:13">
      <c r="A404" s="54"/>
      <c r="B404" s="55"/>
      <c r="C404" s="48"/>
      <c r="D404" s="48"/>
      <c r="E404" s="48"/>
      <c r="F404" s="56"/>
      <c r="G404" s="57"/>
      <c r="H404" s="56"/>
      <c r="I404" s="56"/>
      <c r="J404" s="58"/>
      <c r="K404" s="56"/>
      <c r="L404" s="56"/>
      <c r="M404" s="56"/>
    </row>
    <row r="405" spans="1:13">
      <c r="A405" s="54"/>
      <c r="B405" s="55"/>
      <c r="C405" s="56"/>
      <c r="D405" s="56"/>
      <c r="E405" s="56"/>
      <c r="F405" s="56"/>
      <c r="G405" s="57"/>
      <c r="H405" s="56"/>
      <c r="I405" s="56"/>
      <c r="J405" s="54"/>
      <c r="K405" s="56"/>
      <c r="L405" s="56"/>
      <c r="M405" s="56"/>
    </row>
    <row r="406" spans="1:13">
      <c r="A406" s="54"/>
      <c r="B406" s="55"/>
      <c r="C406" s="58"/>
      <c r="D406" s="58"/>
      <c r="E406" s="58"/>
      <c r="F406" s="56"/>
      <c r="G406" s="57"/>
      <c r="H406" s="56"/>
      <c r="I406" s="56"/>
      <c r="J406" s="58"/>
      <c r="K406" s="56"/>
      <c r="L406" s="56"/>
      <c r="M406" s="56"/>
    </row>
    <row r="407" spans="1:13">
      <c r="A407" s="54"/>
      <c r="B407" s="55"/>
      <c r="C407" s="56"/>
      <c r="D407" s="56"/>
      <c r="E407" s="56"/>
      <c r="F407" s="56"/>
      <c r="G407" s="57"/>
      <c r="H407" s="56"/>
      <c r="I407" s="56"/>
      <c r="J407" s="54"/>
      <c r="K407" s="56"/>
      <c r="L407" s="56"/>
      <c r="M407" s="56"/>
    </row>
    <row r="408" spans="1:13">
      <c r="A408" s="54"/>
      <c r="B408" s="55"/>
      <c r="C408" s="48"/>
      <c r="D408" s="48"/>
      <c r="E408" s="48"/>
      <c r="F408" s="56"/>
      <c r="G408" s="57"/>
      <c r="H408" s="56"/>
      <c r="I408" s="56"/>
      <c r="J408" s="58"/>
      <c r="K408" s="56"/>
      <c r="L408" s="56"/>
      <c r="M408" s="56"/>
    </row>
    <row r="409" spans="1:13">
      <c r="A409" s="54"/>
      <c r="B409" s="55"/>
      <c r="C409" s="56"/>
      <c r="D409" s="56"/>
      <c r="E409" s="56"/>
      <c r="F409" s="56"/>
      <c r="G409" s="57"/>
      <c r="H409" s="56"/>
      <c r="I409" s="56"/>
      <c r="J409" s="54"/>
      <c r="K409" s="56"/>
      <c r="L409" s="56"/>
      <c r="M409" s="56"/>
    </row>
    <row r="410" spans="1:13">
      <c r="A410" s="54"/>
      <c r="B410" s="55"/>
      <c r="C410" s="58"/>
      <c r="D410" s="58"/>
      <c r="E410" s="58"/>
      <c r="F410" s="56"/>
      <c r="G410" s="57"/>
      <c r="H410" s="56"/>
      <c r="I410" s="56"/>
      <c r="J410" s="58"/>
      <c r="K410" s="56"/>
      <c r="L410" s="56"/>
      <c r="M410" s="56"/>
    </row>
    <row r="411" spans="1:13">
      <c r="A411" s="54"/>
      <c r="B411" s="55"/>
      <c r="C411" s="56"/>
      <c r="D411" s="56"/>
      <c r="E411" s="56"/>
      <c r="F411" s="56"/>
      <c r="G411" s="57"/>
      <c r="H411" s="56"/>
      <c r="I411" s="56"/>
      <c r="J411" s="54"/>
      <c r="K411" s="56"/>
      <c r="L411" s="56"/>
      <c r="M411" s="56"/>
    </row>
    <row r="412" spans="1:13">
      <c r="A412" s="54"/>
      <c r="B412" s="55"/>
      <c r="C412" s="48"/>
      <c r="D412" s="48"/>
      <c r="E412" s="48"/>
      <c r="F412" s="56"/>
      <c r="G412" s="57"/>
      <c r="H412" s="56"/>
      <c r="I412" s="56"/>
      <c r="J412" s="58"/>
      <c r="K412" s="56"/>
      <c r="L412" s="56"/>
      <c r="M412" s="56"/>
    </row>
    <row r="413" spans="1:13">
      <c r="A413" s="54"/>
      <c r="B413" s="55"/>
      <c r="C413" s="56"/>
      <c r="D413" s="56"/>
      <c r="E413" s="56"/>
      <c r="F413" s="56"/>
      <c r="G413" s="57"/>
      <c r="H413" s="56"/>
      <c r="I413" s="56"/>
      <c r="J413" s="54"/>
      <c r="K413" s="56"/>
      <c r="L413" s="56"/>
      <c r="M413" s="56"/>
    </row>
    <row r="414" spans="1:13">
      <c r="A414" s="54"/>
      <c r="B414" s="55"/>
      <c r="C414" s="58"/>
      <c r="D414" s="58"/>
      <c r="E414" s="58"/>
      <c r="F414" s="56"/>
      <c r="G414" s="57"/>
      <c r="H414" s="56"/>
      <c r="I414" s="56"/>
      <c r="J414" s="58"/>
      <c r="K414" s="56"/>
      <c r="L414" s="56"/>
      <c r="M414" s="56"/>
    </row>
    <row r="415" spans="1:13">
      <c r="A415" s="54"/>
      <c r="B415" s="55"/>
      <c r="C415" s="56"/>
      <c r="D415" s="56"/>
      <c r="E415" s="56"/>
      <c r="F415" s="56"/>
      <c r="G415" s="57"/>
      <c r="H415" s="56"/>
      <c r="I415" s="56"/>
      <c r="J415" s="54"/>
      <c r="K415" s="56"/>
      <c r="L415" s="56"/>
      <c r="M415" s="56"/>
    </row>
    <row r="416" spans="1:13">
      <c r="A416" s="54"/>
      <c r="B416" s="55"/>
      <c r="C416" s="48"/>
      <c r="D416" s="48"/>
      <c r="E416" s="48"/>
      <c r="F416" s="56"/>
      <c r="G416" s="57"/>
      <c r="H416" s="56"/>
      <c r="I416" s="56"/>
      <c r="J416" s="58"/>
      <c r="K416" s="56"/>
      <c r="L416" s="56"/>
      <c r="M416" s="56"/>
    </row>
    <row r="417" spans="1:13">
      <c r="A417" s="54"/>
      <c r="B417" s="55"/>
      <c r="C417" s="56"/>
      <c r="D417" s="56"/>
      <c r="E417" s="56"/>
      <c r="F417" s="56"/>
      <c r="G417" s="57"/>
      <c r="H417" s="56"/>
      <c r="I417" s="56"/>
      <c r="J417" s="54"/>
      <c r="K417" s="56"/>
      <c r="L417" s="56"/>
      <c r="M417" s="56"/>
    </row>
    <row r="418" spans="1:13">
      <c r="A418" s="54"/>
      <c r="B418" s="55"/>
      <c r="C418" s="58"/>
      <c r="D418" s="58"/>
      <c r="E418" s="58"/>
      <c r="F418" s="56"/>
      <c r="G418" s="57"/>
      <c r="H418" s="56"/>
      <c r="I418" s="56"/>
      <c r="J418" s="58"/>
      <c r="K418" s="56"/>
      <c r="L418" s="56"/>
      <c r="M418" s="56"/>
    </row>
    <row r="419" spans="1:13">
      <c r="A419" s="54"/>
      <c r="B419" s="55"/>
      <c r="C419" s="56"/>
      <c r="D419" s="56"/>
      <c r="E419" s="56"/>
      <c r="F419" s="56"/>
      <c r="G419" s="57"/>
      <c r="H419" s="56"/>
      <c r="I419" s="56"/>
      <c r="J419" s="54"/>
      <c r="K419" s="56"/>
      <c r="L419" s="56"/>
      <c r="M419" s="56"/>
    </row>
    <row r="420" spans="1:13">
      <c r="A420" s="54"/>
      <c r="B420" s="55"/>
      <c r="C420" s="48"/>
      <c r="D420" s="48"/>
      <c r="E420" s="48"/>
      <c r="F420" s="56"/>
      <c r="G420" s="57"/>
      <c r="H420" s="56"/>
      <c r="I420" s="56"/>
      <c r="J420" s="58"/>
      <c r="K420" s="56"/>
      <c r="L420" s="56"/>
      <c r="M420" s="56"/>
    </row>
    <row r="421" spans="1:13">
      <c r="A421" s="54"/>
      <c r="B421" s="55"/>
      <c r="C421" s="56"/>
      <c r="D421" s="56"/>
      <c r="E421" s="56"/>
      <c r="F421" s="56"/>
      <c r="G421" s="57"/>
      <c r="H421" s="56"/>
      <c r="I421" s="56"/>
      <c r="J421" s="54"/>
      <c r="K421" s="56"/>
      <c r="L421" s="56"/>
      <c r="M421" s="56"/>
    </row>
    <row r="422" spans="1:13">
      <c r="A422" s="54"/>
      <c r="B422" s="55"/>
      <c r="C422" s="58"/>
      <c r="D422" s="58"/>
      <c r="E422" s="58"/>
      <c r="F422" s="56"/>
      <c r="G422" s="57"/>
      <c r="H422" s="56"/>
      <c r="I422" s="56"/>
      <c r="J422" s="58"/>
      <c r="K422" s="56"/>
      <c r="L422" s="56"/>
      <c r="M422" s="56"/>
    </row>
    <row r="423" spans="1:13">
      <c r="A423" s="54"/>
      <c r="B423" s="55"/>
      <c r="C423" s="56"/>
      <c r="D423" s="56"/>
      <c r="E423" s="56"/>
      <c r="F423" s="56"/>
      <c r="G423" s="57"/>
      <c r="H423" s="56"/>
      <c r="I423" s="56"/>
      <c r="J423" s="54"/>
      <c r="K423" s="56"/>
      <c r="L423" s="56"/>
      <c r="M423" s="56"/>
    </row>
    <row r="424" spans="1:13">
      <c r="A424" s="54"/>
      <c r="B424" s="55"/>
      <c r="C424" s="48"/>
      <c r="D424" s="48"/>
      <c r="E424" s="48"/>
      <c r="F424" s="56"/>
      <c r="G424" s="57"/>
      <c r="H424" s="56"/>
      <c r="I424" s="56"/>
      <c r="J424" s="58"/>
      <c r="K424" s="56"/>
      <c r="L424" s="56"/>
      <c r="M424" s="56"/>
    </row>
    <row r="425" spans="1:13">
      <c r="A425" s="54"/>
      <c r="B425" s="55"/>
      <c r="C425" s="56"/>
      <c r="D425" s="56"/>
      <c r="E425" s="56"/>
      <c r="F425" s="56"/>
      <c r="G425" s="57"/>
      <c r="H425" s="56"/>
      <c r="I425" s="56"/>
      <c r="J425" s="54"/>
      <c r="K425" s="56"/>
      <c r="L425" s="56"/>
      <c r="M425" s="56"/>
    </row>
    <row r="426" spans="1:13">
      <c r="A426" s="54"/>
      <c r="B426" s="55"/>
      <c r="C426" s="58"/>
      <c r="D426" s="58"/>
      <c r="E426" s="58"/>
      <c r="F426" s="56"/>
      <c r="G426" s="57"/>
      <c r="H426" s="56"/>
      <c r="I426" s="56"/>
      <c r="J426" s="58"/>
      <c r="K426" s="56"/>
      <c r="L426" s="56"/>
      <c r="M426" s="56"/>
    </row>
    <row r="427" spans="1:13">
      <c r="A427" s="54"/>
      <c r="B427" s="55"/>
      <c r="C427" s="56"/>
      <c r="D427" s="56"/>
      <c r="E427" s="56"/>
      <c r="F427" s="56"/>
      <c r="G427" s="57"/>
      <c r="H427" s="56"/>
      <c r="I427" s="56"/>
      <c r="J427" s="54"/>
      <c r="K427" s="56"/>
      <c r="L427" s="56"/>
      <c r="M427" s="56"/>
    </row>
    <row r="428" spans="1:13">
      <c r="A428" s="54"/>
      <c r="B428" s="55"/>
      <c r="C428" s="48"/>
      <c r="D428" s="48"/>
      <c r="E428" s="48"/>
      <c r="F428" s="56"/>
      <c r="G428" s="57"/>
      <c r="H428" s="56"/>
      <c r="I428" s="56"/>
      <c r="J428" s="58"/>
      <c r="K428" s="56"/>
      <c r="L428" s="56"/>
      <c r="M428" s="56"/>
    </row>
    <row r="429" spans="1:13">
      <c r="A429" s="54"/>
      <c r="B429" s="55"/>
      <c r="C429" s="56"/>
      <c r="D429" s="56"/>
      <c r="E429" s="56"/>
      <c r="F429" s="56"/>
      <c r="G429" s="57"/>
      <c r="H429" s="56"/>
      <c r="I429" s="56"/>
      <c r="J429" s="54"/>
      <c r="K429" s="56"/>
      <c r="L429" s="56"/>
      <c r="M429" s="56"/>
    </row>
    <row r="430" spans="1:13">
      <c r="A430" s="54"/>
      <c r="B430" s="55"/>
      <c r="C430" s="58"/>
      <c r="D430" s="58"/>
      <c r="E430" s="58"/>
      <c r="F430" s="56"/>
      <c r="G430" s="57"/>
      <c r="H430" s="56"/>
      <c r="I430" s="56"/>
      <c r="J430" s="58"/>
      <c r="K430" s="56"/>
      <c r="L430" s="56"/>
      <c r="M430" s="56"/>
    </row>
    <row r="431" spans="1:13">
      <c r="A431" s="54"/>
      <c r="B431" s="55"/>
      <c r="C431" s="56"/>
      <c r="D431" s="56"/>
      <c r="E431" s="56"/>
      <c r="F431" s="56"/>
      <c r="G431" s="57"/>
      <c r="H431" s="56"/>
      <c r="I431" s="56"/>
      <c r="J431" s="54"/>
      <c r="K431" s="56"/>
      <c r="L431" s="56"/>
      <c r="M431" s="56"/>
    </row>
    <row r="432" spans="1:13">
      <c r="A432" s="54"/>
      <c r="B432" s="55"/>
      <c r="C432" s="48"/>
      <c r="D432" s="48"/>
      <c r="E432" s="48"/>
      <c r="F432" s="56"/>
      <c r="G432" s="57"/>
      <c r="H432" s="56"/>
      <c r="I432" s="56"/>
      <c r="J432" s="58"/>
      <c r="K432" s="56"/>
      <c r="L432" s="56"/>
      <c r="M432" s="56"/>
    </row>
    <row r="433" spans="1:13">
      <c r="A433" s="54"/>
      <c r="B433" s="55"/>
      <c r="C433" s="56"/>
      <c r="D433" s="56"/>
      <c r="E433" s="56"/>
      <c r="F433" s="56"/>
      <c r="G433" s="57"/>
      <c r="H433" s="56"/>
      <c r="I433" s="56"/>
      <c r="J433" s="54"/>
      <c r="K433" s="56"/>
      <c r="L433" s="56"/>
      <c r="M433" s="56"/>
    </row>
    <row r="434" spans="1:13">
      <c r="A434" s="54"/>
      <c r="B434" s="55"/>
      <c r="C434" s="58"/>
      <c r="D434" s="58"/>
      <c r="E434" s="58"/>
      <c r="F434" s="56"/>
      <c r="G434" s="57"/>
      <c r="H434" s="56"/>
      <c r="I434" s="56"/>
      <c r="J434" s="58"/>
      <c r="K434" s="56"/>
      <c r="L434" s="56"/>
      <c r="M434" s="56"/>
    </row>
    <row r="435" spans="1:13">
      <c r="A435" s="54"/>
      <c r="B435" s="55"/>
      <c r="C435" s="56"/>
      <c r="D435" s="56"/>
      <c r="E435" s="56"/>
      <c r="F435" s="56"/>
      <c r="G435" s="57"/>
      <c r="H435" s="56"/>
      <c r="I435" s="56"/>
      <c r="J435" s="54"/>
      <c r="K435" s="56"/>
      <c r="L435" s="56"/>
      <c r="M435" s="56"/>
    </row>
    <row r="436" spans="1:13">
      <c r="A436" s="54"/>
      <c r="B436" s="55"/>
      <c r="C436" s="48"/>
      <c r="D436" s="48"/>
      <c r="E436" s="48"/>
      <c r="F436" s="56"/>
      <c r="G436" s="57"/>
      <c r="H436" s="56"/>
      <c r="I436" s="56"/>
      <c r="J436" s="58"/>
      <c r="K436" s="56"/>
      <c r="L436" s="56"/>
      <c r="M436" s="56"/>
    </row>
    <row r="437" spans="1:13">
      <c r="A437" s="54"/>
      <c r="B437" s="55"/>
      <c r="C437" s="56"/>
      <c r="D437" s="56"/>
      <c r="E437" s="56"/>
      <c r="F437" s="56"/>
      <c r="G437" s="57"/>
      <c r="H437" s="56"/>
      <c r="I437" s="56"/>
      <c r="J437" s="54"/>
      <c r="K437" s="56"/>
      <c r="L437" s="56"/>
      <c r="M437" s="56"/>
    </row>
    <row r="438" spans="1:13">
      <c r="A438" s="54"/>
      <c r="B438" s="55"/>
      <c r="C438" s="58"/>
      <c r="D438" s="58"/>
      <c r="E438" s="58"/>
      <c r="F438" s="56"/>
      <c r="G438" s="57"/>
      <c r="H438" s="56"/>
      <c r="I438" s="56"/>
      <c r="J438" s="58"/>
      <c r="K438" s="56"/>
      <c r="L438" s="56"/>
      <c r="M438" s="56"/>
    </row>
    <row r="439" spans="1:13">
      <c r="A439" s="54"/>
      <c r="B439" s="55"/>
      <c r="C439" s="56"/>
      <c r="D439" s="56"/>
      <c r="E439" s="56"/>
      <c r="F439" s="56"/>
      <c r="G439" s="57"/>
      <c r="H439" s="56"/>
      <c r="I439" s="56"/>
      <c r="J439" s="54"/>
      <c r="K439" s="56"/>
      <c r="L439" s="56"/>
      <c r="M439" s="56"/>
    </row>
    <row r="440" spans="1:13">
      <c r="A440" s="54"/>
      <c r="B440" s="55"/>
      <c r="C440" s="48"/>
      <c r="D440" s="48"/>
      <c r="E440" s="48"/>
      <c r="F440" s="56"/>
      <c r="G440" s="57"/>
      <c r="H440" s="56"/>
      <c r="I440" s="56"/>
      <c r="J440" s="58"/>
      <c r="K440" s="56"/>
      <c r="L440" s="56"/>
      <c r="M440" s="56"/>
    </row>
    <row r="441" spans="1:13">
      <c r="A441" s="54"/>
      <c r="B441" s="55"/>
      <c r="C441" s="56"/>
      <c r="D441" s="56"/>
      <c r="E441" s="56"/>
      <c r="F441" s="56"/>
      <c r="G441" s="57"/>
      <c r="H441" s="56"/>
      <c r="I441" s="56"/>
      <c r="J441" s="54"/>
      <c r="K441" s="56"/>
      <c r="L441" s="56"/>
      <c r="M441" s="56"/>
    </row>
    <row r="442" spans="1:13">
      <c r="A442" s="54"/>
      <c r="B442" s="55"/>
      <c r="C442" s="58"/>
      <c r="D442" s="58"/>
      <c r="E442" s="58"/>
      <c r="F442" s="56"/>
      <c r="G442" s="57"/>
      <c r="H442" s="56"/>
      <c r="I442" s="56"/>
      <c r="J442" s="58"/>
      <c r="K442" s="56"/>
      <c r="L442" s="56"/>
      <c r="M442" s="56"/>
    </row>
    <row r="443" spans="1:13">
      <c r="A443" s="54"/>
      <c r="B443" s="55"/>
      <c r="C443" s="56"/>
      <c r="D443" s="56"/>
      <c r="E443" s="56"/>
      <c r="F443" s="56"/>
      <c r="G443" s="57"/>
      <c r="H443" s="56"/>
      <c r="I443" s="56"/>
      <c r="J443" s="54"/>
      <c r="K443" s="56"/>
      <c r="L443" s="56"/>
      <c r="M443" s="56"/>
    </row>
    <row r="444" spans="1:13">
      <c r="A444" s="54"/>
      <c r="B444" s="55"/>
      <c r="C444" s="48"/>
      <c r="D444" s="48"/>
      <c r="E444" s="48"/>
      <c r="F444" s="56"/>
      <c r="G444" s="57"/>
      <c r="H444" s="56"/>
      <c r="I444" s="56"/>
      <c r="J444" s="58"/>
      <c r="K444" s="56"/>
      <c r="L444" s="56"/>
      <c r="M444" s="56"/>
    </row>
    <row r="445" spans="1:13">
      <c r="A445" s="54"/>
      <c r="B445" s="55"/>
      <c r="C445" s="56"/>
      <c r="D445" s="56"/>
      <c r="E445" s="56"/>
      <c r="F445" s="56"/>
      <c r="G445" s="57"/>
      <c r="H445" s="56"/>
      <c r="I445" s="56"/>
      <c r="J445" s="54"/>
      <c r="K445" s="56"/>
      <c r="L445" s="56"/>
      <c r="M445" s="56"/>
    </row>
    <row r="446" spans="1:13">
      <c r="A446" s="54"/>
      <c r="B446" s="55"/>
      <c r="C446" s="58"/>
      <c r="D446" s="58"/>
      <c r="E446" s="58"/>
      <c r="F446" s="56"/>
      <c r="G446" s="57"/>
      <c r="H446" s="56"/>
      <c r="I446" s="56"/>
      <c r="J446" s="58"/>
      <c r="K446" s="56"/>
      <c r="L446" s="56"/>
      <c r="M446" s="56"/>
    </row>
    <row r="447" spans="1:13">
      <c r="A447" s="54"/>
      <c r="B447" s="55"/>
      <c r="C447" s="56"/>
      <c r="D447" s="56"/>
      <c r="E447" s="56"/>
      <c r="F447" s="56"/>
      <c r="G447" s="57"/>
      <c r="H447" s="56"/>
      <c r="I447" s="56"/>
      <c r="J447" s="54"/>
      <c r="K447" s="56"/>
      <c r="L447" s="56"/>
      <c r="M447" s="56"/>
    </row>
    <row r="448" spans="1:13">
      <c r="A448" s="54"/>
      <c r="B448" s="55"/>
      <c r="C448" s="48"/>
      <c r="D448" s="48"/>
      <c r="E448" s="48"/>
      <c r="F448" s="56"/>
      <c r="G448" s="57"/>
      <c r="H448" s="56"/>
      <c r="I448" s="56"/>
      <c r="J448" s="58"/>
      <c r="K448" s="56"/>
      <c r="L448" s="56"/>
      <c r="M448" s="56"/>
    </row>
    <row r="449" spans="1:13">
      <c r="A449" s="54"/>
      <c r="B449" s="55"/>
      <c r="C449" s="56"/>
      <c r="D449" s="56"/>
      <c r="E449" s="56"/>
      <c r="F449" s="56"/>
      <c r="G449" s="57"/>
      <c r="H449" s="56"/>
      <c r="I449" s="56"/>
      <c r="J449" s="54"/>
      <c r="K449" s="56"/>
      <c r="L449" s="56"/>
      <c r="M449" s="56"/>
    </row>
    <row r="450" spans="1:13">
      <c r="A450" s="54"/>
      <c r="B450" s="55"/>
      <c r="C450" s="58"/>
      <c r="D450" s="58"/>
      <c r="E450" s="58"/>
      <c r="F450" s="56"/>
      <c r="G450" s="57"/>
      <c r="H450" s="56"/>
      <c r="I450" s="56"/>
      <c r="J450" s="58"/>
      <c r="K450" s="56"/>
      <c r="L450" s="56"/>
      <c r="M450" s="56"/>
    </row>
    <row r="451" spans="1:13">
      <c r="A451" s="54"/>
      <c r="B451" s="55"/>
      <c r="C451" s="56"/>
      <c r="D451" s="56"/>
      <c r="E451" s="56"/>
      <c r="F451" s="56"/>
      <c r="G451" s="57"/>
      <c r="H451" s="56"/>
      <c r="I451" s="56"/>
      <c r="J451" s="54"/>
      <c r="K451" s="56"/>
      <c r="L451" s="56"/>
      <c r="M451" s="56"/>
    </row>
    <row r="452" spans="1:13">
      <c r="A452" s="54"/>
      <c r="B452" s="55"/>
      <c r="C452" s="48"/>
      <c r="D452" s="48"/>
      <c r="E452" s="48"/>
      <c r="F452" s="56"/>
      <c r="G452" s="57"/>
      <c r="H452" s="56"/>
      <c r="I452" s="56"/>
      <c r="J452" s="58"/>
      <c r="K452" s="56"/>
      <c r="L452" s="56"/>
      <c r="M452" s="56"/>
    </row>
    <row r="453" spans="1:13">
      <c r="A453" s="54"/>
      <c r="B453" s="55"/>
      <c r="C453" s="56"/>
      <c r="D453" s="56"/>
      <c r="E453" s="56"/>
      <c r="F453" s="56"/>
      <c r="G453" s="57"/>
      <c r="H453" s="56"/>
      <c r="I453" s="56"/>
      <c r="J453" s="54"/>
      <c r="K453" s="56"/>
      <c r="L453" s="56"/>
      <c r="M453" s="56"/>
    </row>
    <row r="454" spans="1:13">
      <c r="A454" s="54"/>
      <c r="B454" s="55"/>
      <c r="C454" s="58"/>
      <c r="D454" s="58"/>
      <c r="E454" s="58"/>
      <c r="F454" s="56"/>
      <c r="G454" s="57"/>
      <c r="H454" s="56"/>
      <c r="I454" s="56"/>
      <c r="J454" s="58"/>
      <c r="K454" s="56"/>
      <c r="L454" s="56"/>
      <c r="M454" s="56"/>
    </row>
    <row r="455" spans="1:13">
      <c r="A455" s="54"/>
      <c r="B455" s="55"/>
      <c r="C455" s="56"/>
      <c r="D455" s="56"/>
      <c r="E455" s="56"/>
      <c r="F455" s="56"/>
      <c r="G455" s="57"/>
      <c r="H455" s="56"/>
      <c r="I455" s="56"/>
      <c r="J455" s="54"/>
      <c r="K455" s="56"/>
      <c r="L455" s="56"/>
      <c r="M455" s="56"/>
    </row>
    <row r="456" spans="1:13">
      <c r="A456" s="54"/>
      <c r="B456" s="55"/>
      <c r="C456" s="48"/>
      <c r="D456" s="48"/>
      <c r="E456" s="48"/>
      <c r="F456" s="56"/>
      <c r="G456" s="57"/>
      <c r="H456" s="56"/>
      <c r="I456" s="56"/>
      <c r="J456" s="58"/>
      <c r="K456" s="56"/>
      <c r="L456" s="56"/>
      <c r="M456" s="56"/>
    </row>
    <row r="457" spans="1:13">
      <c r="A457" s="54"/>
      <c r="B457" s="55"/>
      <c r="C457" s="56"/>
      <c r="D457" s="56"/>
      <c r="E457" s="56"/>
      <c r="F457" s="56"/>
      <c r="G457" s="57"/>
      <c r="H457" s="56"/>
      <c r="I457" s="56"/>
      <c r="J457" s="54"/>
      <c r="K457" s="56"/>
      <c r="L457" s="56"/>
      <c r="M457" s="56"/>
    </row>
    <row r="458" spans="1:13">
      <c r="A458" s="54"/>
      <c r="B458" s="55"/>
      <c r="C458" s="58"/>
      <c r="D458" s="58"/>
      <c r="E458" s="58"/>
      <c r="F458" s="56"/>
      <c r="G458" s="57"/>
      <c r="H458" s="56"/>
      <c r="I458" s="56"/>
      <c r="J458" s="58"/>
      <c r="K458" s="56"/>
      <c r="L458" s="56"/>
      <c r="M458" s="56"/>
    </row>
    <row r="459" spans="1:13">
      <c r="A459" s="54"/>
      <c r="B459" s="55"/>
      <c r="C459" s="56"/>
      <c r="D459" s="56"/>
      <c r="E459" s="56"/>
      <c r="F459" s="56"/>
      <c r="G459" s="57"/>
      <c r="H459" s="56"/>
      <c r="I459" s="56"/>
      <c r="J459" s="54"/>
      <c r="K459" s="56"/>
      <c r="L459" s="56"/>
      <c r="M459" s="56"/>
    </row>
    <row r="460" spans="1:13">
      <c r="A460" s="54"/>
      <c r="B460" s="55"/>
      <c r="C460" s="48"/>
      <c r="D460" s="48"/>
      <c r="E460" s="48"/>
      <c r="F460" s="56"/>
      <c r="G460" s="57"/>
      <c r="H460" s="56"/>
      <c r="I460" s="56"/>
      <c r="J460" s="58"/>
      <c r="K460" s="56"/>
      <c r="L460" s="56"/>
      <c r="M460" s="56"/>
    </row>
    <row r="461" spans="1:13">
      <c r="A461" s="54"/>
      <c r="B461" s="55"/>
      <c r="C461" s="56"/>
      <c r="D461" s="56"/>
      <c r="E461" s="56"/>
      <c r="F461" s="56"/>
      <c r="G461" s="57"/>
      <c r="H461" s="56"/>
      <c r="I461" s="56"/>
      <c r="J461" s="54"/>
      <c r="K461" s="56"/>
      <c r="L461" s="56"/>
      <c r="M461" s="56"/>
    </row>
    <row r="462" spans="1:13">
      <c r="A462" s="54"/>
      <c r="B462" s="55"/>
      <c r="C462" s="58"/>
      <c r="D462" s="58"/>
      <c r="E462" s="58"/>
      <c r="F462" s="56"/>
      <c r="G462" s="57"/>
      <c r="H462" s="56"/>
      <c r="I462" s="56"/>
      <c r="J462" s="58"/>
      <c r="K462" s="56"/>
      <c r="L462" s="56"/>
      <c r="M462" s="56"/>
    </row>
    <row r="463" spans="1:13">
      <c r="A463" s="54"/>
      <c r="B463" s="55"/>
      <c r="C463" s="56"/>
      <c r="D463" s="56"/>
      <c r="E463" s="56"/>
      <c r="F463" s="56"/>
      <c r="G463" s="57"/>
      <c r="H463" s="56"/>
      <c r="I463" s="56"/>
      <c r="J463" s="54"/>
      <c r="K463" s="56"/>
      <c r="L463" s="56"/>
      <c r="M463" s="56"/>
    </row>
    <row r="464" spans="1:13">
      <c r="A464" s="54"/>
      <c r="B464" s="55"/>
      <c r="C464" s="48"/>
      <c r="D464" s="48"/>
      <c r="E464" s="48"/>
      <c r="F464" s="56"/>
      <c r="G464" s="57"/>
      <c r="H464" s="56"/>
      <c r="I464" s="56"/>
      <c r="J464" s="58"/>
      <c r="K464" s="56"/>
      <c r="L464" s="56"/>
      <c r="M464" s="56"/>
    </row>
    <row r="465" spans="1:13">
      <c r="A465" s="54"/>
      <c r="B465" s="55"/>
      <c r="C465" s="56"/>
      <c r="D465" s="56"/>
      <c r="E465" s="56"/>
      <c r="F465" s="56"/>
      <c r="G465" s="57"/>
      <c r="H465" s="56"/>
      <c r="I465" s="56"/>
      <c r="J465" s="54"/>
      <c r="K465" s="56"/>
      <c r="L465" s="56"/>
      <c r="M465" s="56"/>
    </row>
    <row r="466" spans="1:13">
      <c r="A466" s="54"/>
      <c r="B466" s="55"/>
      <c r="C466" s="58"/>
      <c r="D466" s="58"/>
      <c r="E466" s="58"/>
      <c r="F466" s="56"/>
      <c r="G466" s="57"/>
      <c r="H466" s="56"/>
      <c r="I466" s="56"/>
      <c r="J466" s="58"/>
      <c r="K466" s="56"/>
      <c r="L466" s="56"/>
      <c r="M466" s="56"/>
    </row>
    <row r="467" spans="1:13">
      <c r="A467" s="54"/>
      <c r="B467" s="55"/>
      <c r="C467" s="56"/>
      <c r="D467" s="56"/>
      <c r="E467" s="56"/>
      <c r="F467" s="56"/>
      <c r="G467" s="57"/>
      <c r="H467" s="56"/>
      <c r="I467" s="56"/>
      <c r="J467" s="54"/>
      <c r="K467" s="56"/>
      <c r="L467" s="56"/>
      <c r="M467" s="56"/>
    </row>
    <row r="468" spans="1:13">
      <c r="A468" s="54"/>
      <c r="B468" s="55"/>
      <c r="C468" s="48"/>
      <c r="D468" s="48"/>
      <c r="E468" s="48"/>
      <c r="F468" s="56"/>
      <c r="G468" s="57"/>
      <c r="H468" s="56"/>
      <c r="I468" s="56"/>
      <c r="J468" s="58"/>
      <c r="K468" s="56"/>
      <c r="L468" s="56"/>
      <c r="M468" s="56"/>
    </row>
    <row r="469" spans="1:13">
      <c r="A469" s="54"/>
      <c r="B469" s="55"/>
      <c r="C469" s="56"/>
      <c r="D469" s="56"/>
      <c r="E469" s="56"/>
      <c r="F469" s="56"/>
      <c r="G469" s="57"/>
      <c r="H469" s="56"/>
      <c r="I469" s="56"/>
      <c r="J469" s="54"/>
      <c r="K469" s="56"/>
      <c r="L469" s="56"/>
      <c r="M469" s="56"/>
    </row>
    <row r="470" spans="1:13">
      <c r="A470" s="54"/>
      <c r="B470" s="55"/>
      <c r="C470" s="58"/>
      <c r="D470" s="58"/>
      <c r="E470" s="58"/>
      <c r="F470" s="56"/>
      <c r="G470" s="57"/>
      <c r="H470" s="56"/>
      <c r="I470" s="56"/>
      <c r="J470" s="58"/>
      <c r="K470" s="56"/>
      <c r="L470" s="56"/>
      <c r="M470" s="56"/>
    </row>
    <row r="471" spans="1:13">
      <c r="A471" s="54"/>
      <c r="B471" s="55"/>
      <c r="C471" s="56"/>
      <c r="D471" s="56"/>
      <c r="E471" s="56"/>
      <c r="F471" s="56"/>
      <c r="G471" s="57"/>
      <c r="H471" s="56"/>
      <c r="I471" s="56"/>
      <c r="J471" s="54"/>
      <c r="K471" s="56"/>
      <c r="L471" s="56"/>
      <c r="M471" s="56"/>
    </row>
    <row r="472" spans="1:13">
      <c r="A472" s="54"/>
      <c r="B472" s="55"/>
      <c r="C472" s="48"/>
      <c r="D472" s="48"/>
      <c r="E472" s="48"/>
      <c r="F472" s="56"/>
      <c r="G472" s="57"/>
      <c r="H472" s="56"/>
      <c r="I472" s="56"/>
      <c r="J472" s="58"/>
      <c r="K472" s="56"/>
      <c r="L472" s="56"/>
      <c r="M472" s="56"/>
    </row>
    <row r="473" spans="1:13">
      <c r="A473" s="54"/>
      <c r="B473" s="55"/>
      <c r="C473" s="56"/>
      <c r="D473" s="56"/>
      <c r="E473" s="56"/>
      <c r="F473" s="56"/>
      <c r="G473" s="57"/>
      <c r="H473" s="56"/>
      <c r="I473" s="56"/>
      <c r="J473" s="54"/>
      <c r="K473" s="56"/>
      <c r="L473" s="56"/>
      <c r="M473" s="56"/>
    </row>
    <row r="474" spans="1:13">
      <c r="A474" s="54"/>
      <c r="B474" s="55"/>
      <c r="C474" s="58"/>
      <c r="D474" s="58"/>
      <c r="E474" s="58"/>
      <c r="F474" s="56"/>
      <c r="G474" s="57"/>
      <c r="H474" s="56"/>
      <c r="I474" s="56"/>
      <c r="J474" s="58"/>
      <c r="K474" s="56"/>
      <c r="L474" s="56"/>
      <c r="M474" s="56"/>
    </row>
    <row r="475" spans="1:13">
      <c r="A475" s="54"/>
      <c r="B475" s="55"/>
      <c r="C475" s="56"/>
      <c r="D475" s="56"/>
      <c r="E475" s="56"/>
      <c r="F475" s="56"/>
      <c r="G475" s="57"/>
      <c r="H475" s="56"/>
      <c r="I475" s="56"/>
      <c r="J475" s="54"/>
      <c r="K475" s="56"/>
      <c r="L475" s="56"/>
      <c r="M475" s="56"/>
    </row>
    <row r="476" spans="1:13">
      <c r="A476" s="54"/>
      <c r="B476" s="55"/>
      <c r="C476" s="48"/>
      <c r="D476" s="48"/>
      <c r="E476" s="48"/>
      <c r="F476" s="56"/>
      <c r="G476" s="57"/>
      <c r="H476" s="56"/>
      <c r="I476" s="56"/>
      <c r="J476" s="58"/>
      <c r="K476" s="56"/>
      <c r="L476" s="56"/>
      <c r="M476" s="56"/>
    </row>
    <row r="477" spans="1:13">
      <c r="A477" s="54"/>
      <c r="B477" s="55"/>
      <c r="C477" s="56"/>
      <c r="D477" s="56"/>
      <c r="E477" s="56"/>
      <c r="F477" s="56"/>
      <c r="G477" s="57"/>
      <c r="H477" s="56"/>
      <c r="I477" s="56"/>
      <c r="J477" s="54"/>
      <c r="K477" s="56"/>
      <c r="L477" s="56"/>
      <c r="M477" s="56"/>
    </row>
    <row r="478" spans="1:13">
      <c r="A478" s="54"/>
      <c r="B478" s="55"/>
      <c r="C478" s="58"/>
      <c r="D478" s="58"/>
      <c r="E478" s="58"/>
      <c r="F478" s="56"/>
      <c r="G478" s="57"/>
      <c r="H478" s="56"/>
      <c r="I478" s="56"/>
      <c r="J478" s="58"/>
      <c r="K478" s="56"/>
      <c r="L478" s="56"/>
      <c r="M478" s="56"/>
    </row>
    <row r="479" spans="1:13">
      <c r="A479" s="54"/>
      <c r="B479" s="55"/>
      <c r="C479" s="56"/>
      <c r="D479" s="56"/>
      <c r="E479" s="56"/>
      <c r="F479" s="56"/>
      <c r="G479" s="57"/>
      <c r="H479" s="56"/>
      <c r="I479" s="56"/>
      <c r="J479" s="54"/>
      <c r="K479" s="56"/>
      <c r="L479" s="56"/>
      <c r="M479" s="56"/>
    </row>
    <row r="480" spans="1:13">
      <c r="A480" s="54"/>
      <c r="B480" s="55"/>
      <c r="C480" s="48"/>
      <c r="D480" s="48"/>
      <c r="E480" s="48"/>
      <c r="F480" s="56"/>
      <c r="G480" s="57"/>
      <c r="H480" s="56"/>
      <c r="I480" s="56"/>
      <c r="J480" s="58"/>
      <c r="K480" s="56"/>
      <c r="L480" s="56"/>
      <c r="M480" s="56"/>
    </row>
    <row r="481" spans="1:13">
      <c r="A481" s="54"/>
      <c r="B481" s="55"/>
      <c r="C481" s="56"/>
      <c r="D481" s="56"/>
      <c r="E481" s="56"/>
      <c r="F481" s="56"/>
      <c r="G481" s="57"/>
      <c r="H481" s="56"/>
      <c r="I481" s="56"/>
      <c r="J481" s="54"/>
      <c r="K481" s="56"/>
      <c r="L481" s="56"/>
      <c r="M481" s="56"/>
    </row>
    <row r="482" spans="1:13">
      <c r="A482" s="54"/>
      <c r="B482" s="55"/>
      <c r="C482" s="58"/>
      <c r="D482" s="58"/>
      <c r="E482" s="58"/>
      <c r="F482" s="56"/>
      <c r="G482" s="57"/>
      <c r="H482" s="56"/>
      <c r="I482" s="56"/>
      <c r="J482" s="58"/>
      <c r="K482" s="56"/>
      <c r="L482" s="56"/>
      <c r="M482" s="56"/>
    </row>
    <row r="483" spans="1:13">
      <c r="A483" s="54"/>
      <c r="B483" s="55"/>
      <c r="C483" s="56"/>
      <c r="D483" s="56"/>
      <c r="E483" s="56"/>
      <c r="F483" s="56"/>
      <c r="G483" s="57"/>
      <c r="H483" s="56"/>
      <c r="I483" s="56"/>
      <c r="J483" s="54"/>
      <c r="K483" s="56"/>
      <c r="L483" s="56"/>
      <c r="M483" s="56"/>
    </row>
    <row r="484" spans="1:13">
      <c r="A484" s="54"/>
      <c r="B484" s="55"/>
      <c r="C484" s="48"/>
      <c r="D484" s="48"/>
      <c r="E484" s="48"/>
      <c r="F484" s="56"/>
      <c r="G484" s="57"/>
      <c r="H484" s="56"/>
      <c r="I484" s="56"/>
      <c r="J484" s="58"/>
      <c r="K484" s="56"/>
      <c r="L484" s="56"/>
      <c r="M484" s="56"/>
    </row>
    <row r="485" spans="1:13">
      <c r="A485" s="54"/>
      <c r="B485" s="55"/>
      <c r="C485" s="56"/>
      <c r="D485" s="56"/>
      <c r="E485" s="56"/>
      <c r="F485" s="56"/>
      <c r="G485" s="57"/>
      <c r="H485" s="56"/>
      <c r="I485" s="56"/>
      <c r="J485" s="54"/>
      <c r="K485" s="56"/>
      <c r="L485" s="56"/>
      <c r="M485" s="56"/>
    </row>
    <row r="486" spans="1:13">
      <c r="A486" s="54"/>
      <c r="B486" s="55"/>
      <c r="C486" s="58"/>
      <c r="D486" s="58"/>
      <c r="E486" s="58"/>
      <c r="F486" s="56"/>
      <c r="G486" s="57"/>
      <c r="H486" s="56"/>
      <c r="I486" s="56"/>
      <c r="J486" s="58"/>
      <c r="K486" s="56"/>
      <c r="L486" s="56"/>
      <c r="M486" s="56"/>
    </row>
    <row r="487" spans="1:13">
      <c r="A487" s="54"/>
      <c r="B487" s="55"/>
      <c r="C487" s="56"/>
      <c r="D487" s="56"/>
      <c r="E487" s="56"/>
      <c r="F487" s="56"/>
      <c r="G487" s="57"/>
      <c r="H487" s="56"/>
      <c r="I487" s="56"/>
      <c r="J487" s="54"/>
      <c r="K487" s="56"/>
      <c r="L487" s="56"/>
      <c r="M487" s="56"/>
    </row>
    <row r="488" spans="1:13">
      <c r="A488" s="54"/>
      <c r="B488" s="55"/>
      <c r="C488" s="48"/>
      <c r="D488" s="48"/>
      <c r="E488" s="48"/>
      <c r="F488" s="56"/>
      <c r="G488" s="57"/>
      <c r="H488" s="56"/>
      <c r="I488" s="56"/>
      <c r="J488" s="58"/>
      <c r="K488" s="56"/>
      <c r="L488" s="56"/>
      <c r="M488" s="56"/>
    </row>
    <row r="489" spans="1:13">
      <c r="A489" s="54"/>
      <c r="B489" s="55"/>
      <c r="C489" s="56"/>
      <c r="D489" s="56"/>
      <c r="E489" s="56"/>
      <c r="F489" s="56"/>
      <c r="G489" s="57"/>
      <c r="H489" s="56"/>
      <c r="I489" s="56"/>
      <c r="J489" s="54"/>
      <c r="K489" s="56"/>
      <c r="L489" s="56"/>
      <c r="M489" s="56"/>
    </row>
    <row r="490" spans="1:13">
      <c r="A490" s="54"/>
      <c r="B490" s="55"/>
      <c r="C490" s="58"/>
      <c r="D490" s="58"/>
      <c r="E490" s="58"/>
      <c r="F490" s="56"/>
      <c r="G490" s="57"/>
      <c r="H490" s="56"/>
      <c r="I490" s="56"/>
      <c r="J490" s="58"/>
      <c r="K490" s="56"/>
      <c r="L490" s="56"/>
      <c r="M490" s="56"/>
    </row>
    <row r="491" spans="1:13">
      <c r="A491" s="54"/>
      <c r="B491" s="55"/>
      <c r="C491" s="56"/>
      <c r="D491" s="56"/>
      <c r="E491" s="56"/>
      <c r="F491" s="56"/>
      <c r="G491" s="57"/>
      <c r="H491" s="56"/>
      <c r="I491" s="56"/>
      <c r="J491" s="54"/>
      <c r="K491" s="56"/>
      <c r="L491" s="56"/>
      <c r="M491" s="56"/>
    </row>
    <row r="492" spans="1:13">
      <c r="A492" s="54"/>
      <c r="B492" s="55"/>
      <c r="C492" s="48"/>
      <c r="D492" s="48"/>
      <c r="E492" s="48"/>
      <c r="F492" s="56"/>
      <c r="G492" s="57"/>
      <c r="H492" s="56"/>
      <c r="I492" s="56"/>
      <c r="J492" s="58"/>
      <c r="K492" s="56"/>
      <c r="L492" s="56"/>
      <c r="M492" s="56"/>
    </row>
    <row r="493" spans="1:13">
      <c r="A493" s="54"/>
      <c r="B493" s="55"/>
      <c r="C493" s="56"/>
      <c r="D493" s="56"/>
      <c r="E493" s="56"/>
      <c r="F493" s="56"/>
      <c r="G493" s="57"/>
      <c r="H493" s="56"/>
      <c r="I493" s="56"/>
      <c r="J493" s="54"/>
      <c r="K493" s="56"/>
      <c r="L493" s="56"/>
      <c r="M493" s="56"/>
    </row>
    <row r="494" spans="1:13">
      <c r="A494" s="54"/>
      <c r="B494" s="55"/>
      <c r="C494" s="58"/>
      <c r="D494" s="58"/>
      <c r="E494" s="58"/>
      <c r="F494" s="56"/>
      <c r="G494" s="57"/>
      <c r="H494" s="56"/>
      <c r="I494" s="56"/>
      <c r="J494" s="58"/>
      <c r="K494" s="56"/>
      <c r="L494" s="56"/>
      <c r="M494" s="56"/>
    </row>
    <row r="495" spans="1:13">
      <c r="A495" s="54"/>
      <c r="B495" s="55"/>
      <c r="C495" s="56"/>
      <c r="D495" s="56"/>
      <c r="E495" s="56"/>
      <c r="F495" s="56"/>
      <c r="G495" s="57"/>
      <c r="H495" s="56"/>
      <c r="I495" s="56"/>
      <c r="J495" s="54"/>
      <c r="K495" s="56"/>
      <c r="L495" s="56"/>
      <c r="M495" s="56"/>
    </row>
    <row r="496" spans="1:13">
      <c r="A496" s="54"/>
      <c r="B496" s="55"/>
      <c r="C496" s="48"/>
      <c r="D496" s="48"/>
      <c r="E496" s="48"/>
      <c r="F496" s="56"/>
      <c r="G496" s="57"/>
      <c r="H496" s="56"/>
      <c r="I496" s="56"/>
      <c r="J496" s="58"/>
      <c r="K496" s="56"/>
      <c r="L496" s="56"/>
      <c r="M496" s="56"/>
    </row>
    <row r="497" spans="1:13">
      <c r="A497" s="54"/>
      <c r="B497" s="55"/>
      <c r="C497" s="56"/>
      <c r="D497" s="56"/>
      <c r="E497" s="56"/>
      <c r="F497" s="56"/>
      <c r="G497" s="57"/>
      <c r="H497" s="56"/>
      <c r="I497" s="56"/>
      <c r="J497" s="54"/>
      <c r="K497" s="56"/>
      <c r="L497" s="56"/>
      <c r="M497" s="56"/>
    </row>
    <row r="498" spans="1:13">
      <c r="A498" s="54"/>
      <c r="B498" s="55"/>
      <c r="C498" s="58"/>
      <c r="D498" s="58"/>
      <c r="E498" s="58"/>
      <c r="F498" s="56"/>
      <c r="G498" s="57"/>
      <c r="H498" s="56"/>
      <c r="I498" s="56"/>
      <c r="J498" s="58"/>
      <c r="K498" s="56"/>
      <c r="L498" s="56"/>
      <c r="M498" s="56"/>
    </row>
    <row r="499" spans="1:13">
      <c r="A499" s="54"/>
      <c r="B499" s="55"/>
      <c r="C499" s="56"/>
      <c r="D499" s="56"/>
      <c r="E499" s="56"/>
      <c r="F499" s="56"/>
      <c r="G499" s="57"/>
      <c r="H499" s="56"/>
      <c r="I499" s="56"/>
      <c r="J499" s="54"/>
      <c r="K499" s="56"/>
      <c r="L499" s="56"/>
      <c r="M499" s="56"/>
    </row>
    <row r="500" spans="1:13">
      <c r="A500" s="54"/>
      <c r="B500" s="55"/>
      <c r="C500" s="48"/>
      <c r="D500" s="48"/>
      <c r="E500" s="48"/>
      <c r="F500" s="56"/>
      <c r="G500" s="57"/>
      <c r="H500" s="56"/>
      <c r="I500" s="56"/>
      <c r="J500" s="58"/>
      <c r="K500" s="56"/>
      <c r="L500" s="56"/>
      <c r="M500" s="56"/>
    </row>
    <row r="501" spans="1:13">
      <c r="A501" s="54"/>
      <c r="B501" s="55"/>
      <c r="C501" s="56"/>
      <c r="D501" s="56"/>
      <c r="E501" s="56"/>
      <c r="F501" s="56"/>
      <c r="G501" s="57"/>
      <c r="H501" s="56"/>
      <c r="I501" s="56"/>
      <c r="J501" s="54"/>
      <c r="K501" s="56"/>
      <c r="L501" s="56"/>
      <c r="M501" s="56"/>
    </row>
    <row r="502" spans="1:13">
      <c r="A502" s="54"/>
      <c r="B502" s="55"/>
      <c r="C502" s="58"/>
      <c r="D502" s="58"/>
      <c r="E502" s="58"/>
      <c r="F502" s="56"/>
      <c r="G502" s="57"/>
      <c r="H502" s="56"/>
      <c r="I502" s="56"/>
      <c r="J502" s="58"/>
      <c r="K502" s="56"/>
      <c r="L502" s="56"/>
      <c r="M502" s="56"/>
    </row>
    <row r="503" spans="1:13">
      <c r="A503" s="54"/>
      <c r="B503" s="55"/>
      <c r="C503" s="56"/>
      <c r="D503" s="56"/>
      <c r="E503" s="56"/>
      <c r="F503" s="56"/>
      <c r="G503" s="57"/>
      <c r="H503" s="56"/>
      <c r="I503" s="56"/>
      <c r="J503" s="54"/>
      <c r="K503" s="56"/>
      <c r="L503" s="56"/>
      <c r="M503" s="56"/>
    </row>
    <row r="504" spans="1:13">
      <c r="A504" s="54"/>
      <c r="B504" s="55"/>
      <c r="C504" s="48"/>
      <c r="D504" s="48"/>
      <c r="E504" s="48"/>
      <c r="F504" s="56"/>
      <c r="G504" s="57"/>
      <c r="H504" s="56"/>
      <c r="I504" s="56"/>
      <c r="J504" s="58"/>
      <c r="K504" s="56"/>
      <c r="L504" s="56"/>
      <c r="M504" s="56"/>
    </row>
    <row r="505" spans="1:13">
      <c r="A505" s="54"/>
      <c r="B505" s="55"/>
      <c r="C505" s="56"/>
      <c r="D505" s="56"/>
      <c r="E505" s="56"/>
      <c r="F505" s="56"/>
      <c r="G505" s="57"/>
      <c r="H505" s="56"/>
      <c r="I505" s="56"/>
      <c r="J505" s="54"/>
      <c r="K505" s="56"/>
      <c r="L505" s="56"/>
      <c r="M505" s="56"/>
    </row>
    <row r="506" spans="1:13">
      <c r="A506" s="54"/>
      <c r="B506" s="55"/>
      <c r="C506" s="58"/>
      <c r="D506" s="58"/>
      <c r="E506" s="58"/>
      <c r="F506" s="56"/>
      <c r="G506" s="57"/>
      <c r="H506" s="56"/>
      <c r="I506" s="56"/>
      <c r="J506" s="58"/>
      <c r="K506" s="56"/>
      <c r="L506" s="56"/>
      <c r="M506" s="56"/>
    </row>
    <row r="507" spans="1:13">
      <c r="A507" s="54"/>
      <c r="B507" s="55"/>
      <c r="C507" s="56"/>
      <c r="D507" s="56"/>
      <c r="E507" s="56"/>
      <c r="F507" s="56"/>
      <c r="G507" s="57"/>
      <c r="H507" s="56"/>
      <c r="I507" s="56"/>
      <c r="J507" s="54"/>
      <c r="K507" s="56"/>
      <c r="L507" s="56"/>
      <c r="M507" s="56"/>
    </row>
    <row r="508" spans="1:13">
      <c r="A508" s="54"/>
      <c r="B508" s="55"/>
      <c r="C508" s="48"/>
      <c r="D508" s="48"/>
      <c r="E508" s="48"/>
      <c r="F508" s="56"/>
      <c r="G508" s="57"/>
      <c r="H508" s="56"/>
      <c r="I508" s="56"/>
      <c r="J508" s="58"/>
      <c r="K508" s="56"/>
      <c r="L508" s="56"/>
      <c r="M508" s="56"/>
    </row>
    <row r="509" spans="1:13">
      <c r="A509" s="54"/>
      <c r="B509" s="55"/>
      <c r="C509" s="56"/>
      <c r="D509" s="56"/>
      <c r="E509" s="56"/>
      <c r="F509" s="56"/>
      <c r="G509" s="57"/>
      <c r="H509" s="56"/>
      <c r="I509" s="56"/>
      <c r="J509" s="54"/>
      <c r="K509" s="56"/>
      <c r="L509" s="56"/>
      <c r="M509" s="56"/>
    </row>
    <row r="510" spans="1:13">
      <c r="A510" s="54"/>
      <c r="B510" s="55"/>
      <c r="C510" s="58"/>
      <c r="D510" s="58"/>
      <c r="E510" s="58"/>
      <c r="F510" s="56"/>
      <c r="G510" s="57"/>
      <c r="H510" s="56"/>
      <c r="I510" s="56"/>
      <c r="J510" s="58"/>
      <c r="K510" s="56"/>
      <c r="L510" s="56"/>
      <c r="M510" s="56"/>
    </row>
    <row r="511" spans="1:13">
      <c r="A511" s="54"/>
      <c r="B511" s="55"/>
      <c r="C511" s="56"/>
      <c r="D511" s="56"/>
      <c r="E511" s="56"/>
      <c r="F511" s="56"/>
      <c r="G511" s="57"/>
      <c r="H511" s="56"/>
      <c r="I511" s="56"/>
      <c r="J511" s="54"/>
      <c r="K511" s="56"/>
      <c r="L511" s="56"/>
      <c r="M511" s="56"/>
    </row>
    <row r="512" spans="1:13">
      <c r="A512" s="54"/>
      <c r="B512" s="55"/>
      <c r="C512" s="48"/>
      <c r="D512" s="48"/>
      <c r="E512" s="48"/>
      <c r="F512" s="56"/>
      <c r="G512" s="57"/>
      <c r="H512" s="56"/>
      <c r="I512" s="56"/>
      <c r="J512" s="58"/>
      <c r="K512" s="56"/>
      <c r="L512" s="56"/>
      <c r="M512" s="56"/>
    </row>
    <row r="513" spans="1:13">
      <c r="A513" s="54"/>
      <c r="B513" s="55"/>
      <c r="C513" s="56"/>
      <c r="D513" s="56"/>
      <c r="E513" s="56"/>
      <c r="F513" s="56"/>
      <c r="G513" s="57"/>
      <c r="H513" s="56"/>
      <c r="I513" s="56"/>
      <c r="J513" s="54"/>
      <c r="K513" s="56"/>
      <c r="L513" s="56"/>
      <c r="M513" s="56"/>
    </row>
    <row r="514" spans="1:13">
      <c r="A514" s="54"/>
      <c r="B514" s="55"/>
      <c r="C514" s="58"/>
      <c r="D514" s="58"/>
      <c r="E514" s="58"/>
      <c r="F514" s="56"/>
      <c r="G514" s="57"/>
      <c r="H514" s="56"/>
      <c r="I514" s="56"/>
      <c r="J514" s="58"/>
      <c r="K514" s="56"/>
      <c r="L514" s="56"/>
      <c r="M514" s="56"/>
    </row>
    <row r="515" spans="1:13">
      <c r="A515" s="54"/>
      <c r="B515" s="55"/>
      <c r="C515" s="56"/>
      <c r="D515" s="56"/>
      <c r="E515" s="56"/>
      <c r="F515" s="56"/>
      <c r="G515" s="57"/>
      <c r="H515" s="56"/>
      <c r="I515" s="56"/>
      <c r="J515" s="54"/>
      <c r="K515" s="56"/>
      <c r="L515" s="56"/>
      <c r="M515" s="56"/>
    </row>
    <row r="516" spans="1:13">
      <c r="A516" s="54"/>
      <c r="B516" s="55"/>
      <c r="C516" s="48"/>
      <c r="D516" s="48"/>
      <c r="E516" s="48"/>
      <c r="F516" s="56"/>
      <c r="G516" s="57"/>
      <c r="H516" s="56"/>
      <c r="I516" s="56"/>
      <c r="J516" s="58"/>
      <c r="K516" s="56"/>
      <c r="L516" s="56"/>
      <c r="M516" s="56"/>
    </row>
    <row r="517" spans="1:13">
      <c r="A517" s="54"/>
      <c r="B517" s="55"/>
      <c r="C517" s="56"/>
      <c r="D517" s="56"/>
      <c r="E517" s="56"/>
      <c r="F517" s="56"/>
      <c r="G517" s="57"/>
      <c r="H517" s="56"/>
      <c r="I517" s="56"/>
      <c r="J517" s="54"/>
      <c r="K517" s="56"/>
      <c r="L517" s="56"/>
      <c r="M517" s="56"/>
    </row>
    <row r="518" spans="1:13">
      <c r="A518" s="54"/>
      <c r="B518" s="55"/>
      <c r="C518" s="58"/>
      <c r="D518" s="58"/>
      <c r="E518" s="58"/>
      <c r="F518" s="56"/>
      <c r="G518" s="57"/>
      <c r="H518" s="56"/>
      <c r="I518" s="56"/>
      <c r="J518" s="58"/>
      <c r="K518" s="56"/>
      <c r="L518" s="56"/>
      <c r="M518" s="56"/>
    </row>
    <row r="519" spans="1:13">
      <c r="A519" s="54"/>
      <c r="B519" s="55"/>
      <c r="C519" s="56"/>
      <c r="D519" s="56"/>
      <c r="E519" s="56"/>
      <c r="F519" s="56"/>
      <c r="G519" s="57"/>
      <c r="H519" s="56"/>
      <c r="I519" s="56"/>
      <c r="J519" s="54"/>
      <c r="K519" s="56"/>
      <c r="L519" s="56"/>
      <c r="M519" s="56"/>
    </row>
    <row r="520" spans="1:13">
      <c r="A520" s="54"/>
      <c r="B520" s="55"/>
      <c r="C520" s="48"/>
      <c r="D520" s="48"/>
      <c r="E520" s="48"/>
      <c r="F520" s="56"/>
      <c r="G520" s="57"/>
      <c r="H520" s="56"/>
      <c r="I520" s="56"/>
      <c r="J520" s="58"/>
      <c r="K520" s="56"/>
      <c r="L520" s="56"/>
      <c r="M520" s="56"/>
    </row>
    <row r="521" spans="1:13">
      <c r="A521" s="54"/>
      <c r="B521" s="55"/>
      <c r="C521" s="56"/>
      <c r="D521" s="56"/>
      <c r="E521" s="56"/>
      <c r="F521" s="56"/>
      <c r="G521" s="57"/>
      <c r="H521" s="56"/>
      <c r="I521" s="56"/>
      <c r="J521" s="54"/>
      <c r="K521" s="56"/>
      <c r="L521" s="56"/>
      <c r="M521" s="56"/>
    </row>
    <row r="522" spans="1:13">
      <c r="A522" s="54"/>
      <c r="B522" s="55"/>
      <c r="C522" s="58"/>
      <c r="D522" s="58"/>
      <c r="E522" s="58"/>
      <c r="F522" s="56"/>
      <c r="G522" s="57"/>
      <c r="H522" s="56"/>
      <c r="I522" s="56"/>
      <c r="J522" s="58"/>
      <c r="K522" s="56"/>
      <c r="L522" s="56"/>
      <c r="M522" s="56"/>
    </row>
    <row r="523" spans="1:13">
      <c r="A523" s="54"/>
      <c r="B523" s="55"/>
      <c r="C523" s="56"/>
      <c r="D523" s="56"/>
      <c r="E523" s="56"/>
      <c r="F523" s="56"/>
      <c r="G523" s="57"/>
      <c r="H523" s="56"/>
      <c r="I523" s="56"/>
      <c r="J523" s="54"/>
      <c r="K523" s="56"/>
      <c r="L523" s="56"/>
      <c r="M523" s="56"/>
    </row>
    <row r="524" spans="1:13">
      <c r="A524" s="54"/>
      <c r="B524" s="55"/>
      <c r="C524" s="48"/>
      <c r="D524" s="48"/>
      <c r="E524" s="48"/>
      <c r="F524" s="56"/>
      <c r="G524" s="57"/>
      <c r="H524" s="56"/>
      <c r="I524" s="56"/>
      <c r="J524" s="58"/>
      <c r="K524" s="56"/>
      <c r="L524" s="56"/>
      <c r="M524" s="56"/>
    </row>
    <row r="525" spans="1:13">
      <c r="A525" s="54"/>
      <c r="B525" s="55"/>
      <c r="C525" s="56"/>
      <c r="D525" s="56"/>
      <c r="E525" s="56"/>
      <c r="F525" s="56"/>
      <c r="G525" s="57"/>
      <c r="H525" s="56"/>
      <c r="I525" s="56"/>
      <c r="J525" s="54"/>
      <c r="K525" s="56"/>
      <c r="L525" s="56"/>
      <c r="M525" s="56"/>
    </row>
    <row r="526" spans="1:13">
      <c r="A526" s="54"/>
      <c r="B526" s="55"/>
      <c r="C526" s="58"/>
      <c r="D526" s="58"/>
      <c r="E526" s="58"/>
      <c r="F526" s="56"/>
      <c r="G526" s="57"/>
      <c r="H526" s="56"/>
      <c r="I526" s="56"/>
      <c r="J526" s="58"/>
      <c r="K526" s="56"/>
      <c r="L526" s="56"/>
      <c r="M526" s="56"/>
    </row>
    <row r="527" spans="1:13">
      <c r="A527" s="54"/>
      <c r="B527" s="55"/>
      <c r="C527" s="56"/>
      <c r="D527" s="56"/>
      <c r="E527" s="56"/>
      <c r="F527" s="56"/>
      <c r="G527" s="57"/>
      <c r="H527" s="56"/>
      <c r="I527" s="56"/>
      <c r="J527" s="54"/>
      <c r="K527" s="56"/>
      <c r="L527" s="56"/>
      <c r="M527" s="56"/>
    </row>
    <row r="528" spans="1:13">
      <c r="A528" s="54"/>
      <c r="B528" s="55"/>
      <c r="C528" s="48"/>
      <c r="D528" s="48"/>
      <c r="E528" s="48"/>
      <c r="F528" s="56"/>
      <c r="G528" s="57"/>
      <c r="H528" s="56"/>
      <c r="I528" s="56"/>
      <c r="J528" s="58"/>
      <c r="K528" s="56"/>
      <c r="L528" s="56"/>
      <c r="M528" s="56"/>
    </row>
    <row r="529" spans="1:13">
      <c r="A529" s="54"/>
      <c r="B529" s="55"/>
      <c r="C529" s="56"/>
      <c r="D529" s="56"/>
      <c r="E529" s="56"/>
      <c r="F529" s="56"/>
      <c r="G529" s="57"/>
      <c r="H529" s="56"/>
      <c r="I529" s="56"/>
      <c r="J529" s="54"/>
      <c r="K529" s="56"/>
      <c r="L529" s="56"/>
      <c r="M529" s="56"/>
    </row>
    <row r="530" spans="1:13">
      <c r="A530" s="54"/>
      <c r="B530" s="55"/>
      <c r="C530" s="58"/>
      <c r="D530" s="58"/>
      <c r="E530" s="58"/>
      <c r="F530" s="56"/>
      <c r="G530" s="57"/>
      <c r="H530" s="56"/>
      <c r="I530" s="56"/>
      <c r="J530" s="58"/>
      <c r="K530" s="56"/>
      <c r="L530" s="56"/>
      <c r="M530" s="56"/>
    </row>
    <row r="531" spans="1:13">
      <c r="A531" s="54"/>
      <c r="B531" s="55"/>
      <c r="C531" s="56"/>
      <c r="D531" s="56"/>
      <c r="E531" s="56"/>
      <c r="F531" s="56"/>
      <c r="G531" s="57"/>
      <c r="H531" s="56"/>
      <c r="I531" s="56"/>
      <c r="J531" s="54"/>
      <c r="K531" s="56"/>
      <c r="L531" s="56"/>
      <c r="M531" s="56"/>
    </row>
    <row r="532" spans="1:13">
      <c r="A532" s="54"/>
      <c r="B532" s="55"/>
      <c r="C532" s="48"/>
      <c r="D532" s="48"/>
      <c r="E532" s="48"/>
      <c r="F532" s="56"/>
      <c r="G532" s="57"/>
      <c r="H532" s="56"/>
      <c r="I532" s="56"/>
      <c r="J532" s="58"/>
      <c r="K532" s="56"/>
      <c r="L532" s="56"/>
      <c r="M532" s="56"/>
    </row>
    <row r="533" spans="1:13">
      <c r="A533" s="54"/>
      <c r="B533" s="55"/>
      <c r="C533" s="56"/>
      <c r="D533" s="56"/>
      <c r="E533" s="56"/>
      <c r="F533" s="56"/>
      <c r="G533" s="57"/>
      <c r="H533" s="56"/>
      <c r="I533" s="56"/>
      <c r="J533" s="54"/>
      <c r="K533" s="56"/>
      <c r="L533" s="56"/>
      <c r="M533" s="56"/>
    </row>
    <row r="534" spans="1:13">
      <c r="A534" s="54"/>
      <c r="B534" s="55"/>
      <c r="C534" s="58"/>
      <c r="D534" s="58"/>
      <c r="E534" s="58"/>
      <c r="F534" s="56"/>
      <c r="G534" s="57"/>
      <c r="H534" s="56"/>
      <c r="I534" s="56"/>
      <c r="J534" s="58"/>
      <c r="K534" s="56"/>
      <c r="L534" s="56"/>
      <c r="M534" s="56"/>
    </row>
    <row r="535" spans="1:13">
      <c r="A535" s="54"/>
      <c r="B535" s="55"/>
      <c r="C535" s="56"/>
      <c r="D535" s="56"/>
      <c r="E535" s="56"/>
      <c r="F535" s="56"/>
      <c r="G535" s="57"/>
      <c r="H535" s="56"/>
      <c r="I535" s="56"/>
      <c r="J535" s="54"/>
      <c r="K535" s="56"/>
      <c r="L535" s="56"/>
      <c r="M535" s="56"/>
    </row>
    <row r="536" spans="1:13">
      <c r="A536" s="54"/>
      <c r="B536" s="55"/>
      <c r="C536" s="48"/>
      <c r="D536" s="48"/>
      <c r="E536" s="48"/>
      <c r="F536" s="56"/>
      <c r="G536" s="57"/>
      <c r="H536" s="56"/>
      <c r="I536" s="56"/>
      <c r="J536" s="58"/>
      <c r="K536" s="56"/>
      <c r="L536" s="56"/>
      <c r="M536" s="56"/>
    </row>
    <row r="537" spans="1:13">
      <c r="A537" s="54"/>
      <c r="B537" s="55"/>
      <c r="C537" s="56"/>
      <c r="D537" s="56"/>
      <c r="E537" s="56"/>
      <c r="F537" s="56"/>
      <c r="G537" s="57"/>
      <c r="H537" s="56"/>
      <c r="I537" s="56"/>
      <c r="J537" s="54"/>
      <c r="K537" s="56"/>
      <c r="L537" s="56"/>
      <c r="M537" s="56"/>
    </row>
    <row r="538" spans="1:13">
      <c r="A538" s="54"/>
      <c r="B538" s="55"/>
      <c r="C538" s="58"/>
      <c r="D538" s="58"/>
      <c r="E538" s="58"/>
      <c r="F538" s="56"/>
      <c r="G538" s="57"/>
      <c r="H538" s="56"/>
      <c r="I538" s="56"/>
      <c r="J538" s="58"/>
      <c r="K538" s="56"/>
      <c r="L538" s="56"/>
      <c r="M538" s="56"/>
    </row>
    <row r="539" spans="1:13">
      <c r="A539" s="54"/>
      <c r="B539" s="55"/>
      <c r="C539" s="56"/>
      <c r="D539" s="56"/>
      <c r="E539" s="56"/>
      <c r="F539" s="56"/>
      <c r="G539" s="57"/>
      <c r="H539" s="56"/>
      <c r="I539" s="56"/>
      <c r="J539" s="54"/>
      <c r="K539" s="56"/>
      <c r="L539" s="56"/>
      <c r="M539" s="56"/>
    </row>
    <row r="540" spans="1:13">
      <c r="A540" s="54"/>
      <c r="B540" s="55"/>
      <c r="C540" s="48"/>
      <c r="D540" s="48"/>
      <c r="E540" s="48"/>
      <c r="F540" s="56"/>
      <c r="G540" s="57"/>
      <c r="H540" s="56"/>
      <c r="I540" s="56"/>
      <c r="J540" s="58"/>
      <c r="K540" s="56"/>
      <c r="L540" s="56"/>
      <c r="M540" s="56"/>
    </row>
    <row r="541" spans="1:13">
      <c r="A541" s="54"/>
      <c r="B541" s="55"/>
      <c r="C541" s="56"/>
      <c r="D541" s="56"/>
      <c r="E541" s="56"/>
      <c r="F541" s="56"/>
      <c r="G541" s="57"/>
      <c r="H541" s="56"/>
      <c r="I541" s="56"/>
      <c r="J541" s="54"/>
      <c r="K541" s="56"/>
      <c r="L541" s="56"/>
      <c r="M541" s="56"/>
    </row>
    <row r="542" spans="1:13">
      <c r="A542" s="54"/>
      <c r="B542" s="55"/>
      <c r="C542" s="58"/>
      <c r="D542" s="58"/>
      <c r="E542" s="58"/>
      <c r="F542" s="56"/>
      <c r="G542" s="57"/>
      <c r="H542" s="56"/>
      <c r="I542" s="56"/>
      <c r="J542" s="58"/>
      <c r="K542" s="56"/>
      <c r="L542" s="56"/>
      <c r="M542" s="56"/>
    </row>
    <row r="543" spans="1:13">
      <c r="A543" s="54"/>
      <c r="B543" s="55"/>
      <c r="C543" s="56"/>
      <c r="D543" s="56"/>
      <c r="E543" s="56"/>
      <c r="F543" s="56"/>
      <c r="G543" s="57"/>
      <c r="H543" s="56"/>
      <c r="I543" s="56"/>
      <c r="J543" s="54"/>
      <c r="K543" s="56"/>
      <c r="L543" s="56"/>
      <c r="M543" s="56"/>
    </row>
    <row r="544" spans="1:13">
      <c r="A544" s="54"/>
      <c r="B544" s="55"/>
      <c r="C544" s="48"/>
      <c r="D544" s="48"/>
      <c r="E544" s="48"/>
      <c r="F544" s="56"/>
      <c r="G544" s="57"/>
      <c r="H544" s="56"/>
      <c r="I544" s="56"/>
      <c r="J544" s="58"/>
      <c r="K544" s="56"/>
      <c r="L544" s="56"/>
      <c r="M544" s="56"/>
    </row>
    <row r="545" spans="1:13">
      <c r="A545" s="54"/>
      <c r="B545" s="55"/>
      <c r="C545" s="56"/>
      <c r="D545" s="56"/>
      <c r="E545" s="56"/>
      <c r="F545" s="56"/>
      <c r="G545" s="57"/>
      <c r="H545" s="56"/>
      <c r="I545" s="56"/>
      <c r="J545" s="54"/>
      <c r="K545" s="56"/>
      <c r="L545" s="56"/>
      <c r="M545" s="56"/>
    </row>
    <row r="546" spans="1:13">
      <c r="A546" s="54"/>
      <c r="B546" s="55"/>
      <c r="C546" s="58"/>
      <c r="D546" s="58"/>
      <c r="E546" s="58"/>
      <c r="F546" s="56"/>
      <c r="G546" s="57"/>
      <c r="H546" s="56"/>
      <c r="I546" s="56"/>
      <c r="J546" s="58"/>
      <c r="K546" s="56"/>
      <c r="L546" s="56"/>
      <c r="M546" s="56"/>
    </row>
    <row r="547" spans="1:13">
      <c r="A547" s="54"/>
      <c r="B547" s="55"/>
      <c r="C547" s="56"/>
      <c r="D547" s="56"/>
      <c r="E547" s="56"/>
      <c r="F547" s="56"/>
      <c r="G547" s="57"/>
      <c r="H547" s="56"/>
      <c r="I547" s="56"/>
      <c r="J547" s="54"/>
      <c r="K547" s="56"/>
      <c r="L547" s="56"/>
      <c r="M547" s="56"/>
    </row>
    <row r="548" spans="1:13">
      <c r="A548" s="54"/>
      <c r="B548" s="55"/>
      <c r="C548" s="48"/>
      <c r="D548" s="48"/>
      <c r="E548" s="48"/>
      <c r="F548" s="56"/>
      <c r="G548" s="57"/>
      <c r="H548" s="56"/>
      <c r="I548" s="56"/>
      <c r="J548" s="58"/>
      <c r="K548" s="56"/>
      <c r="L548" s="56"/>
      <c r="M548" s="56"/>
    </row>
    <row r="549" spans="1:13">
      <c r="A549" s="54"/>
      <c r="B549" s="55"/>
      <c r="C549" s="56"/>
      <c r="D549" s="56"/>
      <c r="E549" s="56"/>
      <c r="F549" s="56"/>
      <c r="G549" s="57"/>
      <c r="H549" s="56"/>
      <c r="I549" s="56"/>
      <c r="J549" s="54"/>
      <c r="K549" s="56"/>
      <c r="L549" s="56"/>
      <c r="M549" s="56"/>
    </row>
    <row r="550" spans="1:13">
      <c r="A550" s="54"/>
      <c r="B550" s="55"/>
      <c r="C550" s="58"/>
      <c r="D550" s="58"/>
      <c r="E550" s="58"/>
      <c r="F550" s="56"/>
      <c r="G550" s="57"/>
      <c r="H550" s="56"/>
      <c r="I550" s="56"/>
      <c r="J550" s="58"/>
      <c r="K550" s="56"/>
      <c r="L550" s="56"/>
      <c r="M550" s="56"/>
    </row>
    <row r="551" spans="1:13">
      <c r="A551" s="54"/>
      <c r="B551" s="55"/>
      <c r="C551" s="56"/>
      <c r="D551" s="56"/>
      <c r="E551" s="56"/>
      <c r="F551" s="56"/>
      <c r="G551" s="57"/>
      <c r="H551" s="56"/>
      <c r="I551" s="56"/>
      <c r="J551" s="54"/>
      <c r="K551" s="56"/>
      <c r="L551" s="56"/>
      <c r="M551" s="56"/>
    </row>
    <row r="552" spans="1:13">
      <c r="A552" s="54"/>
      <c r="B552" s="55"/>
      <c r="C552" s="48"/>
      <c r="D552" s="48"/>
      <c r="E552" s="48"/>
      <c r="F552" s="56"/>
      <c r="G552" s="57"/>
      <c r="H552" s="56"/>
      <c r="I552" s="56"/>
      <c r="J552" s="58"/>
      <c r="K552" s="56"/>
      <c r="L552" s="56"/>
      <c r="M552" s="56"/>
    </row>
    <row r="553" spans="1:13">
      <c r="A553" s="54"/>
      <c r="B553" s="55"/>
      <c r="C553" s="56"/>
      <c r="D553" s="56"/>
      <c r="E553" s="56"/>
      <c r="F553" s="56"/>
      <c r="G553" s="57"/>
      <c r="H553" s="56"/>
      <c r="I553" s="56"/>
      <c r="J553" s="54"/>
      <c r="K553" s="56"/>
      <c r="L553" s="56"/>
      <c r="M553" s="56"/>
    </row>
    <row r="554" spans="1:13">
      <c r="A554" s="54"/>
      <c r="B554" s="55"/>
      <c r="C554" s="58"/>
      <c r="D554" s="58"/>
      <c r="E554" s="58"/>
      <c r="F554" s="56"/>
      <c r="G554" s="57"/>
      <c r="H554" s="56"/>
      <c r="I554" s="56"/>
      <c r="J554" s="58"/>
      <c r="K554" s="56"/>
      <c r="L554" s="56"/>
      <c r="M554" s="56"/>
    </row>
    <row r="555" spans="1:13">
      <c r="A555" s="54"/>
      <c r="B555" s="55"/>
      <c r="C555" s="56"/>
      <c r="D555" s="56"/>
      <c r="E555" s="56"/>
      <c r="F555" s="56"/>
      <c r="G555" s="57"/>
      <c r="H555" s="56"/>
      <c r="I555" s="56"/>
      <c r="J555" s="54"/>
      <c r="K555" s="56"/>
      <c r="L555" s="56"/>
      <c r="M555" s="56"/>
    </row>
    <row r="556" spans="1:13">
      <c r="A556" s="54"/>
      <c r="B556" s="55"/>
      <c r="C556" s="48"/>
      <c r="D556" s="48"/>
      <c r="E556" s="48"/>
      <c r="F556" s="56"/>
      <c r="G556" s="57"/>
      <c r="H556" s="56"/>
      <c r="I556" s="56"/>
      <c r="J556" s="58"/>
      <c r="K556" s="56"/>
      <c r="L556" s="56"/>
      <c r="M556" s="56"/>
    </row>
    <row r="557" spans="1:13">
      <c r="A557" s="54"/>
      <c r="B557" s="55"/>
      <c r="C557" s="56"/>
      <c r="D557" s="56"/>
      <c r="E557" s="56"/>
      <c r="F557" s="56"/>
      <c r="G557" s="57"/>
      <c r="H557" s="56"/>
      <c r="I557" s="56"/>
      <c r="J557" s="54"/>
      <c r="K557" s="56"/>
      <c r="L557" s="56"/>
      <c r="M557" s="56"/>
    </row>
    <row r="558" spans="1:13">
      <c r="A558" s="54"/>
      <c r="B558" s="55"/>
      <c r="C558" s="58"/>
      <c r="D558" s="58"/>
      <c r="E558" s="58"/>
      <c r="F558" s="56"/>
      <c r="G558" s="57"/>
      <c r="H558" s="56"/>
      <c r="I558" s="56"/>
      <c r="J558" s="58"/>
      <c r="K558" s="56"/>
      <c r="L558" s="56"/>
      <c r="M558" s="56"/>
    </row>
    <row r="559" spans="1:13">
      <c r="A559" s="54"/>
      <c r="B559" s="55"/>
      <c r="C559" s="56"/>
      <c r="D559" s="56"/>
      <c r="E559" s="56"/>
      <c r="F559" s="56"/>
      <c r="G559" s="57"/>
      <c r="H559" s="56"/>
      <c r="I559" s="56"/>
      <c r="J559" s="54"/>
      <c r="K559" s="56"/>
      <c r="L559" s="56"/>
      <c r="M559" s="56"/>
    </row>
    <row r="560" spans="1:13">
      <c r="A560" s="54"/>
      <c r="B560" s="55"/>
      <c r="C560" s="48"/>
      <c r="D560" s="48"/>
      <c r="E560" s="48"/>
      <c r="F560" s="56"/>
      <c r="G560" s="57"/>
      <c r="H560" s="56"/>
      <c r="I560" s="56"/>
      <c r="J560" s="58"/>
      <c r="K560" s="56"/>
      <c r="L560" s="56"/>
      <c r="M560" s="56"/>
    </row>
    <row r="561" spans="1:13">
      <c r="A561" s="54"/>
      <c r="B561" s="55"/>
      <c r="C561" s="56"/>
      <c r="D561" s="56"/>
      <c r="E561" s="56"/>
      <c r="F561" s="56"/>
      <c r="G561" s="57"/>
      <c r="H561" s="56"/>
      <c r="I561" s="56"/>
      <c r="J561" s="54"/>
      <c r="K561" s="56"/>
      <c r="L561" s="56"/>
      <c r="M561" s="56"/>
    </row>
    <row r="562" spans="1:13">
      <c r="A562" s="54"/>
      <c r="B562" s="55"/>
      <c r="C562" s="58"/>
      <c r="D562" s="58"/>
      <c r="E562" s="58"/>
      <c r="F562" s="56"/>
      <c r="G562" s="57"/>
      <c r="H562" s="56"/>
      <c r="I562" s="56"/>
      <c r="J562" s="58"/>
      <c r="K562" s="56"/>
      <c r="L562" s="56"/>
      <c r="M562" s="56"/>
    </row>
    <row r="563" spans="1:13">
      <c r="A563" s="54"/>
      <c r="B563" s="55"/>
      <c r="C563" s="56"/>
      <c r="D563" s="56"/>
      <c r="E563" s="56"/>
      <c r="F563" s="56"/>
      <c r="G563" s="57"/>
      <c r="H563" s="56"/>
      <c r="I563" s="56"/>
      <c r="J563" s="54"/>
      <c r="K563" s="56"/>
      <c r="L563" s="56"/>
      <c r="M563" s="56"/>
    </row>
    <row r="564" spans="1:13">
      <c r="A564" s="54"/>
      <c r="B564" s="55"/>
      <c r="C564" s="48"/>
      <c r="D564" s="48"/>
      <c r="E564" s="48"/>
      <c r="F564" s="56"/>
      <c r="G564" s="57"/>
      <c r="H564" s="56"/>
      <c r="I564" s="56"/>
      <c r="J564" s="58"/>
      <c r="K564" s="56"/>
      <c r="L564" s="56"/>
      <c r="M564" s="56"/>
    </row>
    <row r="565" spans="1:13">
      <c r="A565" s="54"/>
      <c r="B565" s="55"/>
      <c r="C565" s="56"/>
      <c r="D565" s="56"/>
      <c r="E565" s="56"/>
      <c r="F565" s="56"/>
      <c r="G565" s="57"/>
      <c r="H565" s="56"/>
      <c r="I565" s="56"/>
      <c r="J565" s="54"/>
      <c r="K565" s="56"/>
      <c r="L565" s="56"/>
      <c r="M565" s="56"/>
    </row>
    <row r="566" spans="1:13">
      <c r="A566" s="54"/>
      <c r="B566" s="55"/>
      <c r="C566" s="58"/>
      <c r="D566" s="58"/>
      <c r="E566" s="58"/>
      <c r="F566" s="56"/>
      <c r="G566" s="57"/>
      <c r="H566" s="56"/>
      <c r="I566" s="56"/>
      <c r="J566" s="58"/>
      <c r="K566" s="56"/>
      <c r="L566" s="56"/>
      <c r="M566" s="56"/>
    </row>
    <row r="567" spans="1:13">
      <c r="A567" s="54"/>
      <c r="B567" s="55"/>
      <c r="C567" s="56"/>
      <c r="D567" s="56"/>
      <c r="E567" s="56"/>
      <c r="F567" s="56"/>
      <c r="G567" s="57"/>
      <c r="H567" s="56"/>
      <c r="I567" s="56"/>
      <c r="J567" s="54"/>
      <c r="K567" s="56"/>
      <c r="L567" s="56"/>
      <c r="M567" s="56"/>
    </row>
    <row r="568" spans="1:13">
      <c r="A568" s="54"/>
      <c r="B568" s="55"/>
      <c r="C568" s="48"/>
      <c r="D568" s="48"/>
      <c r="E568" s="48"/>
      <c r="F568" s="56"/>
      <c r="G568" s="57"/>
      <c r="H568" s="56"/>
      <c r="I568" s="56"/>
      <c r="J568" s="58"/>
      <c r="K568" s="56"/>
      <c r="L568" s="56"/>
      <c r="M568" s="56"/>
    </row>
    <row r="569" spans="1:13">
      <c r="A569" s="54"/>
      <c r="B569" s="55"/>
      <c r="C569" s="56"/>
      <c r="D569" s="56"/>
      <c r="E569" s="56"/>
      <c r="F569" s="56"/>
      <c r="G569" s="57"/>
      <c r="H569" s="56"/>
      <c r="I569" s="56"/>
      <c r="J569" s="54"/>
      <c r="K569" s="56"/>
      <c r="L569" s="56"/>
      <c r="M569" s="56"/>
    </row>
    <row r="570" spans="1:13">
      <c r="A570" s="54"/>
      <c r="B570" s="55"/>
      <c r="C570" s="58"/>
      <c r="D570" s="58"/>
      <c r="E570" s="58"/>
      <c r="F570" s="56"/>
      <c r="G570" s="57"/>
      <c r="H570" s="56"/>
      <c r="I570" s="56"/>
      <c r="J570" s="58"/>
      <c r="K570" s="56"/>
      <c r="L570" s="56"/>
      <c r="M570" s="56"/>
    </row>
    <row r="571" spans="1:13">
      <c r="A571" s="54"/>
      <c r="B571" s="55"/>
      <c r="C571" s="56"/>
      <c r="D571" s="56"/>
      <c r="E571" s="56"/>
      <c r="F571" s="56"/>
      <c r="G571" s="57"/>
      <c r="H571" s="56"/>
      <c r="I571" s="56"/>
      <c r="J571" s="54"/>
      <c r="K571" s="56"/>
      <c r="L571" s="56"/>
      <c r="M571" s="56"/>
    </row>
    <row r="572" spans="1:13">
      <c r="A572" s="54"/>
      <c r="B572" s="55"/>
      <c r="C572" s="48"/>
      <c r="D572" s="48"/>
      <c r="E572" s="48"/>
      <c r="F572" s="56"/>
      <c r="G572" s="57"/>
      <c r="H572" s="56"/>
      <c r="I572" s="56"/>
      <c r="J572" s="58"/>
      <c r="K572" s="56"/>
      <c r="L572" s="56"/>
      <c r="M572" s="56"/>
    </row>
    <row r="573" spans="1:13">
      <c r="A573" s="54"/>
      <c r="B573" s="55"/>
      <c r="C573" s="56"/>
      <c r="D573" s="56"/>
      <c r="E573" s="56"/>
      <c r="F573" s="56"/>
      <c r="G573" s="57"/>
      <c r="H573" s="56"/>
      <c r="I573" s="56"/>
      <c r="J573" s="54"/>
      <c r="K573" s="56"/>
      <c r="L573" s="56"/>
      <c r="M573" s="56"/>
    </row>
    <row r="574" spans="1:13">
      <c r="A574" s="54"/>
      <c r="B574" s="55"/>
      <c r="C574" s="58"/>
      <c r="D574" s="58"/>
      <c r="E574" s="58"/>
      <c r="F574" s="56"/>
      <c r="G574" s="57"/>
      <c r="H574" s="56"/>
      <c r="I574" s="56"/>
      <c r="J574" s="58"/>
      <c r="K574" s="56"/>
      <c r="L574" s="56"/>
      <c r="M574" s="56"/>
    </row>
    <row r="575" spans="1:13">
      <c r="A575" s="54"/>
      <c r="B575" s="55"/>
      <c r="C575" s="56"/>
      <c r="D575" s="56"/>
      <c r="E575" s="56"/>
      <c r="F575" s="56"/>
      <c r="G575" s="57"/>
      <c r="H575" s="56"/>
      <c r="I575" s="56"/>
      <c r="J575" s="54"/>
      <c r="K575" s="56"/>
      <c r="L575" s="56"/>
      <c r="M575" s="56"/>
    </row>
    <row r="576" spans="1:13">
      <c r="A576" s="54"/>
      <c r="B576" s="55"/>
      <c r="C576" s="48"/>
      <c r="D576" s="48"/>
      <c r="E576" s="48"/>
      <c r="F576" s="56"/>
      <c r="G576" s="57"/>
      <c r="H576" s="56"/>
      <c r="I576" s="56"/>
      <c r="J576" s="58"/>
      <c r="K576" s="56"/>
      <c r="L576" s="56"/>
      <c r="M576" s="56"/>
    </row>
    <row r="577" spans="1:13">
      <c r="A577" s="54"/>
      <c r="B577" s="55"/>
      <c r="C577" s="56"/>
      <c r="D577" s="56"/>
      <c r="E577" s="56"/>
      <c r="F577" s="56"/>
      <c r="G577" s="57"/>
      <c r="H577" s="56"/>
      <c r="I577" s="56"/>
      <c r="J577" s="54"/>
      <c r="K577" s="56"/>
      <c r="L577" s="56"/>
      <c r="M577" s="56"/>
    </row>
    <row r="578" spans="1:13">
      <c r="A578" s="54"/>
      <c r="B578" s="55"/>
      <c r="C578" s="58"/>
      <c r="D578" s="58"/>
      <c r="E578" s="58"/>
      <c r="F578" s="56"/>
      <c r="G578" s="57"/>
      <c r="H578" s="56"/>
      <c r="I578" s="56"/>
      <c r="J578" s="58"/>
      <c r="K578" s="56"/>
      <c r="L578" s="56"/>
      <c r="M578" s="56"/>
    </row>
    <row r="579" spans="1:13">
      <c r="A579" s="54"/>
      <c r="B579" s="55"/>
      <c r="C579" s="56"/>
      <c r="D579" s="56"/>
      <c r="E579" s="56"/>
      <c r="F579" s="56"/>
      <c r="G579" s="57"/>
      <c r="H579" s="56"/>
      <c r="I579" s="56"/>
      <c r="J579" s="54"/>
      <c r="K579" s="56"/>
      <c r="L579" s="56"/>
      <c r="M579" s="56"/>
    </row>
    <row r="580" spans="1:13">
      <c r="A580" s="54"/>
      <c r="B580" s="55"/>
      <c r="C580" s="48"/>
      <c r="D580" s="48"/>
      <c r="E580" s="48"/>
      <c r="F580" s="56"/>
      <c r="G580" s="57"/>
      <c r="H580" s="56"/>
      <c r="I580" s="56"/>
      <c r="J580" s="58"/>
      <c r="K580" s="56"/>
      <c r="L580" s="56"/>
      <c r="M580" s="56"/>
    </row>
    <row r="581" spans="1:13">
      <c r="A581" s="54"/>
      <c r="B581" s="55"/>
      <c r="C581" s="56"/>
      <c r="D581" s="56"/>
      <c r="E581" s="56"/>
      <c r="F581" s="56"/>
      <c r="G581" s="57"/>
      <c r="H581" s="56"/>
      <c r="I581" s="56"/>
      <c r="J581" s="54"/>
      <c r="K581" s="56"/>
      <c r="L581" s="56"/>
      <c r="M581" s="56"/>
    </row>
    <row r="582" spans="1:13">
      <c r="A582" s="54"/>
      <c r="B582" s="55"/>
      <c r="C582" s="58"/>
      <c r="D582" s="58"/>
      <c r="E582" s="58"/>
      <c r="F582" s="56"/>
      <c r="G582" s="57"/>
      <c r="H582" s="56"/>
      <c r="I582" s="56"/>
      <c r="J582" s="58"/>
      <c r="K582" s="56"/>
      <c r="L582" s="56"/>
      <c r="M582" s="56"/>
    </row>
    <row r="583" spans="1:13">
      <c r="A583" s="54"/>
      <c r="B583" s="55"/>
      <c r="C583" s="56"/>
      <c r="D583" s="56"/>
      <c r="E583" s="56"/>
      <c r="F583" s="56"/>
      <c r="G583" s="57"/>
      <c r="H583" s="56"/>
      <c r="I583" s="56"/>
      <c r="J583" s="54"/>
      <c r="K583" s="56"/>
      <c r="L583" s="56"/>
      <c r="M583" s="56"/>
    </row>
    <row r="584" spans="1:13">
      <c r="A584" s="54"/>
      <c r="B584" s="55"/>
      <c r="C584" s="48"/>
      <c r="D584" s="48"/>
      <c r="E584" s="48"/>
      <c r="F584" s="56"/>
      <c r="G584" s="57"/>
      <c r="H584" s="56"/>
      <c r="I584" s="56"/>
      <c r="J584" s="58"/>
      <c r="K584" s="56"/>
      <c r="L584" s="56"/>
      <c r="M584" s="56"/>
    </row>
    <row r="585" spans="1:13">
      <c r="A585" s="54"/>
      <c r="B585" s="55"/>
      <c r="C585" s="56"/>
      <c r="D585" s="56"/>
      <c r="E585" s="56"/>
      <c r="F585" s="56"/>
      <c r="G585" s="57"/>
      <c r="H585" s="56"/>
      <c r="I585" s="56"/>
      <c r="J585" s="54"/>
      <c r="K585" s="56"/>
      <c r="L585" s="56"/>
      <c r="M585" s="56"/>
    </row>
    <row r="586" spans="1:13">
      <c r="A586" s="54"/>
      <c r="B586" s="55"/>
      <c r="C586" s="58"/>
      <c r="D586" s="58"/>
      <c r="E586" s="58"/>
      <c r="F586" s="56"/>
      <c r="G586" s="57"/>
      <c r="H586" s="56"/>
      <c r="I586" s="56"/>
      <c r="J586" s="58"/>
      <c r="K586" s="56"/>
      <c r="L586" s="56"/>
      <c r="M586" s="56"/>
    </row>
    <row r="587" spans="1:13">
      <c r="A587" s="54"/>
      <c r="B587" s="55"/>
      <c r="C587" s="56"/>
      <c r="D587" s="56"/>
      <c r="E587" s="56"/>
      <c r="F587" s="56"/>
      <c r="G587" s="57"/>
      <c r="H587" s="56"/>
      <c r="I587" s="56"/>
      <c r="J587" s="54"/>
      <c r="K587" s="56"/>
      <c r="L587" s="56"/>
      <c r="M587" s="56"/>
    </row>
    <row r="588" spans="1:13">
      <c r="A588" s="54"/>
      <c r="B588" s="55"/>
      <c r="C588" s="48"/>
      <c r="D588" s="48"/>
      <c r="E588" s="48"/>
      <c r="F588" s="56"/>
      <c r="G588" s="57"/>
      <c r="H588" s="56"/>
      <c r="I588" s="56"/>
      <c r="J588" s="58"/>
      <c r="K588" s="56"/>
      <c r="L588" s="56"/>
      <c r="M588" s="56"/>
    </row>
    <row r="589" spans="1:13">
      <c r="A589" s="54"/>
      <c r="B589" s="55"/>
      <c r="C589" s="56"/>
      <c r="D589" s="56"/>
      <c r="E589" s="56"/>
      <c r="F589" s="56"/>
      <c r="G589" s="57"/>
      <c r="H589" s="56"/>
      <c r="I589" s="56"/>
      <c r="J589" s="54"/>
      <c r="K589" s="56"/>
      <c r="L589" s="56"/>
      <c r="M589" s="56"/>
    </row>
    <row r="590" spans="1:13">
      <c r="A590" s="54"/>
      <c r="B590" s="55"/>
      <c r="C590" s="58"/>
      <c r="D590" s="58"/>
      <c r="E590" s="58"/>
      <c r="F590" s="56"/>
      <c r="G590" s="57"/>
      <c r="H590" s="56"/>
      <c r="I590" s="56"/>
      <c r="J590" s="58"/>
      <c r="K590" s="56"/>
      <c r="L590" s="56"/>
      <c r="M590" s="56"/>
    </row>
    <row r="591" spans="1:13">
      <c r="A591" s="54"/>
      <c r="B591" s="55"/>
      <c r="C591" s="56"/>
      <c r="D591" s="56"/>
      <c r="E591" s="56"/>
      <c r="F591" s="56"/>
      <c r="G591" s="57"/>
      <c r="H591" s="56"/>
      <c r="I591" s="56"/>
      <c r="J591" s="54"/>
      <c r="K591" s="56"/>
      <c r="L591" s="56"/>
      <c r="M591" s="56"/>
    </row>
    <row r="592" spans="1:13">
      <c r="A592" s="54"/>
      <c r="B592" s="55"/>
      <c r="C592" s="48"/>
      <c r="D592" s="48"/>
      <c r="E592" s="48"/>
      <c r="F592" s="56"/>
      <c r="G592" s="57"/>
      <c r="H592" s="56"/>
      <c r="I592" s="56"/>
      <c r="J592" s="58"/>
      <c r="K592" s="56"/>
      <c r="L592" s="56"/>
      <c r="M592" s="56"/>
    </row>
    <row r="593" spans="1:13">
      <c r="A593" s="54"/>
      <c r="B593" s="55"/>
      <c r="C593" s="56"/>
      <c r="D593" s="56"/>
      <c r="E593" s="56"/>
      <c r="F593" s="56"/>
      <c r="G593" s="57"/>
      <c r="H593" s="56"/>
      <c r="I593" s="56"/>
      <c r="J593" s="54"/>
      <c r="K593" s="56"/>
      <c r="L593" s="56"/>
      <c r="M593" s="56"/>
    </row>
    <row r="594" spans="1:13">
      <c r="A594" s="54"/>
      <c r="B594" s="55"/>
      <c r="C594" s="58"/>
      <c r="D594" s="58"/>
      <c r="E594" s="58"/>
      <c r="F594" s="56"/>
      <c r="G594" s="57"/>
      <c r="H594" s="56"/>
      <c r="I594" s="56"/>
      <c r="J594" s="58"/>
      <c r="K594" s="56"/>
      <c r="L594" s="56"/>
      <c r="M594" s="56"/>
    </row>
    <row r="595" spans="1:13">
      <c r="A595" s="54"/>
      <c r="B595" s="55"/>
      <c r="C595" s="56"/>
      <c r="D595" s="56"/>
      <c r="E595" s="56"/>
      <c r="F595" s="56"/>
      <c r="G595" s="57"/>
      <c r="H595" s="56"/>
      <c r="I595" s="56"/>
      <c r="J595" s="54"/>
      <c r="K595" s="56"/>
      <c r="L595" s="56"/>
      <c r="M595" s="56"/>
    </row>
    <row r="596" spans="1:13">
      <c r="A596" s="54"/>
      <c r="B596" s="55"/>
      <c r="C596" s="48"/>
      <c r="D596" s="48"/>
      <c r="E596" s="48"/>
      <c r="F596" s="56"/>
      <c r="G596" s="57"/>
      <c r="H596" s="56"/>
      <c r="I596" s="56"/>
      <c r="J596" s="58"/>
      <c r="K596" s="56"/>
      <c r="L596" s="56"/>
      <c r="M596" s="56"/>
    </row>
    <row r="597" spans="1:13">
      <c r="A597" s="54"/>
      <c r="B597" s="55"/>
      <c r="C597" s="56"/>
      <c r="D597" s="56"/>
      <c r="E597" s="56"/>
      <c r="F597" s="56"/>
      <c r="G597" s="57"/>
      <c r="H597" s="56"/>
      <c r="I597" s="56"/>
      <c r="J597" s="54"/>
      <c r="K597" s="56"/>
      <c r="L597" s="56"/>
      <c r="M597" s="56"/>
    </row>
    <row r="598" spans="1:13">
      <c r="A598" s="54"/>
      <c r="B598" s="55"/>
      <c r="C598" s="58"/>
      <c r="D598" s="58"/>
      <c r="E598" s="58"/>
      <c r="F598" s="56"/>
      <c r="G598" s="57"/>
      <c r="H598" s="56"/>
      <c r="I598" s="56"/>
      <c r="J598" s="58"/>
      <c r="K598" s="56"/>
      <c r="L598" s="56"/>
      <c r="M598" s="56"/>
    </row>
    <row r="599" spans="1:13">
      <c r="A599" s="54"/>
      <c r="B599" s="55"/>
      <c r="C599" s="56"/>
      <c r="D599" s="56"/>
      <c r="E599" s="56"/>
      <c r="F599" s="56"/>
      <c r="G599" s="57"/>
      <c r="H599" s="56"/>
      <c r="I599" s="56"/>
      <c r="J599" s="54"/>
      <c r="K599" s="56"/>
      <c r="L599" s="56"/>
      <c r="M599" s="56"/>
    </row>
    <row r="600" spans="1:13">
      <c r="A600" s="54"/>
      <c r="B600" s="55"/>
      <c r="C600" s="48"/>
      <c r="D600" s="48"/>
      <c r="E600" s="48"/>
      <c r="F600" s="56"/>
      <c r="G600" s="57"/>
      <c r="H600" s="56"/>
      <c r="I600" s="56"/>
      <c r="J600" s="58"/>
      <c r="K600" s="56"/>
      <c r="L600" s="56"/>
      <c r="M600" s="56"/>
    </row>
    <row r="601" spans="1:13">
      <c r="A601" s="54"/>
      <c r="B601" s="55"/>
      <c r="C601" s="56"/>
      <c r="D601" s="56"/>
      <c r="E601" s="56"/>
      <c r="F601" s="56"/>
      <c r="G601" s="57"/>
      <c r="H601" s="56"/>
      <c r="I601" s="56"/>
      <c r="J601" s="54"/>
      <c r="K601" s="56"/>
      <c r="L601" s="56"/>
      <c r="M601" s="56"/>
    </row>
    <row r="602" spans="1:13">
      <c r="A602" s="54"/>
      <c r="B602" s="55"/>
      <c r="C602" s="58"/>
      <c r="D602" s="58"/>
      <c r="E602" s="58"/>
      <c r="F602" s="56"/>
      <c r="G602" s="57"/>
      <c r="H602" s="56"/>
      <c r="I602" s="56"/>
      <c r="J602" s="58"/>
      <c r="K602" s="56"/>
      <c r="L602" s="56"/>
      <c r="M602" s="56"/>
    </row>
    <row r="603" spans="1:13">
      <c r="A603" s="54"/>
      <c r="B603" s="55"/>
      <c r="C603" s="56"/>
      <c r="D603" s="56"/>
      <c r="E603" s="56"/>
      <c r="F603" s="56"/>
      <c r="G603" s="57"/>
      <c r="H603" s="56"/>
      <c r="I603" s="56"/>
      <c r="J603" s="54"/>
      <c r="K603" s="56"/>
      <c r="L603" s="56"/>
      <c r="M603" s="56"/>
    </row>
    <row r="604" spans="1:13">
      <c r="A604" s="54"/>
      <c r="B604" s="55"/>
      <c r="C604" s="48"/>
      <c r="D604" s="48"/>
      <c r="E604" s="48"/>
      <c r="F604" s="56"/>
      <c r="G604" s="57"/>
      <c r="H604" s="56"/>
      <c r="I604" s="56"/>
      <c r="J604" s="58"/>
      <c r="K604" s="56"/>
      <c r="L604" s="56"/>
      <c r="M604" s="56"/>
    </row>
    <row r="605" spans="1:13">
      <c r="A605" s="54"/>
      <c r="B605" s="55"/>
      <c r="C605" s="56"/>
      <c r="D605" s="56"/>
      <c r="E605" s="56"/>
      <c r="F605" s="56"/>
      <c r="G605" s="57"/>
      <c r="H605" s="56"/>
      <c r="I605" s="56"/>
      <c r="J605" s="54"/>
      <c r="K605" s="56"/>
      <c r="L605" s="56"/>
      <c r="M605" s="56"/>
    </row>
    <row r="606" spans="1:13">
      <c r="A606" s="54"/>
      <c r="B606" s="55"/>
      <c r="C606" s="58"/>
      <c r="D606" s="58"/>
      <c r="E606" s="58"/>
      <c r="F606" s="56"/>
      <c r="G606" s="57"/>
      <c r="H606" s="56"/>
      <c r="I606" s="56"/>
      <c r="J606" s="58"/>
      <c r="K606" s="56"/>
      <c r="L606" s="56"/>
      <c r="M606" s="56"/>
    </row>
    <row r="607" spans="1:13">
      <c r="A607" s="54"/>
      <c r="B607" s="55"/>
      <c r="C607" s="56"/>
      <c r="D607" s="56"/>
      <c r="E607" s="56"/>
      <c r="F607" s="56"/>
      <c r="G607" s="57"/>
      <c r="H607" s="56"/>
      <c r="I607" s="56"/>
      <c r="J607" s="54"/>
      <c r="K607" s="56"/>
      <c r="L607" s="56"/>
      <c r="M607" s="56"/>
    </row>
    <row r="608" spans="1:13">
      <c r="A608" s="54"/>
      <c r="B608" s="55"/>
      <c r="C608" s="48"/>
      <c r="D608" s="48"/>
      <c r="E608" s="48"/>
      <c r="F608" s="56"/>
      <c r="G608" s="57"/>
      <c r="H608" s="56"/>
      <c r="I608" s="56"/>
      <c r="J608" s="58"/>
      <c r="K608" s="56"/>
      <c r="L608" s="56"/>
      <c r="M608" s="56"/>
    </row>
    <row r="609" spans="1:13">
      <c r="A609" s="54"/>
      <c r="B609" s="55"/>
      <c r="C609" s="56"/>
      <c r="D609" s="56"/>
      <c r="E609" s="56"/>
      <c r="F609" s="56"/>
      <c r="G609" s="57"/>
      <c r="H609" s="56"/>
      <c r="I609" s="56"/>
      <c r="J609" s="54"/>
      <c r="K609" s="56"/>
      <c r="L609" s="56"/>
      <c r="M609" s="56"/>
    </row>
    <row r="610" spans="1:13">
      <c r="A610" s="54"/>
      <c r="B610" s="55"/>
      <c r="C610" s="58"/>
      <c r="D610" s="58"/>
      <c r="E610" s="58"/>
      <c r="F610" s="56"/>
      <c r="G610" s="57"/>
      <c r="H610" s="56"/>
      <c r="I610" s="56"/>
      <c r="J610" s="58"/>
      <c r="K610" s="56"/>
      <c r="L610" s="56"/>
      <c r="M610" s="56"/>
    </row>
    <row r="611" spans="1:13">
      <c r="A611" s="54"/>
      <c r="B611" s="55"/>
      <c r="C611" s="56"/>
      <c r="D611" s="56"/>
      <c r="E611" s="56"/>
      <c r="F611" s="56"/>
      <c r="G611" s="57"/>
      <c r="H611" s="56"/>
      <c r="I611" s="56"/>
      <c r="J611" s="54"/>
      <c r="K611" s="56"/>
      <c r="L611" s="56"/>
      <c r="M611" s="56"/>
    </row>
    <row r="612" spans="1:13">
      <c r="A612" s="54"/>
      <c r="B612" s="55"/>
      <c r="C612" s="48"/>
      <c r="D612" s="48"/>
      <c r="E612" s="48"/>
      <c r="F612" s="56"/>
      <c r="G612" s="57"/>
      <c r="H612" s="56"/>
      <c r="I612" s="56"/>
      <c r="J612" s="58"/>
      <c r="K612" s="56"/>
      <c r="L612" s="56"/>
      <c r="M612" s="56"/>
    </row>
    <row r="613" spans="1:13">
      <c r="A613" s="54"/>
      <c r="B613" s="55"/>
      <c r="C613" s="56"/>
      <c r="D613" s="56"/>
      <c r="E613" s="56"/>
      <c r="F613" s="56"/>
      <c r="G613" s="57"/>
      <c r="H613" s="56"/>
      <c r="I613" s="56"/>
      <c r="J613" s="54"/>
      <c r="K613" s="56"/>
      <c r="L613" s="56"/>
      <c r="M613" s="56"/>
    </row>
    <row r="614" spans="1:13">
      <c r="A614" s="54"/>
      <c r="B614" s="55"/>
      <c r="C614" s="58"/>
      <c r="D614" s="58"/>
      <c r="E614" s="58"/>
      <c r="F614" s="56"/>
      <c r="G614" s="57"/>
      <c r="H614" s="56"/>
      <c r="I614" s="56"/>
      <c r="J614" s="58"/>
      <c r="K614" s="56"/>
      <c r="L614" s="56"/>
      <c r="M614" s="56"/>
    </row>
    <row r="615" spans="1:13">
      <c r="A615" s="54"/>
      <c r="B615" s="55"/>
      <c r="C615" s="56"/>
      <c r="D615" s="56"/>
      <c r="E615" s="56"/>
      <c r="F615" s="56"/>
      <c r="G615" s="57"/>
      <c r="H615" s="56"/>
      <c r="I615" s="56"/>
      <c r="J615" s="54"/>
      <c r="K615" s="56"/>
      <c r="L615" s="56"/>
      <c r="M615" s="56"/>
    </row>
    <row r="616" spans="1:13">
      <c r="A616" s="54"/>
      <c r="B616" s="55"/>
      <c r="C616" s="48"/>
      <c r="D616" s="48"/>
      <c r="E616" s="48"/>
      <c r="F616" s="56"/>
      <c r="G616" s="57"/>
      <c r="H616" s="56"/>
      <c r="I616" s="56"/>
      <c r="J616" s="58"/>
      <c r="K616" s="56"/>
      <c r="L616" s="56"/>
      <c r="M616" s="56"/>
    </row>
    <row r="617" spans="1:13">
      <c r="A617" s="54"/>
      <c r="B617" s="55"/>
      <c r="C617" s="56"/>
      <c r="D617" s="56"/>
      <c r="E617" s="56"/>
      <c r="F617" s="56"/>
      <c r="G617" s="57"/>
      <c r="H617" s="56"/>
      <c r="I617" s="56"/>
      <c r="J617" s="54"/>
      <c r="K617" s="56"/>
      <c r="L617" s="56"/>
      <c r="M617" s="56"/>
    </row>
    <row r="618" spans="1:13">
      <c r="A618" s="54"/>
      <c r="B618" s="55"/>
      <c r="C618" s="58"/>
      <c r="D618" s="58"/>
      <c r="E618" s="58"/>
      <c r="F618" s="56"/>
      <c r="G618" s="57"/>
      <c r="H618" s="56"/>
      <c r="I618" s="56"/>
      <c r="J618" s="58"/>
      <c r="K618" s="56"/>
      <c r="L618" s="56"/>
      <c r="M618" s="56"/>
    </row>
    <row r="619" spans="1:13">
      <c r="A619" s="54"/>
      <c r="B619" s="55"/>
      <c r="C619" s="56"/>
      <c r="D619" s="56"/>
      <c r="E619" s="56"/>
      <c r="F619" s="56"/>
      <c r="G619" s="57"/>
      <c r="H619" s="56"/>
      <c r="I619" s="56"/>
      <c r="J619" s="54"/>
      <c r="K619" s="56"/>
      <c r="L619" s="56"/>
      <c r="M619" s="56"/>
    </row>
    <row r="620" spans="1:13">
      <c r="A620" s="54"/>
      <c r="B620" s="55"/>
      <c r="C620" s="48"/>
      <c r="D620" s="48"/>
      <c r="E620" s="48"/>
      <c r="F620" s="56"/>
      <c r="G620" s="57"/>
      <c r="H620" s="56"/>
      <c r="I620" s="56"/>
      <c r="J620" s="58"/>
      <c r="K620" s="56"/>
      <c r="L620" s="56"/>
      <c r="M620" s="56"/>
    </row>
    <row r="621" spans="1:13">
      <c r="A621" s="54"/>
      <c r="B621" s="55"/>
      <c r="C621" s="56"/>
      <c r="D621" s="56"/>
      <c r="E621" s="56"/>
      <c r="F621" s="56"/>
      <c r="G621" s="57"/>
      <c r="H621" s="56"/>
      <c r="I621" s="56"/>
      <c r="J621" s="54"/>
      <c r="K621" s="56"/>
      <c r="L621" s="56"/>
      <c r="M621" s="56"/>
    </row>
    <row r="622" spans="1:13">
      <c r="A622" s="54"/>
      <c r="B622" s="55"/>
      <c r="C622" s="58"/>
      <c r="D622" s="58"/>
      <c r="E622" s="58"/>
      <c r="F622" s="56"/>
      <c r="G622" s="57"/>
      <c r="H622" s="56"/>
      <c r="I622" s="56"/>
      <c r="J622" s="58"/>
      <c r="K622" s="56"/>
      <c r="L622" s="56"/>
      <c r="M622" s="56"/>
    </row>
    <row r="623" spans="1:13">
      <c r="A623" s="54"/>
      <c r="B623" s="55"/>
      <c r="C623" s="56"/>
      <c r="D623" s="56"/>
      <c r="E623" s="56"/>
      <c r="F623" s="56"/>
      <c r="G623" s="57"/>
      <c r="H623" s="56"/>
      <c r="I623" s="56"/>
      <c r="J623" s="54"/>
      <c r="K623" s="56"/>
      <c r="L623" s="56"/>
      <c r="M623" s="56"/>
    </row>
    <row r="624" spans="1:13">
      <c r="A624" s="54"/>
      <c r="B624" s="55"/>
      <c r="C624" s="48"/>
      <c r="D624" s="48"/>
      <c r="E624" s="48"/>
      <c r="F624" s="56"/>
      <c r="G624" s="57"/>
      <c r="H624" s="56"/>
      <c r="I624" s="56"/>
      <c r="J624" s="58"/>
      <c r="K624" s="56"/>
      <c r="L624" s="56"/>
      <c r="M624" s="56"/>
    </row>
    <row r="625" spans="1:13">
      <c r="A625" s="54"/>
      <c r="B625" s="55"/>
      <c r="C625" s="56"/>
      <c r="D625" s="56"/>
      <c r="E625" s="56"/>
      <c r="F625" s="56"/>
      <c r="G625" s="57"/>
      <c r="H625" s="56"/>
      <c r="I625" s="56"/>
      <c r="J625" s="54"/>
      <c r="K625" s="56"/>
      <c r="L625" s="56"/>
      <c r="M625" s="56"/>
    </row>
    <row r="626" spans="1:13">
      <c r="A626" s="54"/>
      <c r="B626" s="55"/>
      <c r="C626" s="58"/>
      <c r="D626" s="58"/>
      <c r="E626" s="58"/>
      <c r="F626" s="56"/>
      <c r="G626" s="57"/>
      <c r="H626" s="56"/>
      <c r="I626" s="56"/>
      <c r="J626" s="58"/>
      <c r="K626" s="56"/>
      <c r="L626" s="56"/>
      <c r="M626" s="56"/>
    </row>
    <row r="627" spans="1:13">
      <c r="A627" s="54"/>
      <c r="B627" s="55"/>
      <c r="C627" s="56"/>
      <c r="D627" s="56"/>
      <c r="E627" s="56"/>
      <c r="F627" s="56"/>
      <c r="G627" s="57"/>
      <c r="H627" s="56"/>
      <c r="I627" s="56"/>
      <c r="J627" s="54"/>
      <c r="K627" s="56"/>
      <c r="L627" s="56"/>
      <c r="M627" s="56"/>
    </row>
    <row r="628" spans="1:13">
      <c r="A628" s="54"/>
      <c r="B628" s="55"/>
      <c r="C628" s="48"/>
      <c r="D628" s="48"/>
      <c r="E628" s="48"/>
      <c r="F628" s="56"/>
      <c r="G628" s="57"/>
      <c r="H628" s="56"/>
      <c r="I628" s="56"/>
      <c r="J628" s="58"/>
      <c r="K628" s="56"/>
      <c r="L628" s="56"/>
      <c r="M628" s="56"/>
    </row>
    <row r="629" spans="1:13">
      <c r="A629" s="54"/>
      <c r="B629" s="55"/>
      <c r="C629" s="56"/>
      <c r="D629" s="56"/>
      <c r="E629" s="56"/>
      <c r="F629" s="56"/>
      <c r="G629" s="57"/>
      <c r="H629" s="56"/>
      <c r="I629" s="56"/>
      <c r="J629" s="54"/>
      <c r="K629" s="56"/>
      <c r="L629" s="56"/>
      <c r="M629" s="56"/>
    </row>
    <row r="630" spans="1:13">
      <c r="A630" s="54"/>
      <c r="B630" s="55"/>
      <c r="C630" s="58"/>
      <c r="D630" s="58"/>
      <c r="E630" s="58"/>
      <c r="F630" s="56"/>
      <c r="G630" s="57"/>
      <c r="H630" s="56"/>
      <c r="I630" s="56"/>
      <c r="J630" s="58"/>
      <c r="K630" s="56"/>
      <c r="L630" s="56"/>
      <c r="M630" s="56"/>
    </row>
    <row r="631" spans="1:13">
      <c r="A631" s="54"/>
      <c r="B631" s="55"/>
      <c r="C631" s="56"/>
      <c r="D631" s="56"/>
      <c r="E631" s="56"/>
      <c r="F631" s="56"/>
      <c r="G631" s="57"/>
      <c r="H631" s="56"/>
      <c r="I631" s="56"/>
      <c r="J631" s="54"/>
      <c r="K631" s="56"/>
      <c r="L631" s="56"/>
      <c r="M631" s="56"/>
    </row>
    <row r="632" spans="1:13">
      <c r="A632" s="54"/>
      <c r="B632" s="55"/>
      <c r="C632" s="48"/>
      <c r="D632" s="48"/>
      <c r="E632" s="48"/>
      <c r="F632" s="56"/>
      <c r="G632" s="57"/>
      <c r="H632" s="56"/>
      <c r="I632" s="56"/>
      <c r="J632" s="58"/>
      <c r="K632" s="56"/>
      <c r="L632" s="56"/>
      <c r="M632" s="56"/>
    </row>
    <row r="633" spans="1:13">
      <c r="A633" s="54"/>
      <c r="B633" s="55"/>
      <c r="C633" s="56"/>
      <c r="D633" s="56"/>
      <c r="E633" s="56"/>
      <c r="F633" s="56"/>
      <c r="G633" s="57"/>
      <c r="H633" s="56"/>
      <c r="I633" s="56"/>
      <c r="J633" s="54"/>
      <c r="K633" s="56"/>
      <c r="L633" s="56"/>
      <c r="M633" s="56"/>
    </row>
    <row r="634" spans="1:13">
      <c r="A634" s="54"/>
      <c r="B634" s="55"/>
      <c r="C634" s="58"/>
      <c r="D634" s="58"/>
      <c r="E634" s="58"/>
      <c r="F634" s="56"/>
      <c r="G634" s="57"/>
      <c r="H634" s="56"/>
      <c r="I634" s="56"/>
      <c r="J634" s="58"/>
      <c r="K634" s="56"/>
      <c r="L634" s="56"/>
      <c r="M634" s="56"/>
    </row>
    <row r="635" spans="1:13">
      <c r="A635" s="54"/>
      <c r="B635" s="55"/>
      <c r="C635" s="56"/>
      <c r="D635" s="56"/>
      <c r="E635" s="56"/>
      <c r="F635" s="56"/>
      <c r="G635" s="57"/>
      <c r="H635" s="56"/>
      <c r="I635" s="56"/>
      <c r="J635" s="54"/>
      <c r="K635" s="56"/>
      <c r="L635" s="56"/>
      <c r="M635" s="56"/>
    </row>
    <row r="636" spans="1:13">
      <c r="A636" s="54"/>
      <c r="B636" s="55"/>
      <c r="C636" s="48"/>
      <c r="D636" s="48"/>
      <c r="E636" s="48"/>
      <c r="F636" s="56"/>
      <c r="G636" s="57"/>
      <c r="H636" s="56"/>
      <c r="I636" s="56"/>
      <c r="J636" s="58"/>
      <c r="K636" s="56"/>
      <c r="L636" s="56"/>
      <c r="M636" s="56"/>
    </row>
    <row r="637" spans="1:13">
      <c r="A637" s="54"/>
      <c r="B637" s="55"/>
      <c r="C637" s="56"/>
      <c r="D637" s="56"/>
      <c r="E637" s="56"/>
      <c r="F637" s="56"/>
      <c r="G637" s="57"/>
      <c r="H637" s="56"/>
      <c r="I637" s="56"/>
      <c r="J637" s="54"/>
      <c r="K637" s="56"/>
      <c r="L637" s="56"/>
      <c r="M637" s="56"/>
    </row>
    <row r="638" spans="1:13">
      <c r="A638" s="54"/>
      <c r="B638" s="55"/>
      <c r="C638" s="58"/>
      <c r="D638" s="58"/>
      <c r="E638" s="58"/>
      <c r="F638" s="56"/>
      <c r="G638" s="57"/>
      <c r="H638" s="56"/>
      <c r="I638" s="56"/>
      <c r="J638" s="58"/>
      <c r="K638" s="56"/>
      <c r="L638" s="56"/>
      <c r="M638" s="56"/>
    </row>
    <row r="639" spans="1:13">
      <c r="A639" s="54"/>
      <c r="B639" s="55"/>
      <c r="C639" s="56"/>
      <c r="D639" s="56"/>
      <c r="E639" s="56"/>
      <c r="F639" s="56"/>
      <c r="G639" s="57"/>
      <c r="H639" s="56"/>
      <c r="I639" s="56"/>
      <c r="J639" s="54"/>
      <c r="K639" s="56"/>
      <c r="L639" s="56"/>
      <c r="M639" s="56"/>
    </row>
    <row r="640" spans="1:13">
      <c r="A640" s="54"/>
      <c r="B640" s="55"/>
      <c r="C640" s="48"/>
      <c r="D640" s="48"/>
      <c r="E640" s="48"/>
      <c r="F640" s="56"/>
      <c r="G640" s="57"/>
      <c r="H640" s="56"/>
      <c r="I640" s="56"/>
      <c r="J640" s="58"/>
      <c r="K640" s="56"/>
      <c r="L640" s="56"/>
      <c r="M640" s="56"/>
    </row>
    <row r="641" spans="1:13">
      <c r="A641" s="54"/>
      <c r="B641" s="55"/>
      <c r="C641" s="56"/>
      <c r="D641" s="56"/>
      <c r="E641" s="56"/>
      <c r="F641" s="56"/>
      <c r="G641" s="57"/>
      <c r="H641" s="56"/>
      <c r="I641" s="56"/>
      <c r="J641" s="54"/>
      <c r="K641" s="56"/>
      <c r="L641" s="56"/>
      <c r="M641" s="56"/>
    </row>
    <row r="642" spans="1:13">
      <c r="A642" s="54"/>
      <c r="B642" s="55"/>
      <c r="C642" s="58"/>
      <c r="D642" s="58"/>
      <c r="E642" s="58"/>
      <c r="F642" s="56"/>
      <c r="G642" s="57"/>
      <c r="H642" s="56"/>
      <c r="I642" s="56"/>
      <c r="J642" s="58"/>
      <c r="K642" s="56"/>
      <c r="L642" s="56"/>
      <c r="M642" s="56"/>
    </row>
    <row r="643" spans="1:13">
      <c r="A643" s="54"/>
      <c r="B643" s="55"/>
      <c r="C643" s="56"/>
      <c r="D643" s="56"/>
      <c r="E643" s="56"/>
      <c r="F643" s="56"/>
      <c r="G643" s="57"/>
      <c r="H643" s="56"/>
      <c r="I643" s="56"/>
      <c r="J643" s="54"/>
      <c r="K643" s="56"/>
      <c r="L643" s="56"/>
      <c r="M643" s="56"/>
    </row>
    <row r="644" spans="1:13">
      <c r="A644" s="54"/>
      <c r="B644" s="55"/>
      <c r="C644" s="48"/>
      <c r="D644" s="48"/>
      <c r="E644" s="48"/>
      <c r="F644" s="56"/>
      <c r="G644" s="57"/>
      <c r="H644" s="56"/>
      <c r="I644" s="56"/>
      <c r="J644" s="58"/>
      <c r="K644" s="56"/>
      <c r="L644" s="56"/>
      <c r="M644" s="56"/>
    </row>
    <row r="645" spans="1:13">
      <c r="A645" s="54"/>
      <c r="B645" s="55"/>
      <c r="C645" s="56"/>
      <c r="D645" s="56"/>
      <c r="E645" s="56"/>
      <c r="F645" s="56"/>
      <c r="G645" s="57"/>
      <c r="H645" s="56"/>
      <c r="I645" s="56"/>
      <c r="J645" s="54"/>
      <c r="K645" s="56"/>
      <c r="L645" s="56"/>
      <c r="M645" s="56"/>
    </row>
    <row r="646" spans="1:13">
      <c r="A646" s="54"/>
      <c r="B646" s="55"/>
      <c r="C646" s="58"/>
      <c r="D646" s="58"/>
      <c r="E646" s="58"/>
      <c r="F646" s="56"/>
      <c r="G646" s="57"/>
      <c r="H646" s="56"/>
      <c r="I646" s="56"/>
      <c r="J646" s="58"/>
      <c r="K646" s="56"/>
      <c r="L646" s="56"/>
      <c r="M646" s="56"/>
    </row>
    <row r="647" spans="1:13">
      <c r="A647" s="54"/>
      <c r="B647" s="55"/>
      <c r="C647" s="56"/>
      <c r="D647" s="56"/>
      <c r="E647" s="56"/>
      <c r="F647" s="56"/>
      <c r="G647" s="57"/>
      <c r="H647" s="56"/>
      <c r="I647" s="56"/>
      <c r="J647" s="54"/>
      <c r="K647" s="56"/>
      <c r="L647" s="56"/>
      <c r="M647" s="56"/>
    </row>
    <row r="648" spans="1:13">
      <c r="A648" s="54"/>
      <c r="B648" s="55"/>
      <c r="C648" s="48"/>
      <c r="D648" s="48"/>
      <c r="E648" s="48"/>
      <c r="F648" s="56"/>
      <c r="G648" s="57"/>
      <c r="H648" s="56"/>
      <c r="I648" s="56"/>
      <c r="J648" s="58"/>
      <c r="K648" s="56"/>
      <c r="L648" s="56"/>
      <c r="M648" s="56"/>
    </row>
    <row r="649" spans="1:13">
      <c r="A649" s="54"/>
      <c r="B649" s="55"/>
      <c r="C649" s="56"/>
      <c r="D649" s="56"/>
      <c r="E649" s="56"/>
      <c r="F649" s="56"/>
      <c r="G649" s="57"/>
      <c r="H649" s="56"/>
      <c r="I649" s="56"/>
      <c r="J649" s="54"/>
      <c r="K649" s="56"/>
      <c r="L649" s="56"/>
      <c r="M649" s="56"/>
    </row>
    <row r="650" spans="1:13">
      <c r="A650" s="54"/>
      <c r="B650" s="55"/>
      <c r="C650" s="58"/>
      <c r="D650" s="58"/>
      <c r="E650" s="58"/>
      <c r="F650" s="56"/>
      <c r="G650" s="57"/>
      <c r="H650" s="56"/>
      <c r="I650" s="56"/>
      <c r="J650" s="58"/>
      <c r="K650" s="56"/>
      <c r="L650" s="56"/>
      <c r="M650" s="56"/>
    </row>
    <row r="651" spans="1:13">
      <c r="A651" s="54"/>
      <c r="B651" s="55"/>
      <c r="C651" s="56"/>
      <c r="D651" s="56"/>
      <c r="E651" s="56"/>
      <c r="F651" s="56"/>
      <c r="G651" s="57"/>
      <c r="H651" s="56"/>
      <c r="I651" s="56"/>
      <c r="J651" s="54"/>
      <c r="K651" s="56"/>
      <c r="L651" s="56"/>
      <c r="M651" s="56"/>
    </row>
    <row r="652" spans="1:13">
      <c r="A652" s="54"/>
      <c r="B652" s="55"/>
      <c r="C652" s="48"/>
      <c r="D652" s="48"/>
      <c r="E652" s="48"/>
      <c r="F652" s="56"/>
      <c r="G652" s="57"/>
      <c r="H652" s="56"/>
      <c r="I652" s="56"/>
      <c r="J652" s="58"/>
      <c r="K652" s="56"/>
      <c r="L652" s="56"/>
      <c r="M652" s="56"/>
    </row>
    <row r="653" spans="1:13">
      <c r="A653" s="54"/>
      <c r="B653" s="55"/>
      <c r="C653" s="56"/>
      <c r="D653" s="56"/>
      <c r="E653" s="56"/>
      <c r="F653" s="56"/>
      <c r="G653" s="57"/>
      <c r="H653" s="56"/>
      <c r="I653" s="56"/>
      <c r="J653" s="54"/>
      <c r="K653" s="56"/>
      <c r="L653" s="56"/>
      <c r="M653" s="56"/>
    </row>
    <row r="654" spans="1:13">
      <c r="A654" s="54"/>
      <c r="B654" s="55"/>
      <c r="C654" s="58"/>
      <c r="D654" s="58"/>
      <c r="E654" s="58"/>
      <c r="F654" s="56"/>
      <c r="G654" s="57"/>
      <c r="H654" s="56"/>
      <c r="I654" s="56"/>
      <c r="J654" s="58"/>
      <c r="K654" s="56"/>
      <c r="L654" s="56"/>
      <c r="M654" s="56"/>
    </row>
    <row r="655" spans="1:13">
      <c r="A655" s="54"/>
      <c r="B655" s="55"/>
      <c r="C655" s="56"/>
      <c r="D655" s="56"/>
      <c r="E655" s="56"/>
      <c r="F655" s="56"/>
      <c r="G655" s="57"/>
      <c r="H655" s="56"/>
      <c r="I655" s="56"/>
      <c r="J655" s="54"/>
      <c r="K655" s="56"/>
      <c r="L655" s="56"/>
      <c r="M655" s="56"/>
    </row>
    <row r="656" spans="1:13">
      <c r="A656" s="54"/>
      <c r="B656" s="55"/>
      <c r="C656" s="48"/>
      <c r="D656" s="48"/>
      <c r="E656" s="48"/>
      <c r="F656" s="56"/>
      <c r="G656" s="57"/>
      <c r="H656" s="56"/>
      <c r="I656" s="56"/>
      <c r="J656" s="58"/>
      <c r="K656" s="56"/>
      <c r="L656" s="56"/>
      <c r="M656" s="56"/>
    </row>
    <row r="657" spans="1:13">
      <c r="A657" s="54"/>
      <c r="B657" s="55"/>
      <c r="C657" s="56"/>
      <c r="D657" s="56"/>
      <c r="E657" s="56"/>
      <c r="F657" s="56"/>
      <c r="G657" s="57"/>
      <c r="H657" s="56"/>
      <c r="I657" s="56"/>
      <c r="J657" s="54"/>
      <c r="K657" s="56"/>
      <c r="L657" s="56"/>
      <c r="M657" s="56"/>
    </row>
    <row r="658" spans="1:13">
      <c r="A658" s="54"/>
      <c r="B658" s="55"/>
      <c r="C658" s="58"/>
      <c r="D658" s="58"/>
      <c r="E658" s="58"/>
      <c r="F658" s="56"/>
      <c r="G658" s="57"/>
      <c r="H658" s="56"/>
      <c r="I658" s="56"/>
      <c r="J658" s="58"/>
      <c r="K658" s="56"/>
      <c r="L658" s="56"/>
      <c r="M658" s="56"/>
    </row>
    <row r="659" spans="1:13">
      <c r="A659" s="54"/>
      <c r="B659" s="55"/>
      <c r="C659" s="56"/>
      <c r="D659" s="56"/>
      <c r="E659" s="56"/>
      <c r="F659" s="56"/>
      <c r="G659" s="57"/>
      <c r="H659" s="56"/>
      <c r="I659" s="56"/>
      <c r="J659" s="54"/>
      <c r="K659" s="56"/>
      <c r="L659" s="56"/>
      <c r="M659" s="56"/>
    </row>
    <row r="660" spans="1:13">
      <c r="A660" s="54"/>
      <c r="B660" s="55"/>
      <c r="C660" s="48"/>
      <c r="D660" s="48"/>
      <c r="E660" s="48"/>
      <c r="F660" s="56"/>
      <c r="G660" s="57"/>
      <c r="H660" s="56"/>
      <c r="I660" s="56"/>
      <c r="J660" s="58"/>
      <c r="K660" s="56"/>
      <c r="L660" s="56"/>
      <c r="M660" s="56"/>
    </row>
    <row r="661" spans="1:13">
      <c r="A661" s="54"/>
      <c r="B661" s="55"/>
      <c r="C661" s="56"/>
      <c r="D661" s="56"/>
      <c r="E661" s="56"/>
      <c r="F661" s="56"/>
      <c r="G661" s="57"/>
      <c r="H661" s="56"/>
      <c r="I661" s="56"/>
      <c r="J661" s="54"/>
      <c r="K661" s="56"/>
      <c r="L661" s="56"/>
      <c r="M661" s="56"/>
    </row>
    <row r="662" spans="1:13">
      <c r="A662" s="54"/>
      <c r="B662" s="55"/>
      <c r="C662" s="58"/>
      <c r="D662" s="58"/>
      <c r="E662" s="58"/>
      <c r="F662" s="56"/>
      <c r="G662" s="57"/>
      <c r="H662" s="56"/>
      <c r="I662" s="56"/>
      <c r="J662" s="58"/>
      <c r="K662" s="56"/>
      <c r="L662" s="56"/>
      <c r="M662" s="56"/>
    </row>
    <row r="663" spans="1:13">
      <c r="A663" s="54"/>
      <c r="B663" s="55"/>
      <c r="C663" s="56"/>
      <c r="D663" s="56"/>
      <c r="E663" s="56"/>
      <c r="F663" s="56"/>
      <c r="G663" s="57"/>
      <c r="H663" s="56"/>
      <c r="I663" s="56"/>
      <c r="J663" s="54"/>
      <c r="K663" s="56"/>
      <c r="L663" s="56"/>
      <c r="M663" s="56"/>
    </row>
    <row r="664" spans="1:13">
      <c r="A664" s="54"/>
      <c r="B664" s="55"/>
      <c r="C664" s="48"/>
      <c r="D664" s="48"/>
      <c r="E664" s="48"/>
      <c r="F664" s="56"/>
      <c r="G664" s="57"/>
      <c r="H664" s="56"/>
      <c r="I664" s="56"/>
      <c r="J664" s="58"/>
      <c r="K664" s="56"/>
      <c r="L664" s="56"/>
      <c r="M664" s="56"/>
    </row>
    <row r="665" spans="1:13">
      <c r="A665" s="54"/>
      <c r="B665" s="55"/>
      <c r="C665" s="56"/>
      <c r="D665" s="56"/>
      <c r="E665" s="56"/>
      <c r="F665" s="56"/>
      <c r="G665" s="57"/>
      <c r="H665" s="56"/>
      <c r="I665" s="56"/>
      <c r="J665" s="54"/>
      <c r="K665" s="56"/>
      <c r="L665" s="56"/>
      <c r="M665" s="56"/>
    </row>
    <row r="666" spans="1:13">
      <c r="A666" s="54"/>
      <c r="B666" s="55"/>
      <c r="C666" s="58"/>
      <c r="D666" s="58"/>
      <c r="E666" s="58"/>
      <c r="F666" s="56"/>
      <c r="G666" s="57"/>
      <c r="H666" s="56"/>
      <c r="I666" s="56"/>
      <c r="J666" s="58"/>
      <c r="K666" s="56"/>
      <c r="L666" s="56"/>
      <c r="M666" s="56"/>
    </row>
    <row r="667" spans="1:13">
      <c r="A667" s="54"/>
      <c r="B667" s="55"/>
      <c r="C667" s="56"/>
      <c r="D667" s="56"/>
      <c r="E667" s="56"/>
      <c r="F667" s="56"/>
      <c r="G667" s="57"/>
      <c r="H667" s="56"/>
      <c r="I667" s="56"/>
      <c r="J667" s="54"/>
      <c r="K667" s="56"/>
      <c r="L667" s="56"/>
      <c r="M667" s="56"/>
    </row>
    <row r="668" spans="1:13">
      <c r="A668" s="54"/>
      <c r="B668" s="55"/>
      <c r="C668" s="48"/>
      <c r="D668" s="48"/>
      <c r="E668" s="48"/>
      <c r="F668" s="56"/>
      <c r="G668" s="57"/>
      <c r="H668" s="56"/>
      <c r="I668" s="56"/>
      <c r="J668" s="58"/>
      <c r="K668" s="56"/>
      <c r="L668" s="56"/>
      <c r="M668" s="56"/>
    </row>
    <row r="669" spans="1:13">
      <c r="A669" s="54"/>
      <c r="B669" s="55"/>
      <c r="C669" s="56"/>
      <c r="D669" s="56"/>
      <c r="E669" s="56"/>
      <c r="F669" s="56"/>
      <c r="G669" s="57"/>
      <c r="H669" s="56"/>
      <c r="I669" s="56"/>
      <c r="J669" s="54"/>
      <c r="K669" s="56"/>
      <c r="L669" s="56"/>
      <c r="M669" s="56"/>
    </row>
    <row r="670" spans="1:13">
      <c r="A670" s="54"/>
      <c r="B670" s="55"/>
      <c r="C670" s="58"/>
      <c r="D670" s="58"/>
      <c r="E670" s="58"/>
      <c r="F670" s="56"/>
      <c r="G670" s="57"/>
      <c r="H670" s="56"/>
      <c r="I670" s="56"/>
      <c r="J670" s="58"/>
      <c r="K670" s="56"/>
      <c r="L670" s="56"/>
      <c r="M670" s="56"/>
    </row>
    <row r="671" spans="1:13">
      <c r="A671" s="54"/>
      <c r="B671" s="55"/>
      <c r="C671" s="56"/>
      <c r="D671" s="56"/>
      <c r="E671" s="56"/>
      <c r="F671" s="56"/>
      <c r="G671" s="57"/>
      <c r="H671" s="56"/>
      <c r="I671" s="56"/>
      <c r="J671" s="54"/>
      <c r="K671" s="56"/>
      <c r="L671" s="56"/>
      <c r="M671" s="56"/>
    </row>
    <row r="672" spans="1:13">
      <c r="A672" s="54"/>
      <c r="B672" s="55"/>
      <c r="C672" s="48"/>
      <c r="D672" s="48"/>
      <c r="E672" s="48"/>
      <c r="F672" s="56"/>
      <c r="G672" s="57"/>
      <c r="H672" s="56"/>
      <c r="I672" s="56"/>
      <c r="J672" s="58"/>
      <c r="K672" s="56"/>
      <c r="L672" s="56"/>
      <c r="M672" s="56"/>
    </row>
    <row r="673" spans="1:13">
      <c r="A673" s="54"/>
      <c r="B673" s="55"/>
      <c r="C673" s="56"/>
      <c r="D673" s="56"/>
      <c r="E673" s="56"/>
      <c r="F673" s="56"/>
      <c r="G673" s="57"/>
      <c r="H673" s="56"/>
      <c r="I673" s="56"/>
      <c r="J673" s="54"/>
      <c r="K673" s="56"/>
      <c r="L673" s="56"/>
      <c r="M673" s="56"/>
    </row>
    <row r="674" spans="1:13">
      <c r="A674" s="54"/>
      <c r="B674" s="55"/>
      <c r="C674" s="58"/>
      <c r="D674" s="58"/>
      <c r="E674" s="58"/>
      <c r="F674" s="56"/>
      <c r="G674" s="57"/>
      <c r="H674" s="56"/>
      <c r="I674" s="56"/>
      <c r="J674" s="58"/>
      <c r="K674" s="56"/>
      <c r="L674" s="56"/>
      <c r="M674" s="56"/>
    </row>
    <row r="675" spans="1:13">
      <c r="A675" s="54"/>
      <c r="B675" s="55"/>
      <c r="C675" s="56"/>
      <c r="D675" s="56"/>
      <c r="E675" s="56"/>
      <c r="F675" s="56"/>
      <c r="G675" s="57"/>
      <c r="H675" s="56"/>
      <c r="I675" s="56"/>
      <c r="J675" s="54"/>
      <c r="K675" s="56"/>
      <c r="L675" s="56"/>
      <c r="M675" s="56"/>
    </row>
    <row r="676" spans="1:13">
      <c r="A676" s="54"/>
      <c r="B676" s="55"/>
      <c r="C676" s="48"/>
      <c r="D676" s="48"/>
      <c r="E676" s="48"/>
      <c r="F676" s="56"/>
      <c r="G676" s="57"/>
      <c r="H676" s="56"/>
      <c r="I676" s="56"/>
      <c r="J676" s="58"/>
      <c r="K676" s="56"/>
      <c r="L676" s="56"/>
      <c r="M676" s="56"/>
    </row>
    <row r="677" spans="1:13">
      <c r="A677" s="54"/>
      <c r="B677" s="55"/>
      <c r="C677" s="56"/>
      <c r="D677" s="56"/>
      <c r="E677" s="56"/>
      <c r="F677" s="56"/>
      <c r="G677" s="57"/>
      <c r="H677" s="56"/>
      <c r="I677" s="56"/>
      <c r="J677" s="54"/>
      <c r="K677" s="56"/>
      <c r="L677" s="56"/>
      <c r="M677" s="56"/>
    </row>
    <row r="678" spans="1:13">
      <c r="A678" s="54"/>
      <c r="B678" s="55"/>
      <c r="C678" s="58"/>
      <c r="D678" s="58"/>
      <c r="E678" s="58"/>
      <c r="F678" s="56"/>
      <c r="G678" s="57"/>
      <c r="H678" s="56"/>
      <c r="I678" s="56"/>
      <c r="J678" s="58"/>
      <c r="K678" s="56"/>
      <c r="L678" s="56"/>
      <c r="M678" s="56"/>
    </row>
    <row r="679" spans="1:13">
      <c r="A679" s="54"/>
      <c r="B679" s="55"/>
      <c r="C679" s="56"/>
      <c r="D679" s="56"/>
      <c r="E679" s="56"/>
      <c r="F679" s="56"/>
      <c r="G679" s="57"/>
      <c r="H679" s="56"/>
      <c r="I679" s="56"/>
      <c r="J679" s="54"/>
      <c r="K679" s="56"/>
      <c r="L679" s="56"/>
      <c r="M679" s="56"/>
    </row>
    <row r="680" spans="1:13">
      <c r="A680" s="54"/>
      <c r="B680" s="55"/>
      <c r="C680" s="48"/>
      <c r="D680" s="48"/>
      <c r="E680" s="48"/>
      <c r="F680" s="56"/>
      <c r="G680" s="57"/>
      <c r="H680" s="56"/>
      <c r="I680" s="56"/>
      <c r="J680" s="58"/>
      <c r="K680" s="56"/>
      <c r="L680" s="56"/>
      <c r="M680" s="56"/>
    </row>
    <row r="681" spans="1:13">
      <c r="A681" s="54"/>
      <c r="B681" s="55"/>
      <c r="C681" s="56"/>
      <c r="D681" s="56"/>
      <c r="E681" s="56"/>
      <c r="F681" s="56"/>
      <c r="G681" s="57"/>
      <c r="H681" s="56"/>
      <c r="I681" s="56"/>
      <c r="J681" s="54"/>
      <c r="K681" s="56"/>
      <c r="L681" s="56"/>
      <c r="M681" s="56"/>
    </row>
    <row r="682" spans="1:13">
      <c r="A682" s="54"/>
      <c r="B682" s="55"/>
      <c r="C682" s="58"/>
      <c r="D682" s="58"/>
      <c r="E682" s="58"/>
      <c r="F682" s="56"/>
      <c r="G682" s="57"/>
      <c r="H682" s="56"/>
      <c r="I682" s="56"/>
      <c r="J682" s="58"/>
      <c r="K682" s="56"/>
      <c r="L682" s="56"/>
      <c r="M682" s="56"/>
    </row>
    <row r="683" spans="1:13">
      <c r="A683" s="54"/>
      <c r="B683" s="55"/>
      <c r="C683" s="56"/>
      <c r="D683" s="56"/>
      <c r="E683" s="56"/>
      <c r="F683" s="56"/>
      <c r="G683" s="57"/>
      <c r="H683" s="56"/>
      <c r="I683" s="56"/>
      <c r="J683" s="54"/>
      <c r="K683" s="56"/>
      <c r="L683" s="56"/>
      <c r="M683" s="56"/>
    </row>
    <row r="684" spans="1:13">
      <c r="A684" s="54"/>
      <c r="B684" s="55"/>
      <c r="C684" s="48"/>
      <c r="D684" s="48"/>
      <c r="E684" s="48"/>
      <c r="F684" s="56"/>
      <c r="G684" s="57"/>
      <c r="H684" s="56"/>
      <c r="I684" s="56"/>
      <c r="J684" s="58"/>
      <c r="K684" s="56"/>
      <c r="L684" s="56"/>
      <c r="M684" s="56"/>
    </row>
    <row r="685" spans="1:13">
      <c r="A685" s="54"/>
      <c r="B685" s="55"/>
      <c r="C685" s="56"/>
      <c r="D685" s="56"/>
      <c r="E685" s="56"/>
      <c r="F685" s="56"/>
      <c r="G685" s="57"/>
      <c r="H685" s="56"/>
      <c r="I685" s="56"/>
      <c r="J685" s="54"/>
      <c r="K685" s="56"/>
      <c r="L685" s="56"/>
      <c r="M685" s="56"/>
    </row>
    <row r="686" spans="1:13">
      <c r="A686" s="54"/>
      <c r="B686" s="55"/>
      <c r="C686" s="58"/>
      <c r="D686" s="58"/>
      <c r="E686" s="58"/>
      <c r="F686" s="56"/>
      <c r="G686" s="57"/>
      <c r="H686" s="56"/>
      <c r="I686" s="56"/>
      <c r="J686" s="58"/>
      <c r="K686" s="56"/>
      <c r="L686" s="56"/>
      <c r="M686" s="56"/>
    </row>
    <row r="687" spans="1:13">
      <c r="A687" s="54"/>
      <c r="B687" s="55"/>
      <c r="C687" s="56"/>
      <c r="D687" s="56"/>
      <c r="E687" s="56"/>
      <c r="F687" s="56"/>
      <c r="G687" s="57"/>
      <c r="H687" s="56"/>
      <c r="I687" s="56"/>
      <c r="J687" s="54"/>
      <c r="K687" s="56"/>
      <c r="L687" s="56"/>
      <c r="M687" s="56"/>
    </row>
    <row r="688" spans="1:13">
      <c r="A688" s="54"/>
      <c r="B688" s="55"/>
      <c r="C688" s="48"/>
      <c r="D688" s="48"/>
      <c r="E688" s="48"/>
      <c r="F688" s="56"/>
      <c r="G688" s="57"/>
      <c r="H688" s="56"/>
      <c r="I688" s="56"/>
      <c r="J688" s="58"/>
      <c r="K688" s="56"/>
      <c r="L688" s="56"/>
      <c r="M688" s="56"/>
    </row>
    <row r="689" spans="1:13">
      <c r="A689" s="54"/>
      <c r="B689" s="55"/>
      <c r="C689" s="56"/>
      <c r="D689" s="56"/>
      <c r="E689" s="56"/>
      <c r="F689" s="56"/>
      <c r="G689" s="57"/>
      <c r="H689" s="56"/>
      <c r="I689" s="56"/>
      <c r="J689" s="54"/>
      <c r="K689" s="56"/>
      <c r="L689" s="56"/>
      <c r="M689" s="56"/>
    </row>
    <row r="690" spans="1:13">
      <c r="A690" s="54"/>
      <c r="B690" s="55"/>
      <c r="C690" s="58"/>
      <c r="D690" s="58"/>
      <c r="E690" s="58"/>
      <c r="F690" s="56"/>
      <c r="G690" s="57"/>
      <c r="H690" s="56"/>
      <c r="I690" s="56"/>
      <c r="J690" s="58"/>
      <c r="K690" s="56"/>
      <c r="L690" s="56"/>
      <c r="M690" s="56"/>
    </row>
    <row r="691" spans="1:13">
      <c r="A691" s="54"/>
      <c r="B691" s="55"/>
      <c r="C691" s="56"/>
      <c r="D691" s="56"/>
      <c r="E691" s="56"/>
      <c r="F691" s="56"/>
      <c r="G691" s="57"/>
      <c r="H691" s="56"/>
      <c r="I691" s="56"/>
      <c r="J691" s="54"/>
      <c r="K691" s="56"/>
      <c r="L691" s="56"/>
      <c r="M691" s="56"/>
    </row>
    <row r="692" spans="1:13">
      <c r="A692" s="54"/>
      <c r="B692" s="55"/>
      <c r="C692" s="48"/>
      <c r="D692" s="48"/>
      <c r="E692" s="48"/>
      <c r="F692" s="56"/>
      <c r="G692" s="57"/>
      <c r="H692" s="56"/>
      <c r="I692" s="56"/>
      <c r="J692" s="58"/>
      <c r="K692" s="56"/>
      <c r="L692" s="56"/>
      <c r="M692" s="56"/>
    </row>
    <row r="693" spans="1:13">
      <c r="A693" s="54"/>
      <c r="B693" s="55"/>
      <c r="C693" s="56"/>
      <c r="D693" s="56"/>
      <c r="E693" s="56"/>
      <c r="F693" s="56"/>
      <c r="G693" s="57"/>
      <c r="H693" s="56"/>
      <c r="I693" s="56"/>
      <c r="J693" s="54"/>
      <c r="K693" s="56"/>
      <c r="L693" s="56"/>
      <c r="M693" s="56"/>
    </row>
    <row r="694" spans="1:13">
      <c r="A694" s="54"/>
      <c r="B694" s="55"/>
      <c r="C694" s="58"/>
      <c r="D694" s="58"/>
      <c r="E694" s="58"/>
      <c r="F694" s="56"/>
      <c r="G694" s="57"/>
      <c r="H694" s="56"/>
      <c r="I694" s="56"/>
      <c r="J694" s="58"/>
      <c r="K694" s="56"/>
      <c r="L694" s="56"/>
      <c r="M694" s="56"/>
    </row>
    <row r="695" spans="1:13">
      <c r="A695" s="54"/>
      <c r="B695" s="55"/>
      <c r="C695" s="56"/>
      <c r="D695" s="56"/>
      <c r="E695" s="56"/>
      <c r="F695" s="56"/>
      <c r="G695" s="57"/>
      <c r="H695" s="56"/>
      <c r="I695" s="56"/>
      <c r="J695" s="54"/>
      <c r="K695" s="56"/>
      <c r="L695" s="56"/>
      <c r="M695" s="56"/>
    </row>
    <row r="696" spans="1:13">
      <c r="A696" s="54"/>
      <c r="B696" s="55"/>
      <c r="C696" s="48"/>
      <c r="D696" s="48"/>
      <c r="E696" s="48"/>
      <c r="F696" s="56"/>
      <c r="G696" s="57"/>
      <c r="H696" s="56"/>
      <c r="I696" s="56"/>
      <c r="J696" s="58"/>
      <c r="K696" s="56"/>
      <c r="L696" s="56"/>
      <c r="M696" s="56"/>
    </row>
    <row r="697" spans="1:13">
      <c r="A697" s="54"/>
      <c r="B697" s="55"/>
      <c r="C697" s="56"/>
      <c r="D697" s="56"/>
      <c r="E697" s="56"/>
      <c r="F697" s="56"/>
      <c r="G697" s="57"/>
      <c r="H697" s="56"/>
      <c r="I697" s="56"/>
      <c r="J697" s="54"/>
      <c r="K697" s="56"/>
      <c r="L697" s="56"/>
      <c r="M697" s="56"/>
    </row>
    <row r="698" spans="1:13">
      <c r="A698" s="54"/>
      <c r="B698" s="55"/>
      <c r="C698" s="58"/>
      <c r="D698" s="58"/>
      <c r="E698" s="58"/>
      <c r="F698" s="56"/>
      <c r="G698" s="57"/>
      <c r="H698" s="56"/>
      <c r="I698" s="56"/>
      <c r="J698" s="58"/>
      <c r="K698" s="56"/>
      <c r="L698" s="56"/>
      <c r="M698" s="56"/>
    </row>
    <row r="699" spans="1:13">
      <c r="A699" s="54"/>
      <c r="B699" s="55"/>
      <c r="C699" s="56"/>
      <c r="D699" s="56"/>
      <c r="E699" s="56"/>
      <c r="F699" s="56"/>
      <c r="G699" s="57"/>
      <c r="H699" s="56"/>
      <c r="I699" s="56"/>
      <c r="J699" s="54"/>
      <c r="K699" s="56"/>
      <c r="L699" s="56"/>
      <c r="M699" s="56"/>
    </row>
    <row r="700" spans="1:13">
      <c r="A700" s="54"/>
      <c r="B700" s="55"/>
      <c r="C700" s="48"/>
      <c r="D700" s="48"/>
      <c r="E700" s="48"/>
      <c r="F700" s="56"/>
      <c r="G700" s="57"/>
      <c r="H700" s="56"/>
      <c r="I700" s="56"/>
      <c r="J700" s="58"/>
      <c r="K700" s="56"/>
      <c r="L700" s="56"/>
      <c r="M700" s="56"/>
    </row>
    <row r="701" spans="1:13">
      <c r="A701" s="54"/>
      <c r="B701" s="55"/>
      <c r="C701" s="56"/>
      <c r="D701" s="56"/>
      <c r="E701" s="56"/>
      <c r="F701" s="56"/>
      <c r="G701" s="57"/>
      <c r="H701" s="56"/>
      <c r="I701" s="56"/>
      <c r="J701" s="54"/>
      <c r="K701" s="56"/>
      <c r="L701" s="56"/>
      <c r="M701" s="56"/>
    </row>
    <row r="702" spans="1:13">
      <c r="A702" s="54"/>
      <c r="B702" s="55"/>
      <c r="C702" s="58"/>
      <c r="D702" s="58"/>
      <c r="E702" s="58"/>
      <c r="F702" s="56"/>
      <c r="G702" s="57"/>
      <c r="H702" s="56"/>
      <c r="I702" s="56"/>
      <c r="J702" s="58"/>
      <c r="K702" s="56"/>
      <c r="L702" s="56"/>
      <c r="M702" s="56"/>
    </row>
    <row r="703" spans="1:13">
      <c r="A703" s="54"/>
      <c r="B703" s="55"/>
      <c r="C703" s="56"/>
      <c r="D703" s="56"/>
      <c r="E703" s="56"/>
      <c r="F703" s="56"/>
      <c r="G703" s="57"/>
      <c r="H703" s="56"/>
      <c r="I703" s="56"/>
      <c r="J703" s="54"/>
      <c r="K703" s="56"/>
      <c r="L703" s="56"/>
      <c r="M703" s="56"/>
    </row>
    <row r="704" spans="1:13">
      <c r="A704" s="54"/>
      <c r="B704" s="55"/>
      <c r="C704" s="48"/>
      <c r="D704" s="48"/>
      <c r="E704" s="48"/>
      <c r="F704" s="56"/>
      <c r="G704" s="57"/>
      <c r="H704" s="56"/>
      <c r="I704" s="56"/>
      <c r="J704" s="58"/>
      <c r="K704" s="56"/>
      <c r="L704" s="56"/>
      <c r="M704" s="56"/>
    </row>
    <row r="705" spans="1:13">
      <c r="A705" s="54"/>
      <c r="B705" s="55"/>
      <c r="C705" s="56"/>
      <c r="D705" s="56"/>
      <c r="E705" s="56"/>
      <c r="F705" s="56"/>
      <c r="G705" s="57"/>
      <c r="H705" s="56"/>
      <c r="I705" s="56"/>
      <c r="J705" s="54"/>
      <c r="K705" s="56"/>
      <c r="L705" s="56"/>
      <c r="M705" s="56"/>
    </row>
    <row r="706" spans="1:13">
      <c r="A706" s="54"/>
      <c r="B706" s="55"/>
      <c r="C706" s="58"/>
      <c r="D706" s="58"/>
      <c r="E706" s="58"/>
      <c r="F706" s="56"/>
      <c r="G706" s="57"/>
      <c r="H706" s="56"/>
      <c r="I706" s="56"/>
      <c r="J706" s="58"/>
      <c r="K706" s="56"/>
      <c r="L706" s="56"/>
      <c r="M706" s="56"/>
    </row>
    <row r="707" spans="1:13">
      <c r="A707" s="54"/>
      <c r="B707" s="55"/>
      <c r="C707" s="56"/>
      <c r="D707" s="56"/>
      <c r="E707" s="56"/>
      <c r="F707" s="56"/>
      <c r="G707" s="57"/>
      <c r="H707" s="56"/>
      <c r="I707" s="56"/>
      <c r="J707" s="54"/>
      <c r="K707" s="56"/>
      <c r="L707" s="56"/>
      <c r="M707" s="56"/>
    </row>
    <row r="708" spans="1:13">
      <c r="A708" s="54"/>
      <c r="B708" s="55"/>
      <c r="C708" s="48"/>
      <c r="D708" s="48"/>
      <c r="E708" s="48"/>
      <c r="F708" s="56"/>
      <c r="G708" s="57"/>
      <c r="H708" s="56"/>
      <c r="I708" s="56"/>
      <c r="J708" s="58"/>
      <c r="K708" s="56"/>
      <c r="L708" s="56"/>
      <c r="M708" s="56"/>
    </row>
    <row r="709" spans="1:13">
      <c r="A709" s="54"/>
      <c r="B709" s="55"/>
      <c r="C709" s="56"/>
      <c r="D709" s="56"/>
      <c r="E709" s="56"/>
      <c r="F709" s="56"/>
      <c r="G709" s="57"/>
      <c r="H709" s="56"/>
      <c r="I709" s="56"/>
      <c r="J709" s="54"/>
      <c r="K709" s="56"/>
      <c r="L709" s="56"/>
      <c r="M709" s="56"/>
    </row>
    <row r="710" spans="1:13">
      <c r="A710" s="54"/>
      <c r="B710" s="55"/>
      <c r="C710" s="58"/>
      <c r="D710" s="58"/>
      <c r="E710" s="58"/>
      <c r="F710" s="56"/>
      <c r="G710" s="57"/>
      <c r="H710" s="56"/>
      <c r="I710" s="56"/>
      <c r="J710" s="58"/>
      <c r="K710" s="56"/>
      <c r="L710" s="56"/>
      <c r="M710" s="56"/>
    </row>
    <row r="711" spans="1:13">
      <c r="A711" s="54"/>
      <c r="B711" s="55"/>
      <c r="C711" s="56"/>
      <c r="D711" s="56"/>
      <c r="E711" s="56"/>
      <c r="F711" s="56"/>
      <c r="G711" s="57"/>
      <c r="H711" s="56"/>
      <c r="I711" s="56"/>
      <c r="J711" s="54"/>
      <c r="K711" s="56"/>
      <c r="L711" s="56"/>
      <c r="M711" s="56"/>
    </row>
    <row r="712" spans="1:13">
      <c r="A712" s="54"/>
      <c r="B712" s="55"/>
      <c r="C712" s="48"/>
      <c r="D712" s="48"/>
      <c r="E712" s="48"/>
      <c r="F712" s="56"/>
      <c r="G712" s="57"/>
      <c r="H712" s="56"/>
      <c r="I712" s="56"/>
      <c r="J712" s="58"/>
      <c r="K712" s="56"/>
      <c r="L712" s="56"/>
      <c r="M712" s="56"/>
    </row>
    <row r="713" spans="1:13">
      <c r="A713" s="54"/>
      <c r="B713" s="55"/>
      <c r="C713" s="56"/>
      <c r="D713" s="56"/>
      <c r="E713" s="56"/>
      <c r="F713" s="56"/>
      <c r="G713" s="57"/>
      <c r="H713" s="56"/>
      <c r="I713" s="56"/>
      <c r="J713" s="54"/>
      <c r="K713" s="56"/>
      <c r="L713" s="56"/>
      <c r="M713" s="56"/>
    </row>
    <row r="714" spans="1:13">
      <c r="A714" s="54"/>
      <c r="B714" s="55"/>
      <c r="C714" s="58"/>
      <c r="D714" s="58"/>
      <c r="E714" s="58"/>
      <c r="F714" s="56"/>
      <c r="G714" s="57"/>
      <c r="H714" s="56"/>
      <c r="I714" s="56"/>
      <c r="J714" s="58"/>
      <c r="K714" s="56"/>
      <c r="L714" s="56"/>
      <c r="M714" s="56"/>
    </row>
    <row r="715" spans="1:13">
      <c r="A715" s="54"/>
      <c r="B715" s="55"/>
      <c r="C715" s="56"/>
      <c r="D715" s="56"/>
      <c r="E715" s="56"/>
      <c r="F715" s="56"/>
      <c r="G715" s="57"/>
      <c r="H715" s="56"/>
      <c r="I715" s="56"/>
      <c r="J715" s="54"/>
      <c r="K715" s="56"/>
      <c r="L715" s="56"/>
      <c r="M715" s="56"/>
    </row>
    <row r="716" spans="1:13">
      <c r="A716" s="54"/>
      <c r="B716" s="55"/>
      <c r="C716" s="48"/>
      <c r="D716" s="48"/>
      <c r="E716" s="48"/>
      <c r="F716" s="56"/>
      <c r="G716" s="57"/>
      <c r="H716" s="56"/>
      <c r="I716" s="56"/>
      <c r="J716" s="58"/>
      <c r="K716" s="56"/>
      <c r="L716" s="56"/>
      <c r="M716" s="56"/>
    </row>
    <row r="717" spans="1:13">
      <c r="A717" s="54"/>
      <c r="B717" s="55"/>
      <c r="C717" s="56"/>
      <c r="D717" s="56"/>
      <c r="E717" s="56"/>
      <c r="F717" s="56"/>
      <c r="G717" s="57"/>
      <c r="H717" s="56"/>
      <c r="I717" s="56"/>
      <c r="J717" s="54"/>
      <c r="K717" s="56"/>
      <c r="L717" s="56"/>
      <c r="M717" s="56"/>
    </row>
    <row r="718" spans="1:13">
      <c r="A718" s="54"/>
      <c r="B718" s="55"/>
      <c r="C718" s="58"/>
      <c r="D718" s="58"/>
      <c r="E718" s="58"/>
      <c r="F718" s="56"/>
      <c r="G718" s="57"/>
      <c r="H718" s="56"/>
      <c r="I718" s="56"/>
      <c r="J718" s="58"/>
      <c r="K718" s="56"/>
      <c r="L718" s="56"/>
      <c r="M718" s="56"/>
    </row>
    <row r="719" spans="1:13">
      <c r="A719" s="54"/>
      <c r="B719" s="55"/>
      <c r="C719" s="56"/>
      <c r="D719" s="56"/>
      <c r="E719" s="56"/>
      <c r="F719" s="56"/>
      <c r="G719" s="57"/>
      <c r="H719" s="56"/>
      <c r="I719" s="56"/>
      <c r="J719" s="54"/>
      <c r="K719" s="56"/>
      <c r="L719" s="56"/>
      <c r="M719" s="56"/>
    </row>
    <row r="720" spans="1:13">
      <c r="A720" s="54"/>
      <c r="B720" s="55"/>
      <c r="C720" s="48"/>
      <c r="D720" s="48"/>
      <c r="E720" s="48"/>
      <c r="F720" s="56"/>
      <c r="G720" s="57"/>
      <c r="H720" s="56"/>
      <c r="I720" s="56"/>
      <c r="J720" s="58"/>
      <c r="K720" s="56"/>
      <c r="L720" s="56"/>
      <c r="M720" s="56"/>
    </row>
    <row r="721" spans="1:13">
      <c r="A721" s="54"/>
      <c r="B721" s="55"/>
      <c r="C721" s="56"/>
      <c r="D721" s="56"/>
      <c r="E721" s="56"/>
      <c r="F721" s="56"/>
      <c r="G721" s="57"/>
      <c r="H721" s="56"/>
      <c r="I721" s="56"/>
      <c r="J721" s="54"/>
      <c r="K721" s="56"/>
      <c r="L721" s="56"/>
      <c r="M721" s="56"/>
    </row>
    <row r="722" spans="1:13">
      <c r="A722" s="54"/>
      <c r="B722" s="55"/>
      <c r="C722" s="58"/>
      <c r="D722" s="58"/>
      <c r="E722" s="58"/>
      <c r="F722" s="56"/>
      <c r="G722" s="57"/>
      <c r="H722" s="56"/>
      <c r="I722" s="56"/>
      <c r="J722" s="58"/>
      <c r="K722" s="56"/>
      <c r="L722" s="56"/>
      <c r="M722" s="56"/>
    </row>
    <row r="723" spans="1:13">
      <c r="A723" s="54"/>
      <c r="B723" s="55"/>
      <c r="C723" s="56"/>
      <c r="D723" s="56"/>
      <c r="E723" s="56"/>
      <c r="F723" s="56"/>
      <c r="G723" s="57"/>
      <c r="H723" s="56"/>
      <c r="I723" s="56"/>
      <c r="J723" s="54"/>
      <c r="K723" s="56"/>
      <c r="L723" s="56"/>
      <c r="M723" s="56"/>
    </row>
    <row r="724" spans="1:13">
      <c r="A724" s="54"/>
      <c r="B724" s="55"/>
      <c r="C724" s="48"/>
      <c r="D724" s="48"/>
      <c r="E724" s="48"/>
      <c r="F724" s="56"/>
      <c r="G724" s="57"/>
      <c r="H724" s="56"/>
      <c r="I724" s="56"/>
      <c r="J724" s="58"/>
      <c r="K724" s="56"/>
      <c r="L724" s="56"/>
      <c r="M724" s="56"/>
    </row>
    <row r="725" spans="1:13">
      <c r="A725" s="54"/>
      <c r="B725" s="55"/>
      <c r="C725" s="56"/>
      <c r="D725" s="56"/>
      <c r="E725" s="56"/>
      <c r="F725" s="56"/>
      <c r="G725" s="57"/>
      <c r="H725" s="56"/>
      <c r="I725" s="56"/>
      <c r="J725" s="54"/>
      <c r="K725" s="56"/>
      <c r="L725" s="56"/>
      <c r="M725" s="56"/>
    </row>
    <row r="726" spans="1:13">
      <c r="A726" s="54"/>
      <c r="B726" s="55"/>
      <c r="C726" s="58"/>
      <c r="D726" s="58"/>
      <c r="E726" s="58"/>
      <c r="F726" s="56"/>
      <c r="G726" s="57"/>
      <c r="H726" s="56"/>
      <c r="I726" s="56"/>
      <c r="J726" s="58"/>
      <c r="K726" s="56"/>
      <c r="L726" s="56"/>
      <c r="M726" s="56"/>
    </row>
    <row r="727" spans="1:13">
      <c r="A727" s="54"/>
      <c r="B727" s="55"/>
      <c r="C727" s="56"/>
      <c r="D727" s="56"/>
      <c r="E727" s="56"/>
      <c r="F727" s="56"/>
      <c r="G727" s="57"/>
      <c r="H727" s="56"/>
      <c r="I727" s="56"/>
      <c r="J727" s="54"/>
      <c r="K727" s="56"/>
      <c r="L727" s="56"/>
      <c r="M727" s="56"/>
    </row>
    <row r="728" spans="1:13">
      <c r="A728" s="54"/>
      <c r="B728" s="55"/>
      <c r="C728" s="48"/>
      <c r="D728" s="48"/>
      <c r="E728" s="48"/>
      <c r="F728" s="56"/>
      <c r="G728" s="57"/>
      <c r="H728" s="56"/>
      <c r="I728" s="56"/>
      <c r="J728" s="58"/>
      <c r="K728" s="56"/>
      <c r="L728" s="56"/>
      <c r="M728" s="56"/>
    </row>
    <row r="729" spans="1:13">
      <c r="A729" s="54"/>
      <c r="B729" s="55"/>
      <c r="C729" s="56"/>
      <c r="D729" s="56"/>
      <c r="E729" s="56"/>
      <c r="F729" s="56"/>
      <c r="G729" s="57"/>
      <c r="H729" s="56"/>
      <c r="I729" s="56"/>
      <c r="J729" s="54"/>
      <c r="K729" s="56"/>
      <c r="L729" s="56"/>
      <c r="M729" s="56"/>
    </row>
    <row r="730" spans="1:13">
      <c r="A730" s="54"/>
      <c r="B730" s="55"/>
      <c r="C730" s="58"/>
      <c r="D730" s="58"/>
      <c r="E730" s="58"/>
      <c r="F730" s="56"/>
      <c r="G730" s="57"/>
      <c r="H730" s="56"/>
      <c r="I730" s="56"/>
      <c r="J730" s="58"/>
      <c r="K730" s="56"/>
      <c r="L730" s="56"/>
      <c r="M730" s="56"/>
    </row>
    <row r="731" spans="1:13">
      <c r="A731" s="54"/>
      <c r="B731" s="55"/>
      <c r="C731" s="56"/>
      <c r="D731" s="56"/>
      <c r="E731" s="56"/>
      <c r="F731" s="56"/>
      <c r="G731" s="57"/>
      <c r="H731" s="56"/>
      <c r="I731" s="56"/>
      <c r="J731" s="54"/>
      <c r="K731" s="56"/>
      <c r="L731" s="56"/>
      <c r="M731" s="56"/>
    </row>
    <row r="732" spans="1:13">
      <c r="A732" s="54"/>
      <c r="B732" s="55"/>
      <c r="C732" s="48"/>
      <c r="D732" s="48"/>
      <c r="E732" s="48"/>
      <c r="F732" s="56"/>
      <c r="G732" s="57"/>
      <c r="H732" s="56"/>
      <c r="I732" s="56"/>
      <c r="J732" s="58"/>
      <c r="K732" s="56"/>
      <c r="L732" s="56"/>
      <c r="M732" s="56"/>
    </row>
    <row r="733" spans="1:13">
      <c r="A733" s="54"/>
      <c r="B733" s="55"/>
      <c r="C733" s="56"/>
      <c r="D733" s="56"/>
      <c r="E733" s="56"/>
      <c r="F733" s="56"/>
      <c r="G733" s="57"/>
      <c r="H733" s="56"/>
      <c r="I733" s="56"/>
      <c r="J733" s="54"/>
      <c r="K733" s="56"/>
      <c r="L733" s="56"/>
      <c r="M733" s="56"/>
    </row>
    <row r="734" spans="1:13">
      <c r="A734" s="54"/>
      <c r="B734" s="55"/>
      <c r="C734" s="58"/>
      <c r="D734" s="58"/>
      <c r="E734" s="58"/>
      <c r="F734" s="56"/>
      <c r="G734" s="57"/>
      <c r="H734" s="56"/>
      <c r="I734" s="56"/>
      <c r="J734" s="58"/>
      <c r="K734" s="56"/>
      <c r="L734" s="56"/>
      <c r="M734" s="56"/>
    </row>
    <row r="735" spans="1:13">
      <c r="A735" s="54"/>
      <c r="B735" s="55"/>
      <c r="C735" s="56"/>
      <c r="D735" s="56"/>
      <c r="E735" s="56"/>
      <c r="F735" s="56"/>
      <c r="G735" s="57"/>
      <c r="H735" s="56"/>
      <c r="I735" s="56"/>
      <c r="J735" s="54"/>
      <c r="K735" s="56"/>
      <c r="L735" s="56"/>
      <c r="M735" s="56"/>
    </row>
    <row r="736" spans="1:13">
      <c r="A736" s="54"/>
      <c r="B736" s="55"/>
      <c r="C736" s="48"/>
      <c r="D736" s="48"/>
      <c r="E736" s="48"/>
      <c r="F736" s="56"/>
      <c r="G736" s="57"/>
      <c r="H736" s="56"/>
      <c r="I736" s="56"/>
      <c r="J736" s="58"/>
      <c r="K736" s="56"/>
      <c r="L736" s="56"/>
      <c r="M736" s="56"/>
    </row>
    <row r="737" spans="1:13">
      <c r="A737" s="54"/>
      <c r="B737" s="55"/>
      <c r="C737" s="56"/>
      <c r="D737" s="56"/>
      <c r="E737" s="56"/>
      <c r="F737" s="56"/>
      <c r="G737" s="57"/>
      <c r="H737" s="56"/>
      <c r="I737" s="56"/>
      <c r="J737" s="54"/>
      <c r="K737" s="56"/>
      <c r="L737" s="56"/>
      <c r="M737" s="56"/>
    </row>
    <row r="738" spans="1:13">
      <c r="A738" s="54"/>
      <c r="B738" s="55"/>
      <c r="C738" s="58"/>
      <c r="D738" s="58"/>
      <c r="E738" s="58"/>
      <c r="F738" s="56"/>
      <c r="G738" s="57"/>
      <c r="H738" s="56"/>
      <c r="I738" s="56"/>
      <c r="J738" s="58"/>
      <c r="K738" s="56"/>
      <c r="L738" s="56"/>
      <c r="M738" s="56"/>
    </row>
    <row r="739" spans="1:13">
      <c r="A739" s="54"/>
      <c r="B739" s="55"/>
      <c r="C739" s="56"/>
      <c r="D739" s="56"/>
      <c r="E739" s="56"/>
      <c r="F739" s="56"/>
      <c r="G739" s="57"/>
      <c r="H739" s="56"/>
      <c r="I739" s="56"/>
      <c r="J739" s="54"/>
      <c r="K739" s="56"/>
      <c r="L739" s="56"/>
      <c r="M739" s="56"/>
    </row>
    <row r="740" spans="1:13">
      <c r="A740" s="54"/>
      <c r="B740" s="55"/>
      <c r="C740" s="48"/>
      <c r="D740" s="48"/>
      <c r="E740" s="48"/>
      <c r="F740" s="56"/>
      <c r="G740" s="57"/>
      <c r="H740" s="56"/>
      <c r="I740" s="56"/>
      <c r="J740" s="58"/>
      <c r="K740" s="56"/>
      <c r="L740" s="56"/>
      <c r="M740" s="56"/>
    </row>
    <row r="741" spans="1:13">
      <c r="A741" s="54"/>
      <c r="B741" s="55"/>
      <c r="C741" s="56"/>
      <c r="D741" s="56"/>
      <c r="E741" s="56"/>
      <c r="F741" s="56"/>
      <c r="G741" s="57"/>
      <c r="H741" s="56"/>
      <c r="I741" s="56"/>
      <c r="J741" s="54"/>
      <c r="K741" s="56"/>
      <c r="L741" s="56"/>
      <c r="M741" s="56"/>
    </row>
    <row r="742" spans="1:13">
      <c r="A742" s="54"/>
      <c r="B742" s="55"/>
      <c r="C742" s="58"/>
      <c r="D742" s="58"/>
      <c r="E742" s="58"/>
      <c r="F742" s="56"/>
      <c r="G742" s="57"/>
      <c r="H742" s="56"/>
      <c r="I742" s="56"/>
      <c r="J742" s="58"/>
      <c r="K742" s="56"/>
      <c r="L742" s="56"/>
      <c r="M742" s="56"/>
    </row>
    <row r="743" spans="1:13">
      <c r="A743" s="54"/>
      <c r="B743" s="55"/>
      <c r="C743" s="56"/>
      <c r="D743" s="56"/>
      <c r="E743" s="56"/>
      <c r="F743" s="56"/>
      <c r="G743" s="57"/>
      <c r="H743" s="56"/>
      <c r="I743" s="56"/>
      <c r="J743" s="54"/>
      <c r="K743" s="56"/>
      <c r="L743" s="56"/>
      <c r="M743" s="56"/>
    </row>
    <row r="744" spans="1:13">
      <c r="A744" s="54"/>
      <c r="B744" s="55"/>
      <c r="C744" s="48"/>
      <c r="D744" s="48"/>
      <c r="E744" s="48"/>
      <c r="F744" s="56"/>
      <c r="G744" s="57"/>
      <c r="H744" s="56"/>
      <c r="I744" s="56"/>
      <c r="J744" s="58"/>
      <c r="K744" s="56"/>
      <c r="L744" s="56"/>
      <c r="M744" s="56"/>
    </row>
    <row r="745" spans="1:13">
      <c r="A745" s="54"/>
      <c r="B745" s="55"/>
      <c r="C745" s="56"/>
      <c r="D745" s="56"/>
      <c r="E745" s="56"/>
      <c r="F745" s="56"/>
      <c r="G745" s="57"/>
      <c r="H745" s="56"/>
      <c r="I745" s="56"/>
      <c r="J745" s="54"/>
      <c r="K745" s="56"/>
      <c r="L745" s="56"/>
      <c r="M745" s="56"/>
    </row>
    <row r="746" spans="1:13">
      <c r="A746" s="54"/>
      <c r="B746" s="55"/>
      <c r="C746" s="58"/>
      <c r="D746" s="58"/>
      <c r="E746" s="58"/>
      <c r="F746" s="56"/>
      <c r="G746" s="57"/>
      <c r="H746" s="56"/>
      <c r="I746" s="56"/>
      <c r="J746" s="58"/>
      <c r="K746" s="56"/>
      <c r="L746" s="56"/>
      <c r="M746" s="56"/>
    </row>
    <row r="747" spans="1:13">
      <c r="A747" s="54"/>
      <c r="B747" s="55"/>
      <c r="C747" s="56"/>
      <c r="D747" s="56"/>
      <c r="E747" s="56"/>
      <c r="F747" s="56"/>
      <c r="G747" s="57"/>
      <c r="H747" s="56"/>
      <c r="I747" s="56"/>
      <c r="J747" s="54"/>
      <c r="K747" s="56"/>
      <c r="L747" s="56"/>
      <c r="M747" s="56"/>
    </row>
    <row r="748" spans="1:13">
      <c r="A748" s="54"/>
      <c r="B748" s="55"/>
      <c r="C748" s="48"/>
      <c r="D748" s="48"/>
      <c r="E748" s="48"/>
      <c r="F748" s="56"/>
      <c r="G748" s="57"/>
      <c r="H748" s="56"/>
      <c r="I748" s="56"/>
      <c r="J748" s="58"/>
      <c r="K748" s="56"/>
      <c r="L748" s="56"/>
      <c r="M748" s="56"/>
    </row>
    <row r="749" spans="1:13">
      <c r="A749" s="54"/>
      <c r="B749" s="55"/>
      <c r="C749" s="56"/>
      <c r="D749" s="56"/>
      <c r="E749" s="56"/>
      <c r="F749" s="56"/>
      <c r="G749" s="57"/>
      <c r="H749" s="56"/>
      <c r="I749" s="56"/>
      <c r="J749" s="54"/>
      <c r="K749" s="56"/>
      <c r="L749" s="56"/>
      <c r="M749" s="56"/>
    </row>
    <row r="750" spans="1:13">
      <c r="A750" s="54"/>
      <c r="B750" s="55"/>
      <c r="C750" s="58"/>
      <c r="D750" s="58"/>
      <c r="E750" s="58"/>
      <c r="F750" s="56"/>
      <c r="G750" s="57"/>
      <c r="H750" s="56"/>
      <c r="I750" s="56"/>
      <c r="J750" s="58"/>
      <c r="K750" s="56"/>
      <c r="L750" s="56"/>
      <c r="M750" s="56"/>
    </row>
    <row r="751" spans="1:13">
      <c r="A751" s="54"/>
      <c r="B751" s="55"/>
      <c r="C751" s="56"/>
      <c r="D751" s="56"/>
      <c r="E751" s="56"/>
      <c r="F751" s="56"/>
      <c r="G751" s="57"/>
      <c r="H751" s="56"/>
      <c r="I751" s="56"/>
      <c r="J751" s="54"/>
      <c r="K751" s="56"/>
      <c r="L751" s="56"/>
      <c r="M751" s="56"/>
    </row>
    <row r="752" spans="1:13">
      <c r="A752" s="54"/>
      <c r="B752" s="55"/>
      <c r="C752" s="48"/>
      <c r="D752" s="48"/>
      <c r="E752" s="48"/>
      <c r="F752" s="56"/>
      <c r="G752" s="57"/>
      <c r="H752" s="56"/>
      <c r="I752" s="56"/>
      <c r="J752" s="58"/>
      <c r="K752" s="56"/>
      <c r="L752" s="56"/>
      <c r="M752" s="56"/>
    </row>
    <row r="753" spans="1:13">
      <c r="A753" s="54"/>
      <c r="B753" s="55"/>
      <c r="C753" s="56"/>
      <c r="D753" s="56"/>
      <c r="E753" s="56"/>
      <c r="F753" s="56"/>
      <c r="G753" s="57"/>
      <c r="H753" s="56"/>
      <c r="I753" s="56"/>
      <c r="J753" s="54"/>
      <c r="K753" s="56"/>
      <c r="L753" s="56"/>
      <c r="M753" s="56"/>
    </row>
    <row r="754" spans="1:13">
      <c r="A754" s="54"/>
      <c r="B754" s="55"/>
      <c r="C754" s="58"/>
      <c r="D754" s="58"/>
      <c r="E754" s="58"/>
      <c r="F754" s="56"/>
      <c r="G754" s="57"/>
      <c r="H754" s="56"/>
      <c r="I754" s="56"/>
      <c r="J754" s="58"/>
      <c r="K754" s="56"/>
      <c r="L754" s="56"/>
      <c r="M754" s="56"/>
    </row>
    <row r="755" spans="1:13">
      <c r="A755" s="54"/>
      <c r="B755" s="55"/>
      <c r="C755" s="56"/>
      <c r="D755" s="56"/>
      <c r="E755" s="56"/>
      <c r="F755" s="56"/>
      <c r="G755" s="57"/>
      <c r="H755" s="56"/>
      <c r="I755" s="56"/>
      <c r="J755" s="54"/>
      <c r="K755" s="56"/>
      <c r="L755" s="56"/>
      <c r="M755" s="56"/>
    </row>
    <row r="756" spans="1:13">
      <c r="A756" s="54"/>
      <c r="B756" s="55"/>
      <c r="C756" s="48"/>
      <c r="D756" s="48"/>
      <c r="E756" s="48"/>
      <c r="F756" s="56"/>
      <c r="G756" s="57"/>
      <c r="H756" s="56"/>
      <c r="I756" s="56"/>
      <c r="J756" s="58"/>
      <c r="K756" s="56"/>
      <c r="L756" s="56"/>
      <c r="M756" s="56"/>
    </row>
    <row r="757" spans="1:13">
      <c r="A757" s="54"/>
      <c r="B757" s="55"/>
      <c r="C757" s="56"/>
      <c r="D757" s="56"/>
      <c r="E757" s="56"/>
      <c r="F757" s="56"/>
      <c r="G757" s="57"/>
      <c r="H757" s="56"/>
      <c r="I757" s="56"/>
      <c r="J757" s="54"/>
      <c r="K757" s="56"/>
      <c r="L757" s="56"/>
      <c r="M757" s="56"/>
    </row>
    <row r="758" spans="1:13">
      <c r="A758" s="54"/>
      <c r="B758" s="55"/>
      <c r="C758" s="58"/>
      <c r="D758" s="58"/>
      <c r="E758" s="58"/>
      <c r="F758" s="56"/>
      <c r="G758" s="57"/>
      <c r="H758" s="56"/>
      <c r="I758" s="56"/>
      <c r="J758" s="58"/>
      <c r="K758" s="56"/>
      <c r="L758" s="56"/>
      <c r="M758" s="56"/>
    </row>
    <row r="759" spans="1:13">
      <c r="A759" s="54"/>
      <c r="B759" s="55"/>
      <c r="C759" s="56"/>
      <c r="D759" s="56"/>
      <c r="E759" s="56"/>
      <c r="F759" s="56"/>
      <c r="G759" s="57"/>
      <c r="H759" s="56"/>
      <c r="I759" s="56"/>
      <c r="J759" s="54"/>
      <c r="K759" s="56"/>
      <c r="L759" s="56"/>
      <c r="M759" s="56"/>
    </row>
    <row r="760" spans="1:13">
      <c r="A760" s="54"/>
      <c r="B760" s="55"/>
      <c r="C760" s="48"/>
      <c r="D760" s="48"/>
      <c r="E760" s="48"/>
      <c r="F760" s="56"/>
      <c r="G760" s="57"/>
      <c r="H760" s="56"/>
      <c r="I760" s="56"/>
      <c r="J760" s="58"/>
      <c r="K760" s="56"/>
      <c r="L760" s="56"/>
      <c r="M760" s="56"/>
    </row>
    <row r="761" spans="1:13">
      <c r="A761" s="54"/>
      <c r="B761" s="55"/>
      <c r="C761" s="56"/>
      <c r="D761" s="56"/>
      <c r="E761" s="56"/>
      <c r="F761" s="56"/>
      <c r="G761" s="57"/>
      <c r="H761" s="56"/>
      <c r="I761" s="56"/>
      <c r="J761" s="54"/>
      <c r="K761" s="56"/>
      <c r="L761" s="56"/>
      <c r="M761" s="56"/>
    </row>
    <row r="762" spans="1:13">
      <c r="A762" s="54"/>
      <c r="B762" s="55"/>
      <c r="C762" s="58"/>
      <c r="D762" s="58"/>
      <c r="E762" s="58"/>
      <c r="F762" s="56"/>
      <c r="G762" s="57"/>
      <c r="H762" s="56"/>
      <c r="I762" s="56"/>
      <c r="J762" s="58"/>
      <c r="K762" s="56"/>
      <c r="L762" s="56"/>
      <c r="M762" s="56"/>
    </row>
    <row r="763" spans="1:13">
      <c r="A763" s="54"/>
      <c r="B763" s="55"/>
      <c r="C763" s="56"/>
      <c r="D763" s="56"/>
      <c r="E763" s="56"/>
      <c r="F763" s="56"/>
      <c r="G763" s="57"/>
      <c r="H763" s="56"/>
      <c r="I763" s="56"/>
      <c r="J763" s="54"/>
      <c r="K763" s="56"/>
      <c r="L763" s="56"/>
      <c r="M763" s="56"/>
    </row>
    <row r="764" spans="1:13">
      <c r="A764" s="54"/>
      <c r="B764" s="55"/>
      <c r="C764" s="48"/>
      <c r="D764" s="48"/>
      <c r="E764" s="48"/>
      <c r="F764" s="56"/>
      <c r="G764" s="57"/>
      <c r="H764" s="56"/>
      <c r="I764" s="56"/>
      <c r="J764" s="58"/>
      <c r="K764" s="56"/>
      <c r="L764" s="56"/>
      <c r="M764" s="56"/>
    </row>
    <row r="765" spans="1:13">
      <c r="A765" s="54"/>
      <c r="B765" s="55"/>
      <c r="C765" s="56"/>
      <c r="D765" s="56"/>
      <c r="E765" s="56"/>
      <c r="F765" s="56"/>
      <c r="G765" s="57"/>
      <c r="H765" s="56"/>
      <c r="I765" s="56"/>
      <c r="J765" s="54"/>
      <c r="K765" s="56"/>
      <c r="L765" s="56"/>
      <c r="M765" s="56"/>
    </row>
    <row r="766" spans="1:13">
      <c r="A766" s="54"/>
      <c r="B766" s="55"/>
      <c r="C766" s="58"/>
      <c r="D766" s="58"/>
      <c r="E766" s="58"/>
      <c r="F766" s="56"/>
      <c r="G766" s="57"/>
      <c r="H766" s="56"/>
      <c r="I766" s="56"/>
      <c r="J766" s="58"/>
      <c r="K766" s="56"/>
      <c r="L766" s="56"/>
      <c r="M766" s="56"/>
    </row>
    <row r="767" spans="1:13">
      <c r="A767" s="54"/>
      <c r="B767" s="55"/>
      <c r="C767" s="56"/>
      <c r="D767" s="56"/>
      <c r="E767" s="56"/>
      <c r="F767" s="56"/>
      <c r="G767" s="57"/>
      <c r="H767" s="56"/>
      <c r="I767" s="56"/>
      <c r="J767" s="54"/>
      <c r="K767" s="56"/>
      <c r="L767" s="56"/>
      <c r="M767" s="56"/>
    </row>
    <row r="768" spans="1:13">
      <c r="A768" s="54"/>
      <c r="B768" s="55"/>
      <c r="C768" s="48"/>
      <c r="D768" s="48"/>
      <c r="E768" s="48"/>
      <c r="F768" s="56"/>
      <c r="G768" s="57"/>
      <c r="H768" s="56"/>
      <c r="I768" s="56"/>
      <c r="J768" s="58"/>
      <c r="K768" s="56"/>
      <c r="L768" s="56"/>
      <c r="M768" s="56"/>
    </row>
    <row r="769" spans="1:13">
      <c r="A769" s="54"/>
      <c r="B769" s="55"/>
      <c r="C769" s="56"/>
      <c r="D769" s="56"/>
      <c r="E769" s="56"/>
      <c r="F769" s="56"/>
      <c r="G769" s="57"/>
      <c r="H769" s="56"/>
      <c r="I769" s="56"/>
      <c r="J769" s="54"/>
      <c r="K769" s="56"/>
      <c r="L769" s="56"/>
      <c r="M769" s="56"/>
    </row>
    <row r="770" spans="1:13">
      <c r="A770" s="54"/>
      <c r="B770" s="55"/>
      <c r="C770" s="58"/>
      <c r="D770" s="58"/>
      <c r="E770" s="58"/>
      <c r="F770" s="56"/>
      <c r="G770" s="57"/>
      <c r="H770" s="56"/>
      <c r="I770" s="56"/>
      <c r="J770" s="58"/>
      <c r="K770" s="56"/>
      <c r="L770" s="56"/>
      <c r="M770" s="56"/>
    </row>
    <row r="771" spans="1:13">
      <c r="A771" s="54"/>
      <c r="B771" s="55"/>
      <c r="C771" s="56"/>
      <c r="D771" s="56"/>
      <c r="E771" s="56"/>
      <c r="F771" s="56"/>
      <c r="G771" s="57"/>
      <c r="H771" s="56"/>
      <c r="I771" s="56"/>
      <c r="J771" s="54"/>
      <c r="K771" s="56"/>
      <c r="L771" s="56"/>
      <c r="M771" s="56"/>
    </row>
    <row r="772" spans="1:13">
      <c r="A772" s="54"/>
      <c r="B772" s="55"/>
      <c r="C772" s="48"/>
      <c r="D772" s="48"/>
      <c r="E772" s="48"/>
      <c r="F772" s="56"/>
      <c r="G772" s="57"/>
      <c r="H772" s="56"/>
      <c r="I772" s="56"/>
      <c r="J772" s="58"/>
      <c r="K772" s="56"/>
      <c r="L772" s="56"/>
      <c r="M772" s="56"/>
    </row>
    <row r="773" spans="1:13">
      <c r="A773" s="54"/>
      <c r="B773" s="55"/>
      <c r="C773" s="56"/>
      <c r="D773" s="56"/>
      <c r="E773" s="56"/>
      <c r="F773" s="56"/>
      <c r="G773" s="57"/>
      <c r="H773" s="56"/>
      <c r="I773" s="56"/>
      <c r="J773" s="54"/>
      <c r="K773" s="56"/>
      <c r="L773" s="56"/>
      <c r="M773" s="56"/>
    </row>
    <row r="774" spans="1:13">
      <c r="A774" s="54"/>
      <c r="B774" s="55"/>
      <c r="C774" s="58"/>
      <c r="D774" s="58"/>
      <c r="E774" s="58"/>
      <c r="F774" s="56"/>
      <c r="G774" s="57"/>
      <c r="H774" s="56"/>
      <c r="I774" s="56"/>
      <c r="J774" s="58"/>
      <c r="K774" s="56"/>
      <c r="L774" s="56"/>
      <c r="M774" s="56"/>
    </row>
    <row r="775" spans="1:13">
      <c r="A775" s="54"/>
      <c r="B775" s="55"/>
      <c r="C775" s="56"/>
      <c r="D775" s="56"/>
      <c r="E775" s="56"/>
      <c r="F775" s="56"/>
      <c r="G775" s="57"/>
      <c r="H775" s="56"/>
      <c r="I775" s="56"/>
      <c r="J775" s="54"/>
      <c r="K775" s="56"/>
      <c r="L775" s="56"/>
      <c r="M775" s="56"/>
    </row>
    <row r="776" spans="1:13">
      <c r="A776" s="54"/>
      <c r="B776" s="55"/>
      <c r="C776" s="48"/>
      <c r="D776" s="48"/>
      <c r="E776" s="48"/>
      <c r="F776" s="56"/>
      <c r="G776" s="57"/>
      <c r="H776" s="56"/>
      <c r="I776" s="56"/>
      <c r="J776" s="58"/>
      <c r="K776" s="56"/>
      <c r="L776" s="56"/>
      <c r="M776" s="56"/>
    </row>
    <row r="777" spans="1:13">
      <c r="A777" s="54"/>
      <c r="B777" s="55"/>
      <c r="C777" s="56"/>
      <c r="D777" s="56"/>
      <c r="E777" s="56"/>
      <c r="F777" s="56"/>
      <c r="G777" s="57"/>
      <c r="H777" s="56"/>
      <c r="I777" s="56"/>
      <c r="J777" s="54"/>
      <c r="K777" s="56"/>
      <c r="L777" s="56"/>
      <c r="M777" s="56"/>
    </row>
    <row r="778" spans="1:13">
      <c r="A778" s="54"/>
      <c r="B778" s="55"/>
      <c r="C778" s="58"/>
      <c r="D778" s="58"/>
      <c r="E778" s="58"/>
      <c r="F778" s="56"/>
      <c r="G778" s="57"/>
      <c r="H778" s="56"/>
      <c r="I778" s="56"/>
      <c r="J778" s="58"/>
      <c r="K778" s="56"/>
      <c r="L778" s="56"/>
      <c r="M778" s="56"/>
    </row>
    <row r="779" spans="1:13">
      <c r="A779" s="54"/>
      <c r="B779" s="55"/>
      <c r="C779" s="56"/>
      <c r="D779" s="56"/>
      <c r="E779" s="56"/>
      <c r="F779" s="56"/>
      <c r="G779" s="57"/>
      <c r="H779" s="56"/>
      <c r="I779" s="56"/>
      <c r="J779" s="54"/>
      <c r="K779" s="56"/>
      <c r="L779" s="56"/>
      <c r="M779" s="56"/>
    </row>
    <row r="780" spans="1:13">
      <c r="A780" s="54"/>
      <c r="B780" s="55"/>
      <c r="C780" s="48"/>
      <c r="D780" s="48"/>
      <c r="E780" s="48"/>
      <c r="F780" s="56"/>
      <c r="G780" s="57"/>
      <c r="H780" s="56"/>
      <c r="I780" s="56"/>
      <c r="J780" s="58"/>
      <c r="K780" s="56"/>
      <c r="L780" s="56"/>
      <c r="M780" s="56"/>
    </row>
    <row r="781" spans="1:13">
      <c r="A781" s="54"/>
      <c r="B781" s="55"/>
      <c r="C781" s="56"/>
      <c r="D781" s="56"/>
      <c r="E781" s="56"/>
      <c r="F781" s="56"/>
      <c r="G781" s="57"/>
      <c r="H781" s="56"/>
      <c r="I781" s="56"/>
      <c r="J781" s="54"/>
      <c r="K781" s="56"/>
      <c r="L781" s="56"/>
      <c r="M781" s="56"/>
    </row>
    <row r="782" spans="1:13">
      <c r="A782" s="54"/>
      <c r="B782" s="55"/>
      <c r="C782" s="58"/>
      <c r="D782" s="58"/>
      <c r="E782" s="58"/>
      <c r="F782" s="56"/>
      <c r="G782" s="57"/>
      <c r="H782" s="56"/>
      <c r="I782" s="56"/>
      <c r="J782" s="58"/>
      <c r="K782" s="56"/>
      <c r="L782" s="56"/>
      <c r="M782" s="56"/>
    </row>
    <row r="783" spans="1:13">
      <c r="A783" s="54"/>
      <c r="B783" s="55"/>
      <c r="C783" s="56"/>
      <c r="D783" s="56"/>
      <c r="E783" s="56"/>
      <c r="F783" s="56"/>
      <c r="G783" s="57"/>
      <c r="H783" s="56"/>
      <c r="I783" s="56"/>
      <c r="J783" s="54"/>
      <c r="K783" s="56"/>
      <c r="L783" s="56"/>
      <c r="M783" s="56"/>
    </row>
    <row r="784" spans="1:13">
      <c r="A784" s="54"/>
      <c r="B784" s="55"/>
      <c r="C784" s="48"/>
      <c r="D784" s="48"/>
      <c r="E784" s="48"/>
      <c r="F784" s="56"/>
      <c r="G784" s="57"/>
      <c r="H784" s="56"/>
      <c r="I784" s="56"/>
      <c r="J784" s="58"/>
      <c r="K784" s="56"/>
      <c r="L784" s="56"/>
      <c r="M784" s="56"/>
    </row>
    <row r="785" spans="1:13">
      <c r="A785" s="54"/>
      <c r="B785" s="55"/>
      <c r="C785" s="56"/>
      <c r="D785" s="56"/>
      <c r="E785" s="56"/>
      <c r="F785" s="56"/>
      <c r="G785" s="57"/>
      <c r="H785" s="56"/>
      <c r="I785" s="56"/>
      <c r="J785" s="54"/>
      <c r="K785" s="56"/>
      <c r="L785" s="56"/>
      <c r="M785" s="56"/>
    </row>
    <row r="786" spans="1:13">
      <c r="A786" s="54"/>
      <c r="B786" s="55"/>
      <c r="C786" s="58"/>
      <c r="D786" s="58"/>
      <c r="E786" s="58"/>
      <c r="F786" s="56"/>
      <c r="G786" s="57"/>
      <c r="H786" s="56"/>
      <c r="I786" s="56"/>
      <c r="J786" s="58"/>
      <c r="K786" s="56"/>
      <c r="L786" s="56"/>
      <c r="M786" s="56"/>
    </row>
    <row r="787" spans="1:13">
      <c r="A787" s="54"/>
      <c r="B787" s="55"/>
      <c r="C787" s="56"/>
      <c r="D787" s="56"/>
      <c r="E787" s="56"/>
      <c r="F787" s="56"/>
      <c r="G787" s="57"/>
      <c r="H787" s="56"/>
      <c r="I787" s="56"/>
      <c r="J787" s="54"/>
      <c r="K787" s="56"/>
      <c r="L787" s="56"/>
      <c r="M787" s="56"/>
    </row>
    <row r="788" spans="1:13">
      <c r="A788" s="54"/>
      <c r="B788" s="55"/>
      <c r="C788" s="48"/>
      <c r="D788" s="48"/>
      <c r="E788" s="48"/>
      <c r="F788" s="56"/>
      <c r="G788" s="57"/>
      <c r="H788" s="56"/>
      <c r="I788" s="56"/>
      <c r="J788" s="58"/>
      <c r="K788" s="56"/>
      <c r="L788" s="56"/>
      <c r="M788" s="56"/>
    </row>
    <row r="789" spans="1:13">
      <c r="A789" s="54"/>
      <c r="B789" s="55"/>
      <c r="C789" s="56"/>
      <c r="D789" s="56"/>
      <c r="E789" s="56"/>
      <c r="F789" s="56"/>
      <c r="G789" s="57"/>
      <c r="H789" s="56"/>
      <c r="I789" s="56"/>
      <c r="J789" s="54"/>
      <c r="K789" s="56"/>
      <c r="L789" s="56"/>
      <c r="M789" s="56"/>
    </row>
    <row r="790" spans="1:13">
      <c r="A790" s="54"/>
      <c r="B790" s="55"/>
      <c r="C790" s="58"/>
      <c r="D790" s="58"/>
      <c r="E790" s="58"/>
      <c r="F790" s="56"/>
      <c r="G790" s="57"/>
      <c r="H790" s="56"/>
      <c r="I790" s="56"/>
      <c r="J790" s="58"/>
      <c r="K790" s="56"/>
      <c r="L790" s="56"/>
      <c r="M790" s="56"/>
    </row>
    <row r="791" spans="1:13">
      <c r="A791" s="54"/>
      <c r="B791" s="55"/>
      <c r="C791" s="56"/>
      <c r="D791" s="56"/>
      <c r="E791" s="56"/>
      <c r="F791" s="56"/>
      <c r="G791" s="57"/>
      <c r="H791" s="56"/>
      <c r="I791" s="56"/>
      <c r="J791" s="54"/>
      <c r="K791" s="56"/>
      <c r="L791" s="56"/>
      <c r="M791" s="56"/>
    </row>
    <row r="792" spans="1:13">
      <c r="A792" s="54"/>
      <c r="B792" s="55"/>
      <c r="C792" s="48"/>
      <c r="D792" s="48"/>
      <c r="E792" s="48"/>
      <c r="F792" s="56"/>
      <c r="G792" s="57"/>
      <c r="H792" s="56"/>
      <c r="I792" s="56"/>
      <c r="J792" s="58"/>
      <c r="K792" s="56"/>
      <c r="L792" s="56"/>
      <c r="M792" s="56"/>
    </row>
    <row r="793" spans="1:13">
      <c r="A793" s="54"/>
      <c r="B793" s="55"/>
      <c r="C793" s="56"/>
      <c r="D793" s="56"/>
      <c r="E793" s="56"/>
      <c r="F793" s="56"/>
      <c r="G793" s="57"/>
      <c r="H793" s="56"/>
      <c r="I793" s="56"/>
      <c r="J793" s="54"/>
      <c r="K793" s="56"/>
      <c r="L793" s="56"/>
      <c r="M793" s="56"/>
    </row>
    <row r="794" spans="1:13">
      <c r="A794" s="54"/>
      <c r="B794" s="55"/>
      <c r="C794" s="58"/>
      <c r="D794" s="58"/>
      <c r="E794" s="58"/>
      <c r="F794" s="56"/>
      <c r="G794" s="57"/>
      <c r="H794" s="56"/>
      <c r="I794" s="56"/>
      <c r="J794" s="58"/>
      <c r="K794" s="56"/>
      <c r="L794" s="56"/>
      <c r="M794" s="56"/>
    </row>
    <row r="795" spans="1:13">
      <c r="A795" s="54"/>
      <c r="B795" s="55"/>
      <c r="C795" s="56"/>
      <c r="D795" s="56"/>
      <c r="E795" s="56"/>
      <c r="F795" s="56"/>
      <c r="G795" s="57"/>
      <c r="H795" s="56"/>
      <c r="I795" s="56"/>
      <c r="J795" s="54"/>
      <c r="K795" s="56"/>
      <c r="L795" s="56"/>
      <c r="M795" s="56"/>
    </row>
    <row r="796" spans="1:13">
      <c r="A796" s="54"/>
      <c r="B796" s="55"/>
      <c r="C796" s="48"/>
      <c r="D796" s="48"/>
      <c r="E796" s="48"/>
      <c r="F796" s="56"/>
      <c r="G796" s="57"/>
      <c r="H796" s="56"/>
      <c r="I796" s="56"/>
      <c r="J796" s="58"/>
      <c r="K796" s="56"/>
      <c r="L796" s="56"/>
      <c r="M796" s="56"/>
    </row>
    <row r="797" spans="1:13">
      <c r="A797" s="54"/>
      <c r="B797" s="55"/>
      <c r="C797" s="56"/>
      <c r="D797" s="56"/>
      <c r="E797" s="56"/>
      <c r="F797" s="56"/>
      <c r="G797" s="57"/>
      <c r="H797" s="56"/>
      <c r="I797" s="56"/>
      <c r="J797" s="54"/>
      <c r="K797" s="56"/>
      <c r="L797" s="56"/>
      <c r="M797" s="56"/>
    </row>
    <row r="798" spans="1:13">
      <c r="A798" s="54"/>
      <c r="B798" s="55"/>
      <c r="C798" s="58"/>
      <c r="D798" s="58"/>
      <c r="E798" s="58"/>
      <c r="F798" s="56"/>
      <c r="G798" s="57"/>
      <c r="H798" s="56"/>
      <c r="I798" s="56"/>
      <c r="J798" s="58"/>
      <c r="K798" s="56"/>
      <c r="L798" s="56"/>
      <c r="M798" s="56"/>
    </row>
    <row r="799" spans="1:13">
      <c r="A799" s="54"/>
      <c r="B799" s="55"/>
      <c r="C799" s="56"/>
      <c r="D799" s="56"/>
      <c r="E799" s="56"/>
      <c r="F799" s="56"/>
      <c r="G799" s="57"/>
      <c r="H799" s="56"/>
      <c r="I799" s="56"/>
      <c r="J799" s="54"/>
      <c r="K799" s="56"/>
      <c r="L799" s="56"/>
      <c r="M799" s="56"/>
    </row>
    <row r="800" spans="1:13">
      <c r="A800" s="54"/>
      <c r="B800" s="55"/>
      <c r="C800" s="48"/>
      <c r="D800" s="48"/>
      <c r="E800" s="48"/>
      <c r="F800" s="56"/>
      <c r="G800" s="57"/>
      <c r="H800" s="56"/>
      <c r="I800" s="56"/>
      <c r="J800" s="58"/>
      <c r="K800" s="56"/>
      <c r="L800" s="56"/>
      <c r="M800" s="56"/>
    </row>
    <row r="801" spans="1:13">
      <c r="A801" s="54"/>
      <c r="B801" s="55"/>
      <c r="C801" s="56"/>
      <c r="D801" s="56"/>
      <c r="E801" s="56"/>
      <c r="F801" s="56"/>
      <c r="G801" s="57"/>
      <c r="H801" s="56"/>
      <c r="I801" s="56"/>
      <c r="J801" s="54"/>
      <c r="K801" s="56"/>
      <c r="L801" s="56"/>
      <c r="M801" s="56"/>
    </row>
    <row r="802" spans="1:13">
      <c r="A802" s="54"/>
      <c r="B802" s="55"/>
      <c r="C802" s="58"/>
      <c r="D802" s="58"/>
      <c r="E802" s="58"/>
      <c r="F802" s="56"/>
      <c r="G802" s="57"/>
      <c r="H802" s="56"/>
      <c r="I802" s="56"/>
      <c r="J802" s="58"/>
      <c r="K802" s="56"/>
      <c r="L802" s="56"/>
      <c r="M802" s="56"/>
    </row>
    <row r="803" spans="1:13">
      <c r="A803" s="54"/>
      <c r="B803" s="55"/>
      <c r="C803" s="56"/>
      <c r="D803" s="56"/>
      <c r="E803" s="56"/>
      <c r="F803" s="56"/>
      <c r="G803" s="57"/>
      <c r="H803" s="56"/>
      <c r="I803" s="56"/>
      <c r="J803" s="54"/>
      <c r="K803" s="56"/>
      <c r="L803" s="56"/>
      <c r="M803" s="56"/>
    </row>
    <row r="804" spans="1:13">
      <c r="A804" s="54"/>
      <c r="B804" s="55"/>
      <c r="C804" s="48"/>
      <c r="D804" s="48"/>
      <c r="E804" s="48"/>
      <c r="F804" s="56"/>
      <c r="G804" s="57"/>
      <c r="H804" s="56"/>
      <c r="I804" s="56"/>
      <c r="J804" s="58"/>
      <c r="K804" s="56"/>
      <c r="L804" s="56"/>
      <c r="M804" s="56"/>
    </row>
    <row r="805" spans="1:13">
      <c r="A805" s="54"/>
      <c r="B805" s="55"/>
      <c r="C805" s="56"/>
      <c r="D805" s="56"/>
      <c r="E805" s="56"/>
      <c r="F805" s="56"/>
      <c r="G805" s="57"/>
      <c r="H805" s="56"/>
      <c r="I805" s="56"/>
      <c r="J805" s="54"/>
      <c r="K805" s="56"/>
      <c r="L805" s="56"/>
      <c r="M805" s="56"/>
    </row>
    <row r="806" spans="1:13">
      <c r="A806" s="54"/>
      <c r="B806" s="55"/>
      <c r="C806" s="58"/>
      <c r="D806" s="58"/>
      <c r="E806" s="58"/>
      <c r="F806" s="56"/>
      <c r="G806" s="57"/>
      <c r="H806" s="56"/>
      <c r="I806" s="56"/>
      <c r="J806" s="58"/>
      <c r="K806" s="56"/>
      <c r="L806" s="56"/>
      <c r="M806" s="56"/>
    </row>
    <row r="807" spans="1:13">
      <c r="A807" s="54"/>
      <c r="B807" s="55"/>
      <c r="C807" s="56"/>
      <c r="D807" s="56"/>
      <c r="E807" s="56"/>
      <c r="F807" s="56"/>
      <c r="G807" s="57"/>
      <c r="H807" s="56"/>
      <c r="I807" s="56"/>
      <c r="J807" s="54"/>
      <c r="K807" s="56"/>
      <c r="L807" s="56"/>
      <c r="M807" s="56"/>
    </row>
    <row r="808" spans="1:13">
      <c r="A808" s="54"/>
      <c r="B808" s="55"/>
      <c r="C808" s="48"/>
      <c r="D808" s="48"/>
      <c r="E808" s="48"/>
      <c r="F808" s="56"/>
      <c r="G808" s="57"/>
      <c r="H808" s="56"/>
      <c r="I808" s="56"/>
      <c r="J808" s="58"/>
      <c r="K808" s="56"/>
      <c r="L808" s="56"/>
      <c r="M808" s="56"/>
    </row>
    <row r="809" spans="1:13">
      <c r="A809" s="54"/>
      <c r="B809" s="55"/>
      <c r="C809" s="56"/>
      <c r="D809" s="56"/>
      <c r="E809" s="56"/>
      <c r="F809" s="56"/>
      <c r="G809" s="57"/>
      <c r="H809" s="56"/>
      <c r="I809" s="56"/>
      <c r="J809" s="54"/>
      <c r="K809" s="56"/>
      <c r="L809" s="56"/>
      <c r="M809" s="56"/>
    </row>
    <row r="810" spans="1:13">
      <c r="A810" s="54"/>
      <c r="B810" s="55"/>
      <c r="C810" s="58"/>
      <c r="D810" s="58"/>
      <c r="E810" s="58"/>
      <c r="F810" s="56"/>
      <c r="G810" s="57"/>
      <c r="H810" s="56"/>
      <c r="I810" s="56"/>
      <c r="J810" s="58"/>
      <c r="K810" s="56"/>
      <c r="L810" s="56"/>
      <c r="M810" s="56"/>
    </row>
    <row r="811" spans="1:13">
      <c r="A811" s="54"/>
      <c r="B811" s="55"/>
      <c r="C811" s="56"/>
      <c r="D811" s="56"/>
      <c r="E811" s="56"/>
      <c r="F811" s="56"/>
      <c r="G811" s="57"/>
      <c r="H811" s="56"/>
      <c r="I811" s="56"/>
      <c r="J811" s="54"/>
      <c r="K811" s="56"/>
      <c r="L811" s="56"/>
      <c r="M811" s="56"/>
    </row>
    <row r="812" spans="1:13">
      <c r="A812" s="54"/>
      <c r="B812" s="55"/>
      <c r="C812" s="48"/>
      <c r="D812" s="48"/>
      <c r="E812" s="48"/>
      <c r="F812" s="56"/>
      <c r="G812" s="57"/>
      <c r="H812" s="56"/>
      <c r="I812" s="56"/>
      <c r="J812" s="58"/>
      <c r="K812" s="56"/>
      <c r="L812" s="56"/>
      <c r="M812" s="56"/>
    </row>
    <row r="813" spans="1:13">
      <c r="A813" s="54"/>
      <c r="B813" s="55"/>
      <c r="C813" s="56"/>
      <c r="D813" s="56"/>
      <c r="E813" s="56"/>
      <c r="F813" s="56"/>
      <c r="G813" s="57"/>
      <c r="H813" s="56"/>
      <c r="I813" s="56"/>
      <c r="J813" s="54"/>
      <c r="K813" s="56"/>
      <c r="L813" s="56"/>
      <c r="M813" s="56"/>
    </row>
    <row r="814" spans="1:13">
      <c r="A814" s="54"/>
      <c r="B814" s="55"/>
      <c r="C814" s="58"/>
      <c r="D814" s="58"/>
      <c r="E814" s="58"/>
      <c r="F814" s="56"/>
      <c r="G814" s="57"/>
      <c r="H814" s="56"/>
      <c r="I814" s="56"/>
      <c r="J814" s="58"/>
      <c r="K814" s="56"/>
      <c r="L814" s="56"/>
      <c r="M814" s="56"/>
    </row>
    <row r="815" spans="1:13">
      <c r="A815" s="54"/>
      <c r="B815" s="55"/>
      <c r="C815" s="56"/>
      <c r="D815" s="56"/>
      <c r="E815" s="56"/>
      <c r="F815" s="56"/>
      <c r="G815" s="57"/>
      <c r="H815" s="56"/>
      <c r="I815" s="56"/>
      <c r="J815" s="54"/>
      <c r="K815" s="56"/>
      <c r="L815" s="56"/>
      <c r="M815" s="56"/>
    </row>
    <row r="816" spans="1:13">
      <c r="A816" s="54"/>
      <c r="B816" s="55"/>
      <c r="C816" s="48"/>
      <c r="D816" s="48"/>
      <c r="E816" s="48"/>
      <c r="F816" s="56"/>
      <c r="G816" s="57"/>
      <c r="H816" s="56"/>
      <c r="I816" s="56"/>
      <c r="J816" s="58"/>
      <c r="K816" s="56"/>
      <c r="L816" s="56"/>
      <c r="M816" s="56"/>
    </row>
    <row r="817" spans="1:13">
      <c r="A817" s="54"/>
      <c r="B817" s="55"/>
      <c r="C817" s="56"/>
      <c r="D817" s="56"/>
      <c r="E817" s="56"/>
      <c r="F817" s="56"/>
      <c r="G817" s="57"/>
      <c r="H817" s="56"/>
      <c r="I817" s="56"/>
      <c r="J817" s="54"/>
      <c r="K817" s="56"/>
      <c r="L817" s="56"/>
      <c r="M817" s="56"/>
    </row>
    <row r="818" spans="1:13">
      <c r="A818" s="54"/>
      <c r="B818" s="55"/>
      <c r="C818" s="58"/>
      <c r="D818" s="58"/>
      <c r="E818" s="58"/>
      <c r="F818" s="56"/>
      <c r="G818" s="57"/>
      <c r="H818" s="56"/>
      <c r="I818" s="56"/>
      <c r="J818" s="58"/>
      <c r="K818" s="56"/>
      <c r="L818" s="56"/>
      <c r="M818" s="56"/>
    </row>
    <row r="819" spans="1:13">
      <c r="A819" s="54"/>
      <c r="B819" s="55"/>
      <c r="C819" s="56"/>
      <c r="D819" s="56"/>
      <c r="E819" s="56"/>
      <c r="F819" s="56"/>
      <c r="G819" s="57"/>
      <c r="H819" s="56"/>
      <c r="I819" s="56"/>
      <c r="J819" s="54"/>
      <c r="K819" s="56"/>
      <c r="L819" s="56"/>
      <c r="M819" s="56"/>
    </row>
    <row r="820" spans="1:13">
      <c r="A820" s="54"/>
      <c r="B820" s="55"/>
      <c r="C820" s="48"/>
      <c r="D820" s="48"/>
      <c r="E820" s="48"/>
      <c r="F820" s="56"/>
      <c r="G820" s="57"/>
      <c r="H820" s="56"/>
      <c r="I820" s="56"/>
      <c r="J820" s="58"/>
      <c r="K820" s="56"/>
      <c r="L820" s="56"/>
      <c r="M820" s="56"/>
    </row>
    <row r="821" spans="1:13">
      <c r="A821" s="54"/>
      <c r="B821" s="55"/>
      <c r="C821" s="56"/>
      <c r="D821" s="56"/>
      <c r="E821" s="56"/>
      <c r="F821" s="56"/>
      <c r="G821" s="57"/>
      <c r="H821" s="56"/>
      <c r="I821" s="56"/>
      <c r="J821" s="54"/>
      <c r="K821" s="56"/>
      <c r="L821" s="56"/>
      <c r="M821" s="56"/>
    </row>
    <row r="822" spans="1:13">
      <c r="A822" s="54"/>
      <c r="B822" s="55"/>
      <c r="C822" s="58"/>
      <c r="D822" s="58"/>
      <c r="E822" s="58"/>
      <c r="F822" s="56"/>
      <c r="G822" s="57"/>
      <c r="H822" s="56"/>
      <c r="I822" s="56"/>
      <c r="J822" s="58"/>
      <c r="K822" s="56"/>
      <c r="L822" s="56"/>
      <c r="M822" s="56"/>
    </row>
    <row r="823" spans="1:13">
      <c r="A823" s="54"/>
      <c r="B823" s="55"/>
      <c r="C823" s="56"/>
      <c r="D823" s="56"/>
      <c r="E823" s="56"/>
      <c r="F823" s="56"/>
      <c r="G823" s="57"/>
      <c r="H823" s="56"/>
      <c r="I823" s="56"/>
      <c r="J823" s="54"/>
      <c r="K823" s="56"/>
      <c r="L823" s="56"/>
      <c r="M823" s="56"/>
    </row>
    <row r="824" spans="1:13">
      <c r="A824" s="54"/>
      <c r="B824" s="55"/>
      <c r="C824" s="48"/>
      <c r="D824" s="48"/>
      <c r="E824" s="48"/>
      <c r="F824" s="56"/>
      <c r="G824" s="57"/>
      <c r="H824" s="56"/>
      <c r="I824" s="56"/>
      <c r="J824" s="58"/>
      <c r="K824" s="56"/>
      <c r="L824" s="56"/>
      <c r="M824" s="56"/>
    </row>
    <row r="825" spans="1:13">
      <c r="A825" s="54"/>
      <c r="B825" s="55"/>
      <c r="C825" s="56"/>
      <c r="D825" s="56"/>
      <c r="E825" s="56"/>
      <c r="F825" s="56"/>
      <c r="G825" s="57"/>
      <c r="H825" s="56"/>
      <c r="I825" s="56"/>
      <c r="J825" s="54"/>
      <c r="K825" s="56"/>
      <c r="L825" s="56"/>
      <c r="M825" s="56"/>
    </row>
    <row r="826" spans="1:13">
      <c r="A826" s="54"/>
      <c r="B826" s="55"/>
      <c r="C826" s="58"/>
      <c r="D826" s="58"/>
      <c r="E826" s="58"/>
      <c r="F826" s="56"/>
      <c r="G826" s="57"/>
      <c r="H826" s="56"/>
      <c r="I826" s="56"/>
      <c r="J826" s="58"/>
      <c r="K826" s="56"/>
      <c r="L826" s="56"/>
      <c r="M826" s="56"/>
    </row>
  </sheetData>
  <mergeCells count="1">
    <mergeCell ref="K1:M1"/>
  </mergeCells>
  <pageMargins left="0.7" right="0.7" top="0.75" bottom="0.75" header="0.3" footer="0.3"/>
  <pageSetup paperSize="9" scale="6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O774"/>
  <sheetViews>
    <sheetView topLeftCell="A43" workbookViewId="0">
      <selection activeCell="F38" sqref="F38"/>
    </sheetView>
  </sheetViews>
  <sheetFormatPr defaultRowHeight="15.75"/>
  <cols>
    <col min="1" max="1" width="8.85546875" style="64" customWidth="1"/>
    <col min="2" max="2" width="18.42578125" style="64" customWidth="1"/>
    <col min="3" max="3" width="18.7109375" style="64" customWidth="1"/>
    <col min="4" max="4" width="14.85546875" style="64" customWidth="1"/>
    <col min="5" max="5" width="17.28515625" style="64" customWidth="1"/>
    <col min="6" max="6" width="14.5703125" style="64" customWidth="1"/>
    <col min="7" max="7" width="16" style="83" customWidth="1"/>
    <col min="8" max="8" width="17.28515625" style="64" customWidth="1"/>
    <col min="9" max="9" width="20" style="64" customWidth="1"/>
    <col min="10" max="10" width="30.85546875" style="64" customWidth="1"/>
    <col min="11" max="11" width="13.28515625" style="64" customWidth="1"/>
    <col min="12" max="12" width="15" style="64" customWidth="1"/>
    <col min="13" max="13" width="16.28515625" style="64" customWidth="1"/>
    <col min="14" max="16384" width="9.140625" style="64"/>
  </cols>
  <sheetData>
    <row r="1" spans="1:15" ht="18.75">
      <c r="A1" s="61"/>
      <c r="B1" s="62" t="s">
        <v>1</v>
      </c>
      <c r="C1" s="62"/>
      <c r="D1" s="62"/>
      <c r="E1" s="62"/>
      <c r="F1" s="62"/>
      <c r="G1" s="62"/>
      <c r="H1" s="62"/>
      <c r="I1" s="62"/>
      <c r="J1" s="62"/>
      <c r="K1" s="62"/>
      <c r="L1" s="63"/>
    </row>
    <row r="3" spans="1:15" ht="47.25">
      <c r="A3" s="65" t="s">
        <v>2</v>
      </c>
      <c r="B3" s="65" t="s">
        <v>3</v>
      </c>
      <c r="C3" s="65" t="s">
        <v>4</v>
      </c>
      <c r="D3" s="65" t="s">
        <v>5</v>
      </c>
      <c r="E3" s="65" t="s">
        <v>6</v>
      </c>
      <c r="F3" s="65" t="s">
        <v>7</v>
      </c>
      <c r="G3" s="65" t="s">
        <v>8</v>
      </c>
      <c r="H3" s="65" t="s">
        <v>9</v>
      </c>
      <c r="I3" s="65" t="s">
        <v>10</v>
      </c>
      <c r="J3" s="65" t="s">
        <v>1085</v>
      </c>
      <c r="K3" s="66" t="s">
        <v>12</v>
      </c>
      <c r="L3" s="66" t="s">
        <v>13</v>
      </c>
      <c r="M3" s="66" t="s">
        <v>14</v>
      </c>
      <c r="N3" s="67"/>
      <c r="O3" s="68"/>
    </row>
    <row r="4" spans="1:15" ht="78.75">
      <c r="A4" s="65">
        <v>57</v>
      </c>
      <c r="B4" s="65" t="s">
        <v>15</v>
      </c>
      <c r="C4" s="65" t="s">
        <v>1086</v>
      </c>
      <c r="D4" s="65" t="s">
        <v>287</v>
      </c>
      <c r="E4" s="65" t="s">
        <v>64</v>
      </c>
      <c r="F4" s="69" t="s">
        <v>19</v>
      </c>
      <c r="G4" s="70">
        <v>39364</v>
      </c>
      <c r="H4" s="71" t="s">
        <v>20</v>
      </c>
      <c r="I4" s="71" t="s">
        <v>21</v>
      </c>
      <c r="J4" s="72" t="s">
        <v>1087</v>
      </c>
      <c r="K4" s="73">
        <v>6</v>
      </c>
      <c r="L4" s="73" t="s">
        <v>106</v>
      </c>
      <c r="M4" s="73">
        <v>54</v>
      </c>
      <c r="N4" s="67"/>
      <c r="O4" s="68"/>
    </row>
    <row r="5" spans="1:15" ht="78.75">
      <c r="A5" s="65">
        <v>57</v>
      </c>
      <c r="B5" s="65" t="s">
        <v>15</v>
      </c>
      <c r="C5" s="65" t="s">
        <v>1088</v>
      </c>
      <c r="D5" s="65" t="s">
        <v>1089</v>
      </c>
      <c r="E5" s="65" t="s">
        <v>1090</v>
      </c>
      <c r="F5" s="69" t="s">
        <v>31</v>
      </c>
      <c r="G5" s="70">
        <v>39263</v>
      </c>
      <c r="H5" s="71" t="s">
        <v>20</v>
      </c>
      <c r="I5" s="71" t="s">
        <v>21</v>
      </c>
      <c r="J5" s="72" t="s">
        <v>1087</v>
      </c>
      <c r="K5" s="73">
        <v>6</v>
      </c>
      <c r="L5" s="73" t="s">
        <v>27</v>
      </c>
      <c r="M5" s="73">
        <v>23</v>
      </c>
      <c r="N5" s="67"/>
      <c r="O5" s="68"/>
    </row>
    <row r="6" spans="1:15" ht="78.75">
      <c r="A6" s="65">
        <v>57</v>
      </c>
      <c r="B6" s="65" t="s">
        <v>15</v>
      </c>
      <c r="C6" s="65" t="s">
        <v>1091</v>
      </c>
      <c r="D6" s="65" t="s">
        <v>480</v>
      </c>
      <c r="E6" s="65" t="s">
        <v>139</v>
      </c>
      <c r="F6" s="69" t="s">
        <v>31</v>
      </c>
      <c r="G6" s="70">
        <v>39052</v>
      </c>
      <c r="H6" s="71" t="s">
        <v>20</v>
      </c>
      <c r="I6" s="71" t="s">
        <v>21</v>
      </c>
      <c r="J6" s="72" t="s">
        <v>1087</v>
      </c>
      <c r="K6" s="73">
        <v>7</v>
      </c>
      <c r="L6" s="73" t="s">
        <v>23</v>
      </c>
      <c r="M6" s="73">
        <v>70</v>
      </c>
      <c r="N6" s="67"/>
      <c r="O6" s="68"/>
    </row>
    <row r="7" spans="1:15" ht="78.75">
      <c r="A7" s="65">
        <v>57</v>
      </c>
      <c r="B7" s="65" t="s">
        <v>15</v>
      </c>
      <c r="C7" s="65" t="s">
        <v>1092</v>
      </c>
      <c r="D7" s="65" t="s">
        <v>1093</v>
      </c>
      <c r="E7" s="65" t="s">
        <v>1094</v>
      </c>
      <c r="F7" s="69" t="s">
        <v>19</v>
      </c>
      <c r="G7" s="70">
        <v>39042</v>
      </c>
      <c r="H7" s="71" t="s">
        <v>20</v>
      </c>
      <c r="I7" s="71" t="s">
        <v>21</v>
      </c>
      <c r="J7" s="72" t="s">
        <v>1087</v>
      </c>
      <c r="K7" s="73">
        <v>7</v>
      </c>
      <c r="L7" s="73" t="s">
        <v>106</v>
      </c>
      <c r="M7" s="73">
        <v>69</v>
      </c>
      <c r="N7" s="67"/>
      <c r="O7" s="68"/>
    </row>
    <row r="8" spans="1:15" ht="78.75">
      <c r="A8" s="65">
        <v>57</v>
      </c>
      <c r="B8" s="65" t="s">
        <v>15</v>
      </c>
      <c r="C8" s="65" t="s">
        <v>1095</v>
      </c>
      <c r="D8" s="65" t="s">
        <v>51</v>
      </c>
      <c r="E8" s="65" t="s">
        <v>1096</v>
      </c>
      <c r="F8" s="69" t="s">
        <v>31</v>
      </c>
      <c r="G8" s="70">
        <v>38883</v>
      </c>
      <c r="H8" s="71" t="s">
        <v>20</v>
      </c>
      <c r="I8" s="71" t="s">
        <v>21</v>
      </c>
      <c r="J8" s="72" t="s">
        <v>1087</v>
      </c>
      <c r="K8" s="73">
        <v>7</v>
      </c>
      <c r="L8" s="73" t="s">
        <v>106</v>
      </c>
      <c r="M8" s="73">
        <v>67</v>
      </c>
      <c r="N8" s="67"/>
      <c r="O8" s="68"/>
    </row>
    <row r="9" spans="1:15" ht="78.75">
      <c r="A9" s="65">
        <v>57</v>
      </c>
      <c r="B9" s="65" t="s">
        <v>15</v>
      </c>
      <c r="C9" s="65" t="s">
        <v>1097</v>
      </c>
      <c r="D9" s="65" t="s">
        <v>133</v>
      </c>
      <c r="E9" s="65" t="s">
        <v>290</v>
      </c>
      <c r="F9" s="69" t="s">
        <v>31</v>
      </c>
      <c r="G9" s="70">
        <v>39064</v>
      </c>
      <c r="H9" s="71" t="s">
        <v>20</v>
      </c>
      <c r="I9" s="71" t="s">
        <v>21</v>
      </c>
      <c r="J9" s="72" t="s">
        <v>1087</v>
      </c>
      <c r="K9" s="73">
        <v>7</v>
      </c>
      <c r="L9" s="73" t="s">
        <v>27</v>
      </c>
      <c r="M9" s="73">
        <v>66</v>
      </c>
      <c r="N9" s="67"/>
      <c r="O9" s="68"/>
    </row>
    <row r="10" spans="1:15" ht="78.75">
      <c r="A10" s="65">
        <v>57</v>
      </c>
      <c r="B10" s="65" t="s">
        <v>15</v>
      </c>
      <c r="C10" s="65" t="s">
        <v>1098</v>
      </c>
      <c r="D10" s="65" t="s">
        <v>1099</v>
      </c>
      <c r="E10" s="65" t="s">
        <v>30</v>
      </c>
      <c r="F10" s="69" t="s">
        <v>31</v>
      </c>
      <c r="G10" s="70">
        <v>39110</v>
      </c>
      <c r="H10" s="71" t="s">
        <v>20</v>
      </c>
      <c r="I10" s="71" t="s">
        <v>21</v>
      </c>
      <c r="J10" s="72" t="s">
        <v>1087</v>
      </c>
      <c r="K10" s="73">
        <v>7</v>
      </c>
      <c r="L10" s="73" t="s">
        <v>27</v>
      </c>
      <c r="M10" s="73">
        <v>60</v>
      </c>
      <c r="N10" s="67"/>
      <c r="O10" s="68"/>
    </row>
    <row r="11" spans="1:15" ht="78.75">
      <c r="A11" s="65">
        <v>57</v>
      </c>
      <c r="B11" s="65" t="s">
        <v>15</v>
      </c>
      <c r="C11" s="65" t="s">
        <v>1100</v>
      </c>
      <c r="D11" s="65" t="s">
        <v>559</v>
      </c>
      <c r="E11" s="65" t="s">
        <v>221</v>
      </c>
      <c r="F11" s="69" t="s">
        <v>31</v>
      </c>
      <c r="G11" s="70">
        <v>38444</v>
      </c>
      <c r="H11" s="71" t="s">
        <v>20</v>
      </c>
      <c r="I11" s="71" t="s">
        <v>21</v>
      </c>
      <c r="J11" s="72" t="s">
        <v>1087</v>
      </c>
      <c r="K11" s="73">
        <v>8</v>
      </c>
      <c r="L11" s="73" t="s">
        <v>27</v>
      </c>
      <c r="M11" s="73">
        <v>33</v>
      </c>
      <c r="N11" s="67"/>
      <c r="O11" s="68"/>
    </row>
    <row r="12" spans="1:15" ht="78.75">
      <c r="A12" s="65">
        <v>57</v>
      </c>
      <c r="B12" s="65" t="s">
        <v>15</v>
      </c>
      <c r="C12" s="65" t="s">
        <v>1101</v>
      </c>
      <c r="D12" s="65" t="s">
        <v>930</v>
      </c>
      <c r="E12" s="65" t="s">
        <v>30</v>
      </c>
      <c r="F12" s="69" t="s">
        <v>31</v>
      </c>
      <c r="G12" s="70">
        <v>38396</v>
      </c>
      <c r="H12" s="71" t="s">
        <v>20</v>
      </c>
      <c r="I12" s="71" t="s">
        <v>21</v>
      </c>
      <c r="J12" s="72" t="s">
        <v>1087</v>
      </c>
      <c r="K12" s="73">
        <v>8</v>
      </c>
      <c r="L12" s="73" t="s">
        <v>27</v>
      </c>
      <c r="M12" s="73">
        <v>29</v>
      </c>
      <c r="N12" s="67"/>
      <c r="O12" s="68"/>
    </row>
    <row r="13" spans="1:15" ht="78.75">
      <c r="A13" s="65">
        <v>57</v>
      </c>
      <c r="B13" s="65" t="s">
        <v>15</v>
      </c>
      <c r="C13" s="65" t="s">
        <v>1102</v>
      </c>
      <c r="D13" s="65" t="s">
        <v>1103</v>
      </c>
      <c r="E13" s="65" t="s">
        <v>183</v>
      </c>
      <c r="F13" s="69" t="s">
        <v>31</v>
      </c>
      <c r="G13" s="70">
        <v>38697</v>
      </c>
      <c r="H13" s="71" t="s">
        <v>20</v>
      </c>
      <c r="I13" s="71" t="s">
        <v>21</v>
      </c>
      <c r="J13" s="72" t="s">
        <v>1087</v>
      </c>
      <c r="K13" s="73">
        <v>8</v>
      </c>
      <c r="L13" s="73" t="s">
        <v>27</v>
      </c>
      <c r="M13" s="73">
        <v>26</v>
      </c>
      <c r="N13" s="67"/>
      <c r="O13" s="68"/>
    </row>
    <row r="14" spans="1:15" ht="78.75">
      <c r="A14" s="65">
        <v>57</v>
      </c>
      <c r="B14" s="65" t="s">
        <v>15</v>
      </c>
      <c r="C14" s="65" t="s">
        <v>1104</v>
      </c>
      <c r="D14" s="65" t="s">
        <v>422</v>
      </c>
      <c r="E14" s="65" t="s">
        <v>227</v>
      </c>
      <c r="F14" s="69" t="s">
        <v>31</v>
      </c>
      <c r="G14" s="70">
        <v>38779</v>
      </c>
      <c r="H14" s="71" t="s">
        <v>20</v>
      </c>
      <c r="I14" s="71" t="s">
        <v>21</v>
      </c>
      <c r="J14" s="72" t="s">
        <v>1087</v>
      </c>
      <c r="K14" s="73">
        <v>8</v>
      </c>
      <c r="L14" s="73" t="s">
        <v>27</v>
      </c>
      <c r="M14" s="73">
        <v>26</v>
      </c>
      <c r="N14" s="67"/>
      <c r="O14" s="68"/>
    </row>
    <row r="15" spans="1:15" ht="78.75">
      <c r="A15" s="65">
        <v>57</v>
      </c>
      <c r="B15" s="65" t="s">
        <v>15</v>
      </c>
      <c r="C15" s="65" t="s">
        <v>1105</v>
      </c>
      <c r="D15" s="65" t="s">
        <v>422</v>
      </c>
      <c r="E15" s="65" t="s">
        <v>37</v>
      </c>
      <c r="F15" s="69" t="s">
        <v>31</v>
      </c>
      <c r="G15" s="70">
        <v>38458</v>
      </c>
      <c r="H15" s="71" t="s">
        <v>20</v>
      </c>
      <c r="I15" s="71" t="s">
        <v>21</v>
      </c>
      <c r="J15" s="72" t="s">
        <v>1087</v>
      </c>
      <c r="K15" s="73">
        <v>8</v>
      </c>
      <c r="L15" s="73" t="s">
        <v>27</v>
      </c>
      <c r="M15" s="73">
        <v>23</v>
      </c>
      <c r="N15" s="74"/>
    </row>
    <row r="16" spans="1:15" ht="78.75">
      <c r="A16" s="65">
        <v>57</v>
      </c>
      <c r="B16" s="65" t="s">
        <v>15</v>
      </c>
      <c r="C16" s="65" t="s">
        <v>1106</v>
      </c>
      <c r="D16" s="65" t="s">
        <v>287</v>
      </c>
      <c r="E16" s="65" t="s">
        <v>137</v>
      </c>
      <c r="F16" s="69" t="s">
        <v>19</v>
      </c>
      <c r="G16" s="70">
        <v>38370</v>
      </c>
      <c r="H16" s="71" t="s">
        <v>20</v>
      </c>
      <c r="I16" s="71" t="s">
        <v>21</v>
      </c>
      <c r="J16" s="72" t="s">
        <v>1087</v>
      </c>
      <c r="K16" s="73">
        <v>8</v>
      </c>
      <c r="L16" s="73" t="s">
        <v>27</v>
      </c>
      <c r="M16" s="73">
        <v>22</v>
      </c>
      <c r="N16" s="74"/>
    </row>
    <row r="17" spans="1:14" ht="78.75">
      <c r="A17" s="69">
        <v>57</v>
      </c>
      <c r="B17" s="65" t="s">
        <v>15</v>
      </c>
      <c r="C17" s="65" t="s">
        <v>1107</v>
      </c>
      <c r="D17" s="65" t="s">
        <v>1108</v>
      </c>
      <c r="E17" s="65" t="s">
        <v>55</v>
      </c>
      <c r="F17" s="69" t="s">
        <v>31</v>
      </c>
      <c r="G17" s="70">
        <v>38188</v>
      </c>
      <c r="H17" s="71" t="s">
        <v>20</v>
      </c>
      <c r="I17" s="71" t="s">
        <v>21</v>
      </c>
      <c r="J17" s="72" t="s">
        <v>1087</v>
      </c>
      <c r="K17" s="73">
        <v>9</v>
      </c>
      <c r="L17" s="73" t="s">
        <v>106</v>
      </c>
      <c r="M17" s="73">
        <v>47</v>
      </c>
      <c r="N17" s="74"/>
    </row>
    <row r="18" spans="1:14" ht="78.75">
      <c r="A18" s="69">
        <v>57</v>
      </c>
      <c r="B18" s="65" t="s">
        <v>15</v>
      </c>
      <c r="C18" s="65" t="s">
        <v>1109</v>
      </c>
      <c r="D18" s="65" t="s">
        <v>1110</v>
      </c>
      <c r="E18" s="65" t="s">
        <v>180</v>
      </c>
      <c r="F18" s="69" t="s">
        <v>19</v>
      </c>
      <c r="G18" s="70">
        <v>38106</v>
      </c>
      <c r="H18" s="71" t="s">
        <v>20</v>
      </c>
      <c r="I18" s="71" t="s">
        <v>21</v>
      </c>
      <c r="J18" s="75" t="s">
        <v>1087</v>
      </c>
      <c r="K18" s="73">
        <v>9</v>
      </c>
      <c r="L18" s="73" t="s">
        <v>106</v>
      </c>
      <c r="M18" s="73">
        <v>45</v>
      </c>
      <c r="N18" s="74"/>
    </row>
    <row r="19" spans="1:14" ht="78.75">
      <c r="A19" s="69">
        <v>57</v>
      </c>
      <c r="B19" s="65" t="s">
        <v>15</v>
      </c>
      <c r="C19" s="65" t="s">
        <v>1111</v>
      </c>
      <c r="D19" s="65" t="s">
        <v>1112</v>
      </c>
      <c r="E19" s="65" t="s">
        <v>770</v>
      </c>
      <c r="F19" s="69" t="s">
        <v>19</v>
      </c>
      <c r="G19" s="70">
        <v>38189</v>
      </c>
      <c r="H19" s="71" t="s">
        <v>20</v>
      </c>
      <c r="I19" s="71" t="s">
        <v>21</v>
      </c>
      <c r="J19" s="75" t="s">
        <v>1087</v>
      </c>
      <c r="K19" s="73">
        <v>9</v>
      </c>
      <c r="L19" s="73" t="s">
        <v>106</v>
      </c>
      <c r="M19" s="73">
        <v>43</v>
      </c>
      <c r="N19" s="74"/>
    </row>
    <row r="20" spans="1:14" ht="78.75">
      <c r="A20" s="69">
        <v>57</v>
      </c>
      <c r="B20" s="65" t="s">
        <v>15</v>
      </c>
      <c r="C20" s="65" t="s">
        <v>1113</v>
      </c>
      <c r="D20" s="65" t="s">
        <v>408</v>
      </c>
      <c r="E20" s="65" t="s">
        <v>1114</v>
      </c>
      <c r="F20" s="69" t="s">
        <v>31</v>
      </c>
      <c r="G20" s="70">
        <v>38097</v>
      </c>
      <c r="H20" s="71" t="s">
        <v>20</v>
      </c>
      <c r="I20" s="71" t="s">
        <v>21</v>
      </c>
      <c r="J20" s="75" t="s">
        <v>1087</v>
      </c>
      <c r="K20" s="73">
        <v>9</v>
      </c>
      <c r="L20" s="73" t="s">
        <v>106</v>
      </c>
      <c r="M20" s="73">
        <v>43</v>
      </c>
      <c r="N20" s="74"/>
    </row>
    <row r="21" spans="1:14" ht="78.75">
      <c r="A21" s="69">
        <v>57</v>
      </c>
      <c r="B21" s="65" t="s">
        <v>15</v>
      </c>
      <c r="C21" s="65" t="s">
        <v>1115</v>
      </c>
      <c r="D21" s="65" t="s">
        <v>912</v>
      </c>
      <c r="E21" s="65" t="s">
        <v>502</v>
      </c>
      <c r="F21" s="69" t="s">
        <v>31</v>
      </c>
      <c r="G21" s="70">
        <v>38136</v>
      </c>
      <c r="H21" s="71" t="s">
        <v>20</v>
      </c>
      <c r="I21" s="71" t="s">
        <v>21</v>
      </c>
      <c r="J21" s="72" t="s">
        <v>1087</v>
      </c>
      <c r="K21" s="73">
        <v>9</v>
      </c>
      <c r="L21" s="73" t="s">
        <v>106</v>
      </c>
      <c r="M21" s="73">
        <v>43</v>
      </c>
      <c r="N21" s="74"/>
    </row>
    <row r="22" spans="1:14" ht="78.75">
      <c r="A22" s="69">
        <v>57</v>
      </c>
      <c r="B22" s="65" t="s">
        <v>15</v>
      </c>
      <c r="C22" s="65" t="s">
        <v>1116</v>
      </c>
      <c r="D22" s="65" t="s">
        <v>205</v>
      </c>
      <c r="E22" s="65" t="s">
        <v>69</v>
      </c>
      <c r="F22" s="69" t="s">
        <v>19</v>
      </c>
      <c r="G22" s="70">
        <v>38219</v>
      </c>
      <c r="H22" s="71" t="s">
        <v>20</v>
      </c>
      <c r="I22" s="71" t="s">
        <v>21</v>
      </c>
      <c r="J22" s="72" t="s">
        <v>1087</v>
      </c>
      <c r="K22" s="73">
        <v>9</v>
      </c>
      <c r="L22" s="73" t="s">
        <v>27</v>
      </c>
      <c r="M22" s="73">
        <v>19</v>
      </c>
      <c r="N22" s="74"/>
    </row>
    <row r="23" spans="1:14" ht="78.75">
      <c r="A23" s="69">
        <v>57</v>
      </c>
      <c r="B23" s="65" t="s">
        <v>15</v>
      </c>
      <c r="C23" s="65" t="s">
        <v>1117</v>
      </c>
      <c r="D23" s="65" t="s">
        <v>142</v>
      </c>
      <c r="E23" s="65" t="s">
        <v>64</v>
      </c>
      <c r="F23" s="69" t="s">
        <v>19</v>
      </c>
      <c r="G23" s="70">
        <v>38363</v>
      </c>
      <c r="H23" s="71" t="s">
        <v>954</v>
      </c>
      <c r="I23" s="71" t="s">
        <v>21</v>
      </c>
      <c r="J23" s="72" t="s">
        <v>1087</v>
      </c>
      <c r="K23" s="73">
        <v>9</v>
      </c>
      <c r="L23" s="73" t="s">
        <v>27</v>
      </c>
      <c r="M23" s="73">
        <v>17</v>
      </c>
      <c r="N23" s="74"/>
    </row>
    <row r="24" spans="1:14" ht="78.75">
      <c r="A24" s="69">
        <v>57</v>
      </c>
      <c r="B24" s="65" t="s">
        <v>15</v>
      </c>
      <c r="C24" s="65" t="s">
        <v>1118</v>
      </c>
      <c r="D24" s="65" t="s">
        <v>1108</v>
      </c>
      <c r="E24" s="65" t="s">
        <v>221</v>
      </c>
      <c r="F24" s="69" t="s">
        <v>31</v>
      </c>
      <c r="G24" s="70">
        <v>38134</v>
      </c>
      <c r="H24" s="71" t="s">
        <v>20</v>
      </c>
      <c r="I24" s="71" t="s">
        <v>21</v>
      </c>
      <c r="J24" s="72" t="s">
        <v>1087</v>
      </c>
      <c r="K24" s="73">
        <v>9</v>
      </c>
      <c r="L24" s="73" t="s">
        <v>27</v>
      </c>
      <c r="M24" s="73">
        <v>17</v>
      </c>
      <c r="N24" s="74"/>
    </row>
    <row r="25" spans="1:14" ht="78.75">
      <c r="A25" s="69">
        <v>57</v>
      </c>
      <c r="B25" s="65" t="s">
        <v>15</v>
      </c>
      <c r="C25" s="65" t="s">
        <v>1119</v>
      </c>
      <c r="D25" s="65" t="s">
        <v>1120</v>
      </c>
      <c r="E25" s="65" t="s">
        <v>134</v>
      </c>
      <c r="F25" s="69" t="s">
        <v>31</v>
      </c>
      <c r="G25" s="70">
        <v>38317</v>
      </c>
      <c r="H25" s="71" t="s">
        <v>20</v>
      </c>
      <c r="I25" s="71" t="s">
        <v>21</v>
      </c>
      <c r="J25" s="75" t="s">
        <v>1087</v>
      </c>
      <c r="K25" s="73">
        <v>9</v>
      </c>
      <c r="L25" s="73" t="s">
        <v>27</v>
      </c>
      <c r="M25" s="73">
        <v>16</v>
      </c>
      <c r="N25" s="74"/>
    </row>
    <row r="26" spans="1:14" ht="78.75">
      <c r="A26" s="69">
        <v>57</v>
      </c>
      <c r="B26" s="65" t="s">
        <v>15</v>
      </c>
      <c r="C26" s="65" t="s">
        <v>1121</v>
      </c>
      <c r="D26" s="65" t="s">
        <v>1122</v>
      </c>
      <c r="E26" s="65" t="s">
        <v>285</v>
      </c>
      <c r="F26" s="69" t="s">
        <v>19</v>
      </c>
      <c r="G26" s="70">
        <v>38349</v>
      </c>
      <c r="H26" s="71" t="s">
        <v>20</v>
      </c>
      <c r="I26" s="71" t="s">
        <v>21</v>
      </c>
      <c r="J26" s="72" t="s">
        <v>1087</v>
      </c>
      <c r="K26" s="73">
        <v>9</v>
      </c>
      <c r="L26" s="73" t="s">
        <v>27</v>
      </c>
      <c r="M26" s="73">
        <v>14</v>
      </c>
      <c r="N26" s="74"/>
    </row>
    <row r="27" spans="1:14" ht="78.75">
      <c r="A27" s="69">
        <v>57</v>
      </c>
      <c r="B27" s="65" t="s">
        <v>15</v>
      </c>
      <c r="C27" s="65" t="s">
        <v>1123</v>
      </c>
      <c r="D27" s="65" t="s">
        <v>1124</v>
      </c>
      <c r="E27" s="65" t="s">
        <v>770</v>
      </c>
      <c r="F27" s="69" t="s">
        <v>19</v>
      </c>
      <c r="G27" s="70">
        <v>38385</v>
      </c>
      <c r="H27" s="71" t="s">
        <v>20</v>
      </c>
      <c r="I27" s="71" t="s">
        <v>21</v>
      </c>
      <c r="J27" s="75" t="s">
        <v>1087</v>
      </c>
      <c r="K27" s="73">
        <v>9</v>
      </c>
      <c r="L27" s="73" t="s">
        <v>27</v>
      </c>
      <c r="M27" s="73">
        <v>14</v>
      </c>
      <c r="N27" s="74"/>
    </row>
    <row r="28" spans="1:14" ht="78.75">
      <c r="A28" s="69">
        <v>57</v>
      </c>
      <c r="B28" s="65" t="s">
        <v>15</v>
      </c>
      <c r="C28" s="65" t="s">
        <v>1125</v>
      </c>
      <c r="D28" s="65" t="s">
        <v>1126</v>
      </c>
      <c r="E28" s="65" t="s">
        <v>134</v>
      </c>
      <c r="F28" s="69" t="s">
        <v>31</v>
      </c>
      <c r="G28" s="70">
        <v>38348</v>
      </c>
      <c r="H28" s="71" t="s">
        <v>20</v>
      </c>
      <c r="I28" s="71" t="s">
        <v>21</v>
      </c>
      <c r="J28" s="75" t="s">
        <v>1087</v>
      </c>
      <c r="K28" s="73">
        <v>9</v>
      </c>
      <c r="L28" s="73" t="s">
        <v>27</v>
      </c>
      <c r="M28" s="73">
        <v>13</v>
      </c>
    </row>
    <row r="29" spans="1:14" ht="78.75">
      <c r="A29" s="69">
        <v>57</v>
      </c>
      <c r="B29" s="65" t="s">
        <v>15</v>
      </c>
      <c r="C29" s="65" t="s">
        <v>1127</v>
      </c>
      <c r="D29" s="65" t="s">
        <v>29</v>
      </c>
      <c r="E29" s="65" t="s">
        <v>251</v>
      </c>
      <c r="F29" s="69" t="s">
        <v>31</v>
      </c>
      <c r="G29" s="70">
        <v>38005</v>
      </c>
      <c r="H29" s="71" t="s">
        <v>20</v>
      </c>
      <c r="I29" s="71" t="s">
        <v>21</v>
      </c>
      <c r="J29" s="75" t="s">
        <v>1087</v>
      </c>
      <c r="K29" s="73">
        <v>9</v>
      </c>
      <c r="L29" s="73" t="s">
        <v>27</v>
      </c>
      <c r="M29" s="73">
        <v>12</v>
      </c>
    </row>
    <row r="30" spans="1:14" ht="78.75">
      <c r="A30" s="69">
        <v>57</v>
      </c>
      <c r="B30" s="65" t="s">
        <v>15</v>
      </c>
      <c r="C30" s="65" t="s">
        <v>1128</v>
      </c>
      <c r="D30" s="65" t="s">
        <v>161</v>
      </c>
      <c r="E30" s="65" t="s">
        <v>770</v>
      </c>
      <c r="F30" s="69" t="s">
        <v>19</v>
      </c>
      <c r="G30" s="70">
        <v>38385</v>
      </c>
      <c r="H30" s="71" t="s">
        <v>20</v>
      </c>
      <c r="I30" s="71" t="s">
        <v>21</v>
      </c>
      <c r="J30" s="75" t="s">
        <v>1087</v>
      </c>
      <c r="K30" s="73">
        <v>9</v>
      </c>
      <c r="L30" s="73" t="s">
        <v>27</v>
      </c>
      <c r="M30" s="73">
        <v>12</v>
      </c>
    </row>
    <row r="31" spans="1:14" ht="78.75">
      <c r="A31" s="69">
        <v>57</v>
      </c>
      <c r="B31" s="65" t="s">
        <v>15</v>
      </c>
      <c r="C31" s="65" t="s">
        <v>1129</v>
      </c>
      <c r="D31" s="65" t="s">
        <v>1130</v>
      </c>
      <c r="E31" s="65" t="s">
        <v>162</v>
      </c>
      <c r="F31" s="69" t="s">
        <v>19</v>
      </c>
      <c r="G31" s="70">
        <v>38160</v>
      </c>
      <c r="H31" s="71" t="s">
        <v>20</v>
      </c>
      <c r="I31" s="71" t="s">
        <v>21</v>
      </c>
      <c r="J31" s="75" t="s">
        <v>1087</v>
      </c>
      <c r="K31" s="73">
        <v>9</v>
      </c>
      <c r="L31" s="73" t="s">
        <v>27</v>
      </c>
      <c r="M31" s="73">
        <v>7</v>
      </c>
    </row>
    <row r="32" spans="1:14" ht="78.75">
      <c r="A32" s="69">
        <v>57</v>
      </c>
      <c r="B32" s="65" t="s">
        <v>15</v>
      </c>
      <c r="C32" s="65" t="s">
        <v>1131</v>
      </c>
      <c r="D32" s="65" t="s">
        <v>1132</v>
      </c>
      <c r="E32" s="65" t="s">
        <v>1133</v>
      </c>
      <c r="F32" s="69" t="s">
        <v>31</v>
      </c>
      <c r="G32" s="70">
        <v>37525</v>
      </c>
      <c r="H32" s="71" t="s">
        <v>20</v>
      </c>
      <c r="I32" s="71" t="s">
        <v>21</v>
      </c>
      <c r="J32" s="75" t="s">
        <v>1087</v>
      </c>
      <c r="K32" s="73">
        <v>9</v>
      </c>
      <c r="L32" s="73" t="s">
        <v>27</v>
      </c>
      <c r="M32" s="73">
        <v>7</v>
      </c>
    </row>
    <row r="33" spans="1:13" ht="78.75">
      <c r="A33" s="69">
        <v>57</v>
      </c>
      <c r="B33" s="65" t="s">
        <v>15</v>
      </c>
      <c r="C33" s="65" t="s">
        <v>1134</v>
      </c>
      <c r="D33" s="65" t="s">
        <v>1135</v>
      </c>
      <c r="E33" s="65" t="s">
        <v>203</v>
      </c>
      <c r="F33" s="69" t="s">
        <v>31</v>
      </c>
      <c r="G33" s="70">
        <v>37942</v>
      </c>
      <c r="H33" s="71" t="s">
        <v>20</v>
      </c>
      <c r="I33" s="71" t="s">
        <v>21</v>
      </c>
      <c r="J33" s="75" t="s">
        <v>1087</v>
      </c>
      <c r="K33" s="73">
        <v>10</v>
      </c>
      <c r="L33" s="73" t="s">
        <v>906</v>
      </c>
      <c r="M33" s="73">
        <v>52</v>
      </c>
    </row>
    <row r="34" spans="1:13" ht="78.75">
      <c r="A34" s="69">
        <v>57</v>
      </c>
      <c r="B34" s="65" t="s">
        <v>15</v>
      </c>
      <c r="C34" s="65" t="s">
        <v>1136</v>
      </c>
      <c r="D34" s="65" t="s">
        <v>1137</v>
      </c>
      <c r="E34" s="65" t="s">
        <v>64</v>
      </c>
      <c r="F34" s="69" t="s">
        <v>19</v>
      </c>
      <c r="G34" s="70">
        <v>37637</v>
      </c>
      <c r="H34" s="71" t="s">
        <v>20</v>
      </c>
      <c r="I34" s="71" t="s">
        <v>21</v>
      </c>
      <c r="J34" s="75" t="s">
        <v>1087</v>
      </c>
      <c r="K34" s="73">
        <v>10</v>
      </c>
      <c r="L34" s="73" t="s">
        <v>106</v>
      </c>
      <c r="M34" s="73">
        <v>50</v>
      </c>
    </row>
    <row r="35" spans="1:13" ht="78.75">
      <c r="A35" s="69">
        <v>57</v>
      </c>
      <c r="B35" s="65" t="s">
        <v>15</v>
      </c>
      <c r="C35" s="65" t="s">
        <v>1138</v>
      </c>
      <c r="D35" s="65" t="s">
        <v>1122</v>
      </c>
      <c r="E35" s="65" t="s">
        <v>538</v>
      </c>
      <c r="F35" s="69" t="s">
        <v>19</v>
      </c>
      <c r="G35" s="70">
        <v>37819</v>
      </c>
      <c r="H35" s="71" t="s">
        <v>20</v>
      </c>
      <c r="I35" s="71" t="s">
        <v>249</v>
      </c>
      <c r="J35" s="75" t="s">
        <v>1087</v>
      </c>
      <c r="K35" s="73">
        <v>10</v>
      </c>
      <c r="L35" s="73" t="s">
        <v>106</v>
      </c>
      <c r="M35" s="73">
        <v>50</v>
      </c>
    </row>
    <row r="36" spans="1:13" ht="78.75">
      <c r="A36" s="69">
        <v>57</v>
      </c>
      <c r="B36" s="65" t="s">
        <v>15</v>
      </c>
      <c r="C36" s="65" t="s">
        <v>1139</v>
      </c>
      <c r="D36" s="65" t="s">
        <v>1135</v>
      </c>
      <c r="E36" s="65" t="s">
        <v>30</v>
      </c>
      <c r="F36" s="69" t="s">
        <v>31</v>
      </c>
      <c r="G36" s="70">
        <v>37796</v>
      </c>
      <c r="H36" s="71" t="s">
        <v>20</v>
      </c>
      <c r="I36" s="71" t="s">
        <v>21</v>
      </c>
      <c r="J36" s="75" t="s">
        <v>1087</v>
      </c>
      <c r="K36" s="73">
        <v>10</v>
      </c>
      <c r="L36" s="73" t="s">
        <v>27</v>
      </c>
      <c r="M36" s="73">
        <v>32</v>
      </c>
    </row>
    <row r="37" spans="1:13" ht="78.75">
      <c r="A37" s="69">
        <v>57</v>
      </c>
      <c r="B37" s="65" t="s">
        <v>15</v>
      </c>
      <c r="C37" s="65" t="s">
        <v>1140</v>
      </c>
      <c r="D37" s="65" t="s">
        <v>1141</v>
      </c>
      <c r="E37" s="65" t="s">
        <v>313</v>
      </c>
      <c r="F37" s="69" t="s">
        <v>19</v>
      </c>
      <c r="G37" s="70">
        <v>37801</v>
      </c>
      <c r="H37" s="71" t="s">
        <v>20</v>
      </c>
      <c r="I37" s="71" t="s">
        <v>21</v>
      </c>
      <c r="J37" s="75" t="s">
        <v>1087</v>
      </c>
      <c r="K37" s="73">
        <v>10</v>
      </c>
      <c r="L37" s="73" t="s">
        <v>27</v>
      </c>
      <c r="M37" s="73">
        <v>31</v>
      </c>
    </row>
    <row r="38" spans="1:13" ht="78.75">
      <c r="A38" s="69">
        <v>57</v>
      </c>
      <c r="B38" s="65" t="s">
        <v>15</v>
      </c>
      <c r="C38" s="65" t="s">
        <v>1142</v>
      </c>
      <c r="D38" s="65" t="s">
        <v>1120</v>
      </c>
      <c r="E38" s="65" t="s">
        <v>207</v>
      </c>
      <c r="F38" s="69" t="s">
        <v>31</v>
      </c>
      <c r="G38" s="70">
        <v>37846</v>
      </c>
      <c r="H38" s="71" t="s">
        <v>20</v>
      </c>
      <c r="I38" s="71" t="s">
        <v>21</v>
      </c>
      <c r="J38" s="75" t="s">
        <v>1087</v>
      </c>
      <c r="K38" s="73">
        <v>10</v>
      </c>
      <c r="L38" s="73" t="s">
        <v>27</v>
      </c>
      <c r="M38" s="73">
        <v>26</v>
      </c>
    </row>
    <row r="39" spans="1:13" ht="78.75">
      <c r="A39" s="69">
        <v>57</v>
      </c>
      <c r="B39" s="65" t="s">
        <v>15</v>
      </c>
      <c r="C39" s="65" t="s">
        <v>1143</v>
      </c>
      <c r="D39" s="65" t="s">
        <v>1141</v>
      </c>
      <c r="E39" s="65" t="s">
        <v>311</v>
      </c>
      <c r="F39" s="69" t="s">
        <v>19</v>
      </c>
      <c r="G39" s="70">
        <v>37794</v>
      </c>
      <c r="H39" s="71" t="s">
        <v>20</v>
      </c>
      <c r="I39" s="71" t="s">
        <v>21</v>
      </c>
      <c r="J39" s="75" t="s">
        <v>1087</v>
      </c>
      <c r="K39" s="73">
        <v>10</v>
      </c>
      <c r="L39" s="73" t="s">
        <v>27</v>
      </c>
      <c r="M39" s="73">
        <v>25</v>
      </c>
    </row>
    <row r="40" spans="1:13" ht="78.75">
      <c r="A40" s="69">
        <v>57</v>
      </c>
      <c r="B40" s="65" t="s">
        <v>15</v>
      </c>
      <c r="C40" s="65" t="s">
        <v>1144</v>
      </c>
      <c r="D40" s="65" t="s">
        <v>912</v>
      </c>
      <c r="E40" s="65" t="s">
        <v>77</v>
      </c>
      <c r="F40" s="69" t="s">
        <v>31</v>
      </c>
      <c r="G40" s="70">
        <v>37733</v>
      </c>
      <c r="H40" s="71" t="s">
        <v>20</v>
      </c>
      <c r="I40" s="71" t="s">
        <v>21</v>
      </c>
      <c r="J40" s="75" t="s">
        <v>1087</v>
      </c>
      <c r="K40" s="73">
        <v>10</v>
      </c>
      <c r="L40" s="73" t="s">
        <v>27</v>
      </c>
      <c r="M40" s="73">
        <v>21</v>
      </c>
    </row>
    <row r="41" spans="1:13" ht="78.75">
      <c r="A41" s="69">
        <v>57</v>
      </c>
      <c r="B41" s="65" t="s">
        <v>15</v>
      </c>
      <c r="C41" s="65" t="s">
        <v>1145</v>
      </c>
      <c r="D41" s="65" t="s">
        <v>426</v>
      </c>
      <c r="E41" s="65" t="s">
        <v>30</v>
      </c>
      <c r="F41" s="69" t="s">
        <v>31</v>
      </c>
      <c r="G41" s="70">
        <v>37889</v>
      </c>
      <c r="H41" s="71" t="s">
        <v>20</v>
      </c>
      <c r="I41" s="71" t="s">
        <v>21</v>
      </c>
      <c r="J41" s="75" t="s">
        <v>1087</v>
      </c>
      <c r="K41" s="73">
        <v>10</v>
      </c>
      <c r="L41" s="73" t="s">
        <v>27</v>
      </c>
      <c r="M41" s="73">
        <v>20</v>
      </c>
    </row>
    <row r="42" spans="1:13" ht="78.75">
      <c r="A42" s="69">
        <v>57</v>
      </c>
      <c r="B42" s="65" t="s">
        <v>15</v>
      </c>
      <c r="C42" s="65" t="s">
        <v>1146</v>
      </c>
      <c r="D42" s="65" t="s">
        <v>76</v>
      </c>
      <c r="E42" s="65" t="s">
        <v>80</v>
      </c>
      <c r="F42" s="69" t="s">
        <v>31</v>
      </c>
      <c r="G42" s="70">
        <v>37708</v>
      </c>
      <c r="H42" s="71" t="s">
        <v>20</v>
      </c>
      <c r="I42" s="71" t="s">
        <v>21</v>
      </c>
      <c r="J42" s="75" t="s">
        <v>1087</v>
      </c>
      <c r="K42" s="73">
        <v>10</v>
      </c>
      <c r="L42" s="73" t="s">
        <v>27</v>
      </c>
      <c r="M42" s="73">
        <v>19</v>
      </c>
    </row>
    <row r="43" spans="1:13" ht="78.75">
      <c r="A43" s="69">
        <v>57</v>
      </c>
      <c r="B43" s="65" t="s">
        <v>15</v>
      </c>
      <c r="C43" s="65" t="s">
        <v>1147</v>
      </c>
      <c r="D43" s="65" t="s">
        <v>606</v>
      </c>
      <c r="E43" s="65" t="s">
        <v>579</v>
      </c>
      <c r="F43" s="69" t="s">
        <v>19</v>
      </c>
      <c r="G43" s="70">
        <v>37756</v>
      </c>
      <c r="H43" s="71" t="s">
        <v>20</v>
      </c>
      <c r="I43" s="71" t="s">
        <v>21</v>
      </c>
      <c r="J43" s="75" t="s">
        <v>1087</v>
      </c>
      <c r="K43" s="73">
        <v>10</v>
      </c>
      <c r="L43" s="73" t="s">
        <v>27</v>
      </c>
      <c r="M43" s="73">
        <v>18</v>
      </c>
    </row>
    <row r="44" spans="1:13" ht="78.75">
      <c r="A44" s="69">
        <v>57</v>
      </c>
      <c r="B44" s="65" t="s">
        <v>15</v>
      </c>
      <c r="C44" s="65" t="s">
        <v>1148</v>
      </c>
      <c r="D44" s="65" t="s">
        <v>1149</v>
      </c>
      <c r="E44" s="65" t="s">
        <v>207</v>
      </c>
      <c r="F44" s="69" t="s">
        <v>31</v>
      </c>
      <c r="G44" s="70">
        <v>37469</v>
      </c>
      <c r="H44" s="71" t="s">
        <v>20</v>
      </c>
      <c r="I44" s="71" t="s">
        <v>21</v>
      </c>
      <c r="J44" s="75" t="s">
        <v>1087</v>
      </c>
      <c r="K44" s="73">
        <v>11</v>
      </c>
      <c r="L44" s="73" t="s">
        <v>106</v>
      </c>
      <c r="M44" s="73">
        <v>51</v>
      </c>
    </row>
    <row r="45" spans="1:13" ht="78.75">
      <c r="A45" s="69">
        <v>57</v>
      </c>
      <c r="B45" s="65" t="s">
        <v>15</v>
      </c>
      <c r="C45" s="65" t="s">
        <v>1150</v>
      </c>
      <c r="D45" s="65" t="s">
        <v>1033</v>
      </c>
      <c r="E45" s="65" t="s">
        <v>183</v>
      </c>
      <c r="F45" s="69" t="s">
        <v>31</v>
      </c>
      <c r="G45" s="70">
        <v>37686</v>
      </c>
      <c r="H45" s="71" t="s">
        <v>20</v>
      </c>
      <c r="I45" s="71" t="s">
        <v>21</v>
      </c>
      <c r="J45" s="75" t="s">
        <v>1087</v>
      </c>
      <c r="K45" s="73">
        <v>11</v>
      </c>
      <c r="L45" s="73" t="s">
        <v>27</v>
      </c>
      <c r="M45" s="73">
        <v>32</v>
      </c>
    </row>
    <row r="46" spans="1:13" ht="78.75">
      <c r="A46" s="69">
        <v>57</v>
      </c>
      <c r="B46" s="65" t="s">
        <v>15</v>
      </c>
      <c r="C46" s="65" t="s">
        <v>1151</v>
      </c>
      <c r="D46" s="65" t="s">
        <v>912</v>
      </c>
      <c r="E46" s="65" t="s">
        <v>30</v>
      </c>
      <c r="F46" s="69" t="s">
        <v>31</v>
      </c>
      <c r="G46" s="70">
        <v>37406</v>
      </c>
      <c r="H46" s="71" t="s">
        <v>20</v>
      </c>
      <c r="I46" s="71" t="s">
        <v>21</v>
      </c>
      <c r="J46" s="75" t="s">
        <v>1087</v>
      </c>
      <c r="K46" s="73">
        <v>11</v>
      </c>
      <c r="L46" s="73" t="s">
        <v>27</v>
      </c>
      <c r="M46" s="73">
        <v>22</v>
      </c>
    </row>
    <row r="47" spans="1:13" ht="78.75">
      <c r="A47" s="69">
        <v>57</v>
      </c>
      <c r="B47" s="65" t="s">
        <v>15</v>
      </c>
      <c r="C47" s="65" t="s">
        <v>1152</v>
      </c>
      <c r="D47" s="65" t="s">
        <v>1153</v>
      </c>
      <c r="E47" s="65" t="s">
        <v>229</v>
      </c>
      <c r="F47" s="69" t="s">
        <v>19</v>
      </c>
      <c r="G47" s="70">
        <v>37672</v>
      </c>
      <c r="H47" s="71" t="s">
        <v>20</v>
      </c>
      <c r="I47" s="71" t="s">
        <v>21</v>
      </c>
      <c r="J47" s="75" t="s">
        <v>1087</v>
      </c>
      <c r="K47" s="73">
        <v>11</v>
      </c>
      <c r="L47" s="73" t="s">
        <v>27</v>
      </c>
      <c r="M47" s="73">
        <v>18</v>
      </c>
    </row>
    <row r="48" spans="1:13">
      <c r="A48" s="76"/>
      <c r="B48" s="77"/>
      <c r="C48" s="78"/>
      <c r="D48" s="78"/>
      <c r="E48" s="78"/>
      <c r="F48" s="78"/>
      <c r="G48" s="79"/>
      <c r="H48" s="78"/>
      <c r="I48" s="78"/>
      <c r="J48" s="76"/>
      <c r="K48" s="78"/>
      <c r="L48" s="78"/>
      <c r="M48" s="76"/>
    </row>
    <row r="49" spans="1:13">
      <c r="A49" s="76"/>
      <c r="B49" s="77"/>
      <c r="C49" s="78"/>
      <c r="D49" s="78"/>
      <c r="E49" s="78"/>
      <c r="F49" s="78"/>
      <c r="G49" s="79"/>
      <c r="H49" s="78"/>
      <c r="I49" s="78"/>
      <c r="J49" s="76"/>
      <c r="K49" s="78"/>
      <c r="L49" s="78"/>
      <c r="M49" s="78"/>
    </row>
    <row r="50" spans="1:13">
      <c r="A50" s="76"/>
      <c r="B50" s="77"/>
      <c r="C50" s="78"/>
      <c r="D50" s="78"/>
      <c r="E50" s="78"/>
      <c r="F50" s="78"/>
      <c r="G50" s="79"/>
      <c r="H50" s="78"/>
      <c r="I50" s="78"/>
      <c r="J50" s="76"/>
      <c r="K50" s="78"/>
      <c r="L50" s="78"/>
      <c r="M50" s="78"/>
    </row>
    <row r="51" spans="1:13">
      <c r="A51" s="76"/>
      <c r="B51" s="77"/>
      <c r="C51" s="78"/>
      <c r="D51" s="78"/>
      <c r="E51" s="78"/>
      <c r="F51" s="78"/>
      <c r="G51" s="79"/>
      <c r="H51" s="78"/>
      <c r="I51" s="78"/>
      <c r="J51" s="76"/>
      <c r="K51" s="78"/>
      <c r="L51" s="78"/>
      <c r="M51" s="78"/>
    </row>
    <row r="52" spans="1:13">
      <c r="A52" s="76"/>
      <c r="B52" s="77"/>
      <c r="C52" s="80"/>
      <c r="D52" s="80"/>
      <c r="E52" s="80"/>
      <c r="F52" s="78"/>
      <c r="G52" s="79"/>
      <c r="H52" s="78"/>
      <c r="I52" s="78"/>
      <c r="J52" s="81"/>
      <c r="K52" s="78"/>
      <c r="L52" s="78"/>
      <c r="M52" s="78"/>
    </row>
    <row r="53" spans="1:13">
      <c r="A53" s="76"/>
      <c r="B53" s="77"/>
      <c r="C53" s="78"/>
      <c r="D53" s="78"/>
      <c r="E53" s="78"/>
      <c r="F53" s="78"/>
      <c r="G53" s="79"/>
      <c r="H53" s="78"/>
      <c r="I53" s="78"/>
      <c r="J53" s="76"/>
      <c r="K53" s="78"/>
      <c r="L53" s="78"/>
      <c r="M53" s="78"/>
    </row>
    <row r="54" spans="1:13">
      <c r="A54" s="76"/>
      <c r="B54" s="77"/>
      <c r="C54" s="81"/>
      <c r="D54" s="81"/>
      <c r="E54" s="81"/>
      <c r="F54" s="78"/>
      <c r="G54" s="79"/>
      <c r="H54" s="78"/>
      <c r="I54" s="78"/>
      <c r="J54" s="81"/>
      <c r="K54" s="78"/>
      <c r="L54" s="78"/>
      <c r="M54" s="78"/>
    </row>
    <row r="55" spans="1:13">
      <c r="A55" s="76"/>
      <c r="B55" s="77"/>
      <c r="C55" s="78"/>
      <c r="D55" s="78"/>
      <c r="E55" s="78"/>
      <c r="F55" s="78"/>
      <c r="G55" s="79"/>
      <c r="H55" s="78"/>
      <c r="I55" s="78"/>
      <c r="J55" s="76"/>
      <c r="K55" s="78"/>
      <c r="L55" s="78"/>
      <c r="M55" s="78"/>
    </row>
    <row r="56" spans="1:13">
      <c r="A56" s="76"/>
      <c r="B56" s="77"/>
      <c r="C56" s="81"/>
      <c r="D56" s="81"/>
      <c r="E56" s="81"/>
      <c r="F56" s="78"/>
      <c r="G56" s="79"/>
      <c r="H56" s="78"/>
      <c r="I56" s="78"/>
      <c r="J56" s="81"/>
      <c r="K56" s="81"/>
      <c r="L56" s="78"/>
      <c r="M56" s="78"/>
    </row>
    <row r="57" spans="1:13">
      <c r="A57" s="76"/>
      <c r="B57" s="77"/>
      <c r="C57" s="78"/>
      <c r="D57" s="76"/>
      <c r="E57" s="76"/>
      <c r="F57" s="78"/>
      <c r="G57" s="79"/>
      <c r="H57" s="78"/>
      <c r="I57" s="78"/>
      <c r="J57" s="76"/>
      <c r="K57" s="76"/>
      <c r="L57" s="78"/>
      <c r="M57" s="78"/>
    </row>
    <row r="58" spans="1:13">
      <c r="A58" s="76"/>
      <c r="B58" s="77"/>
      <c r="C58" s="81"/>
      <c r="D58" s="80"/>
      <c r="E58" s="80"/>
      <c r="F58" s="78"/>
      <c r="G58" s="79"/>
      <c r="H58" s="78"/>
      <c r="I58" s="78"/>
      <c r="J58" s="81"/>
      <c r="K58" s="78"/>
      <c r="L58" s="78"/>
      <c r="M58" s="78"/>
    </row>
    <row r="59" spans="1:13">
      <c r="A59" s="76"/>
      <c r="B59" s="77"/>
      <c r="C59" s="82"/>
      <c r="D59" s="82"/>
      <c r="E59" s="82"/>
      <c r="F59" s="78"/>
      <c r="G59" s="79"/>
      <c r="H59" s="78"/>
      <c r="I59" s="78"/>
      <c r="J59" s="82"/>
      <c r="K59" s="78"/>
      <c r="L59" s="78"/>
      <c r="M59" s="78"/>
    </row>
    <row r="60" spans="1:13">
      <c r="A60" s="76"/>
      <c r="B60" s="77"/>
      <c r="C60" s="81"/>
      <c r="D60" s="81"/>
      <c r="E60" s="81"/>
      <c r="F60" s="78"/>
      <c r="G60" s="79"/>
      <c r="H60" s="78"/>
      <c r="I60" s="78"/>
      <c r="J60" s="81"/>
      <c r="K60" s="78"/>
      <c r="L60" s="78"/>
      <c r="M60" s="78"/>
    </row>
    <row r="61" spans="1:13">
      <c r="A61" s="76"/>
      <c r="B61" s="77"/>
      <c r="C61" s="78"/>
      <c r="D61" s="78"/>
      <c r="E61" s="78"/>
      <c r="F61" s="78"/>
      <c r="G61" s="79"/>
      <c r="H61" s="78"/>
      <c r="I61" s="78"/>
      <c r="J61" s="76"/>
      <c r="K61" s="78"/>
      <c r="L61" s="78"/>
      <c r="M61" s="78"/>
    </row>
    <row r="62" spans="1:13">
      <c r="A62" s="76"/>
      <c r="B62" s="77"/>
      <c r="C62" s="78"/>
      <c r="D62" s="78"/>
      <c r="E62" s="78"/>
      <c r="F62" s="78"/>
      <c r="G62" s="79"/>
      <c r="H62" s="78"/>
      <c r="I62" s="78"/>
      <c r="J62" s="76"/>
      <c r="K62" s="78"/>
      <c r="L62" s="78"/>
      <c r="M62" s="78"/>
    </row>
    <row r="63" spans="1:13">
      <c r="A63" s="76"/>
      <c r="B63" s="77"/>
      <c r="C63" s="78"/>
      <c r="D63" s="78"/>
      <c r="E63" s="78"/>
      <c r="F63" s="78"/>
      <c r="G63" s="79"/>
      <c r="H63" s="78"/>
      <c r="I63" s="78"/>
      <c r="J63" s="76"/>
      <c r="K63" s="78"/>
      <c r="L63" s="78"/>
      <c r="M63" s="78"/>
    </row>
    <row r="64" spans="1:13">
      <c r="A64" s="76"/>
      <c r="B64" s="77"/>
      <c r="C64" s="78"/>
      <c r="D64" s="78"/>
      <c r="E64" s="78"/>
      <c r="F64" s="78"/>
      <c r="G64" s="79"/>
      <c r="H64" s="78"/>
      <c r="I64" s="78"/>
      <c r="J64" s="76"/>
      <c r="K64" s="78"/>
      <c r="L64" s="78"/>
      <c r="M64" s="78"/>
    </row>
    <row r="65" spans="1:13">
      <c r="A65" s="76"/>
      <c r="B65" s="77"/>
      <c r="C65" s="80"/>
      <c r="D65" s="80"/>
      <c r="E65" s="80"/>
      <c r="F65" s="78"/>
      <c r="G65" s="79"/>
      <c r="H65" s="78"/>
      <c r="I65" s="78"/>
      <c r="J65" s="81"/>
      <c r="K65" s="78"/>
      <c r="L65" s="78"/>
      <c r="M65" s="78"/>
    </row>
    <row r="66" spans="1:13">
      <c r="A66" s="76"/>
      <c r="B66" s="77"/>
      <c r="C66" s="78"/>
      <c r="D66" s="78"/>
      <c r="E66" s="78"/>
      <c r="F66" s="78"/>
      <c r="G66" s="79"/>
      <c r="H66" s="78"/>
      <c r="I66" s="78"/>
      <c r="J66" s="76"/>
      <c r="K66" s="78"/>
      <c r="L66" s="78"/>
      <c r="M66" s="78"/>
    </row>
    <row r="67" spans="1:13">
      <c r="A67" s="76"/>
      <c r="B67" s="77"/>
      <c r="C67" s="81"/>
      <c r="D67" s="81"/>
      <c r="E67" s="81"/>
      <c r="F67" s="78"/>
      <c r="G67" s="79"/>
      <c r="H67" s="78"/>
      <c r="I67" s="78"/>
      <c r="J67" s="81"/>
      <c r="K67" s="78"/>
      <c r="L67" s="78"/>
      <c r="M67" s="78"/>
    </row>
    <row r="68" spans="1:13">
      <c r="A68" s="76"/>
      <c r="B68" s="77"/>
      <c r="C68" s="78"/>
      <c r="D68" s="78"/>
      <c r="E68" s="78"/>
      <c r="F68" s="78"/>
      <c r="G68" s="79"/>
      <c r="H68" s="78"/>
      <c r="I68" s="78"/>
      <c r="J68" s="76"/>
      <c r="K68" s="78"/>
      <c r="L68" s="78"/>
      <c r="M68" s="78"/>
    </row>
    <row r="69" spans="1:13">
      <c r="A69" s="76"/>
      <c r="B69" s="77"/>
      <c r="C69" s="81"/>
      <c r="D69" s="81"/>
      <c r="E69" s="81"/>
      <c r="F69" s="78"/>
      <c r="G69" s="79"/>
      <c r="H69" s="78"/>
      <c r="I69" s="78"/>
      <c r="J69" s="81"/>
      <c r="K69" s="81"/>
      <c r="L69" s="78"/>
      <c r="M69" s="78"/>
    </row>
    <row r="70" spans="1:13">
      <c r="A70" s="76"/>
      <c r="B70" s="77"/>
      <c r="C70" s="78"/>
      <c r="D70" s="76"/>
      <c r="E70" s="76"/>
      <c r="F70" s="78"/>
      <c r="G70" s="79"/>
      <c r="H70" s="78"/>
      <c r="I70" s="78"/>
      <c r="J70" s="76"/>
      <c r="K70" s="76"/>
      <c r="L70" s="78"/>
      <c r="M70" s="78"/>
    </row>
    <row r="71" spans="1:13">
      <c r="A71" s="76"/>
      <c r="B71" s="77"/>
      <c r="C71" s="81"/>
      <c r="D71" s="80"/>
      <c r="E71" s="80"/>
      <c r="F71" s="78"/>
      <c r="G71" s="79"/>
      <c r="H71" s="78"/>
      <c r="I71" s="78"/>
      <c r="J71" s="81"/>
      <c r="K71" s="78"/>
      <c r="L71" s="78"/>
      <c r="M71" s="78"/>
    </row>
    <row r="72" spans="1:13">
      <c r="A72" s="76"/>
      <c r="B72" s="77"/>
      <c r="C72" s="82"/>
      <c r="D72" s="82"/>
      <c r="E72" s="82"/>
      <c r="F72" s="78"/>
      <c r="G72" s="79"/>
      <c r="H72" s="78"/>
      <c r="I72" s="78"/>
      <c r="J72" s="82"/>
      <c r="K72" s="78"/>
      <c r="L72" s="78"/>
      <c r="M72" s="78"/>
    </row>
    <row r="73" spans="1:13">
      <c r="A73" s="76"/>
      <c r="B73" s="77"/>
      <c r="C73" s="81"/>
      <c r="D73" s="81"/>
      <c r="E73" s="81"/>
      <c r="F73" s="78"/>
      <c r="G73" s="79"/>
      <c r="H73" s="78"/>
      <c r="I73" s="78"/>
      <c r="J73" s="81"/>
      <c r="K73" s="78"/>
      <c r="L73" s="78"/>
      <c r="M73" s="78"/>
    </row>
    <row r="74" spans="1:13">
      <c r="A74" s="76"/>
      <c r="B74" s="77"/>
      <c r="C74" s="78"/>
      <c r="D74" s="78"/>
      <c r="E74" s="78"/>
      <c r="F74" s="78"/>
      <c r="G74" s="79"/>
      <c r="H74" s="78"/>
      <c r="I74" s="78"/>
      <c r="J74" s="76"/>
      <c r="K74" s="78"/>
      <c r="L74" s="78"/>
      <c r="M74" s="78"/>
    </row>
    <row r="75" spans="1:13">
      <c r="A75" s="76"/>
      <c r="B75" s="77"/>
      <c r="C75" s="78"/>
      <c r="D75" s="78"/>
      <c r="E75" s="78"/>
      <c r="F75" s="78"/>
      <c r="G75" s="79"/>
      <c r="H75" s="78"/>
      <c r="I75" s="78"/>
      <c r="J75" s="76"/>
      <c r="K75" s="78"/>
      <c r="L75" s="78"/>
      <c r="M75" s="78"/>
    </row>
    <row r="76" spans="1:13">
      <c r="A76" s="76"/>
      <c r="B76" s="77"/>
      <c r="C76" s="78"/>
      <c r="D76" s="78"/>
      <c r="E76" s="78"/>
      <c r="F76" s="78"/>
      <c r="G76" s="79"/>
      <c r="H76" s="78"/>
      <c r="I76" s="78"/>
      <c r="J76" s="76"/>
      <c r="K76" s="78"/>
      <c r="L76" s="78"/>
      <c r="M76" s="78"/>
    </row>
    <row r="77" spans="1:13">
      <c r="A77" s="76"/>
      <c r="B77" s="77"/>
      <c r="C77" s="78"/>
      <c r="D77" s="78"/>
      <c r="E77" s="78"/>
      <c r="F77" s="78"/>
      <c r="G77" s="79"/>
      <c r="H77" s="78"/>
      <c r="I77" s="78"/>
      <c r="J77" s="76"/>
      <c r="K77" s="78"/>
      <c r="L77" s="78"/>
      <c r="M77" s="78"/>
    </row>
    <row r="78" spans="1:13">
      <c r="A78" s="76"/>
      <c r="B78" s="77"/>
      <c r="C78" s="80"/>
      <c r="D78" s="80"/>
      <c r="E78" s="80"/>
      <c r="F78" s="78"/>
      <c r="G78" s="79"/>
      <c r="H78" s="78"/>
      <c r="I78" s="78"/>
      <c r="J78" s="81"/>
      <c r="K78" s="78"/>
      <c r="L78" s="78"/>
      <c r="M78" s="78"/>
    </row>
    <row r="79" spans="1:13">
      <c r="A79" s="76"/>
      <c r="B79" s="77"/>
      <c r="C79" s="78"/>
      <c r="D79" s="78"/>
      <c r="E79" s="78"/>
      <c r="F79" s="78"/>
      <c r="G79" s="79"/>
      <c r="H79" s="78"/>
      <c r="I79" s="78"/>
      <c r="J79" s="76"/>
      <c r="K79" s="78"/>
      <c r="L79" s="78"/>
      <c r="M79" s="78"/>
    </row>
    <row r="80" spans="1:13">
      <c r="A80" s="76"/>
      <c r="B80" s="77"/>
      <c r="C80" s="81"/>
      <c r="D80" s="81"/>
      <c r="E80" s="81"/>
      <c r="F80" s="78"/>
      <c r="G80" s="79"/>
      <c r="H80" s="78"/>
      <c r="I80" s="78"/>
      <c r="J80" s="81"/>
      <c r="K80" s="78"/>
      <c r="L80" s="78"/>
      <c r="M80" s="78"/>
    </row>
    <row r="81" spans="1:13">
      <c r="A81" s="76"/>
      <c r="B81" s="77"/>
      <c r="C81" s="78"/>
      <c r="D81" s="78"/>
      <c r="E81" s="78"/>
      <c r="F81" s="78"/>
      <c r="G81" s="79"/>
      <c r="H81" s="78"/>
      <c r="I81" s="78"/>
      <c r="J81" s="76"/>
      <c r="K81" s="78"/>
      <c r="L81" s="78"/>
      <c r="M81" s="78"/>
    </row>
    <row r="82" spans="1:13">
      <c r="A82" s="76"/>
      <c r="B82" s="77"/>
      <c r="C82" s="81"/>
      <c r="D82" s="81"/>
      <c r="E82" s="81"/>
      <c r="F82" s="78"/>
      <c r="G82" s="79"/>
      <c r="H82" s="78"/>
      <c r="I82" s="78"/>
      <c r="J82" s="81"/>
      <c r="K82" s="81"/>
      <c r="L82" s="78"/>
      <c r="M82" s="78"/>
    </row>
    <row r="83" spans="1:13">
      <c r="A83" s="76"/>
      <c r="B83" s="77"/>
      <c r="C83" s="78"/>
      <c r="D83" s="76"/>
      <c r="E83" s="76"/>
      <c r="F83" s="78"/>
      <c r="G83" s="79"/>
      <c r="H83" s="78"/>
      <c r="I83" s="78"/>
      <c r="J83" s="76"/>
      <c r="K83" s="76"/>
      <c r="L83" s="78"/>
      <c r="M83" s="78"/>
    </row>
    <row r="84" spans="1:13">
      <c r="A84" s="76"/>
      <c r="B84" s="77"/>
      <c r="C84" s="81"/>
      <c r="D84" s="80"/>
      <c r="E84" s="80"/>
      <c r="F84" s="78"/>
      <c r="G84" s="79"/>
      <c r="H84" s="78"/>
      <c r="I84" s="78"/>
      <c r="J84" s="81"/>
      <c r="K84" s="78"/>
      <c r="L84" s="78"/>
      <c r="M84" s="78"/>
    </row>
    <row r="85" spans="1:13">
      <c r="A85" s="76"/>
      <c r="B85" s="77"/>
      <c r="C85" s="82"/>
      <c r="D85" s="82"/>
      <c r="E85" s="82"/>
      <c r="F85" s="78"/>
      <c r="G85" s="79"/>
      <c r="H85" s="78"/>
      <c r="I85" s="78"/>
      <c r="J85" s="82"/>
      <c r="K85" s="78"/>
      <c r="L85" s="78"/>
      <c r="M85" s="78"/>
    </row>
    <row r="86" spans="1:13">
      <c r="A86" s="76"/>
      <c r="B86" s="77"/>
      <c r="C86" s="81"/>
      <c r="D86" s="81"/>
      <c r="E86" s="81"/>
      <c r="F86" s="78"/>
      <c r="G86" s="79"/>
      <c r="H86" s="78"/>
      <c r="I86" s="78"/>
      <c r="J86" s="81"/>
      <c r="K86" s="78"/>
      <c r="L86" s="78"/>
      <c r="M86" s="78"/>
    </row>
    <row r="87" spans="1:13">
      <c r="A87" s="76"/>
      <c r="B87" s="77"/>
      <c r="C87" s="78"/>
      <c r="D87" s="78"/>
      <c r="E87" s="78"/>
      <c r="F87" s="78"/>
      <c r="G87" s="79"/>
      <c r="H87" s="78"/>
      <c r="I87" s="78"/>
      <c r="J87" s="76"/>
      <c r="K87" s="78"/>
      <c r="L87" s="78"/>
      <c r="M87" s="78"/>
    </row>
    <row r="88" spans="1:13">
      <c r="A88" s="76"/>
      <c r="B88" s="77"/>
      <c r="C88" s="78"/>
      <c r="D88" s="78"/>
      <c r="E88" s="78"/>
      <c r="F88" s="78"/>
      <c r="G88" s="79"/>
      <c r="H88" s="78"/>
      <c r="I88" s="78"/>
      <c r="J88" s="76"/>
      <c r="K88" s="78"/>
      <c r="L88" s="78"/>
      <c r="M88" s="78"/>
    </row>
    <row r="89" spans="1:13">
      <c r="A89" s="76"/>
      <c r="B89" s="77"/>
      <c r="C89" s="78"/>
      <c r="D89" s="78"/>
      <c r="E89" s="78"/>
      <c r="F89" s="78"/>
      <c r="G89" s="79"/>
      <c r="H89" s="78"/>
      <c r="I89" s="78"/>
      <c r="J89" s="76"/>
      <c r="K89" s="78"/>
      <c r="L89" s="78"/>
      <c r="M89" s="78"/>
    </row>
    <row r="90" spans="1:13">
      <c r="A90" s="76"/>
      <c r="B90" s="77"/>
      <c r="C90" s="78"/>
      <c r="D90" s="78"/>
      <c r="E90" s="78"/>
      <c r="F90" s="78"/>
      <c r="G90" s="79"/>
      <c r="H90" s="78"/>
      <c r="I90" s="78"/>
      <c r="J90" s="76"/>
      <c r="K90" s="78"/>
      <c r="L90" s="78"/>
      <c r="M90" s="78"/>
    </row>
    <row r="91" spans="1:13">
      <c r="A91" s="76"/>
      <c r="B91" s="77"/>
      <c r="C91" s="80"/>
      <c r="D91" s="80"/>
      <c r="E91" s="80"/>
      <c r="F91" s="78"/>
      <c r="G91" s="79"/>
      <c r="H91" s="78"/>
      <c r="I91" s="78"/>
      <c r="J91" s="81"/>
      <c r="K91" s="78"/>
      <c r="L91" s="78"/>
      <c r="M91" s="78"/>
    </row>
    <row r="92" spans="1:13">
      <c r="A92" s="76"/>
      <c r="B92" s="77"/>
      <c r="C92" s="78"/>
      <c r="D92" s="78"/>
      <c r="E92" s="78"/>
      <c r="F92" s="78"/>
      <c r="G92" s="79"/>
      <c r="H92" s="78"/>
      <c r="I92" s="78"/>
      <c r="J92" s="76"/>
      <c r="K92" s="78"/>
      <c r="L92" s="78"/>
      <c r="M92" s="78"/>
    </row>
    <row r="93" spans="1:13">
      <c r="A93" s="76"/>
      <c r="B93" s="77"/>
      <c r="C93" s="81"/>
      <c r="D93" s="81"/>
      <c r="E93" s="81"/>
      <c r="F93" s="78"/>
      <c r="G93" s="79"/>
      <c r="H93" s="78"/>
      <c r="I93" s="78"/>
      <c r="J93" s="81"/>
      <c r="K93" s="78"/>
      <c r="L93" s="78"/>
      <c r="M93" s="78"/>
    </row>
    <row r="94" spans="1:13">
      <c r="A94" s="76"/>
      <c r="B94" s="77"/>
      <c r="C94" s="78"/>
      <c r="D94" s="78"/>
      <c r="E94" s="78"/>
      <c r="F94" s="78"/>
      <c r="G94" s="79"/>
      <c r="H94" s="78"/>
      <c r="I94" s="78"/>
      <c r="J94" s="76"/>
      <c r="K94" s="78"/>
      <c r="L94" s="78"/>
      <c r="M94" s="78"/>
    </row>
    <row r="95" spans="1:13">
      <c r="A95" s="76"/>
      <c r="B95" s="77"/>
      <c r="C95" s="81"/>
      <c r="D95" s="81"/>
      <c r="E95" s="81"/>
      <c r="F95" s="78"/>
      <c r="G95" s="79"/>
      <c r="H95" s="78"/>
      <c r="I95" s="78"/>
      <c r="J95" s="81"/>
      <c r="K95" s="81"/>
      <c r="L95" s="78"/>
      <c r="M95" s="78"/>
    </row>
    <row r="96" spans="1:13">
      <c r="A96" s="76"/>
      <c r="B96" s="77"/>
      <c r="C96" s="78"/>
      <c r="D96" s="76"/>
      <c r="E96" s="76"/>
      <c r="F96" s="78"/>
      <c r="G96" s="79"/>
      <c r="H96" s="78"/>
      <c r="I96" s="78"/>
      <c r="J96" s="76"/>
      <c r="K96" s="76"/>
      <c r="L96" s="78"/>
      <c r="M96" s="78"/>
    </row>
    <row r="97" spans="1:13">
      <c r="A97" s="76"/>
      <c r="B97" s="77"/>
      <c r="C97" s="81"/>
      <c r="D97" s="80"/>
      <c r="E97" s="80"/>
      <c r="F97" s="78"/>
      <c r="G97" s="79"/>
      <c r="H97" s="78"/>
      <c r="I97" s="78"/>
      <c r="J97" s="81"/>
      <c r="K97" s="78"/>
      <c r="L97" s="78"/>
      <c r="M97" s="78"/>
    </row>
    <row r="98" spans="1:13">
      <c r="A98" s="76"/>
      <c r="B98" s="77"/>
      <c r="C98" s="82"/>
      <c r="D98" s="82"/>
      <c r="E98" s="82"/>
      <c r="F98" s="78"/>
      <c r="G98" s="79"/>
      <c r="H98" s="78"/>
      <c r="I98" s="78"/>
      <c r="J98" s="82"/>
      <c r="K98" s="78"/>
      <c r="L98" s="78"/>
      <c r="M98" s="78"/>
    </row>
    <row r="99" spans="1:13">
      <c r="A99" s="76"/>
      <c r="B99" s="77"/>
      <c r="C99" s="81"/>
      <c r="D99" s="81"/>
      <c r="E99" s="81"/>
      <c r="F99" s="78"/>
      <c r="G99" s="79"/>
      <c r="H99" s="78"/>
      <c r="I99" s="78"/>
      <c r="J99" s="81"/>
      <c r="K99" s="78"/>
      <c r="L99" s="78"/>
      <c r="M99" s="78"/>
    </row>
    <row r="100" spans="1:13">
      <c r="A100" s="76"/>
      <c r="B100" s="77"/>
      <c r="C100" s="78"/>
      <c r="D100" s="78"/>
      <c r="E100" s="78"/>
      <c r="F100" s="78"/>
      <c r="G100" s="79"/>
      <c r="H100" s="78"/>
      <c r="I100" s="78"/>
      <c r="J100" s="76"/>
      <c r="K100" s="78"/>
      <c r="L100" s="78"/>
      <c r="M100" s="78"/>
    </row>
    <row r="101" spans="1:13">
      <c r="A101" s="76"/>
      <c r="B101" s="77"/>
      <c r="C101" s="78"/>
      <c r="D101" s="78"/>
      <c r="E101" s="78"/>
      <c r="F101" s="78"/>
      <c r="G101" s="79"/>
      <c r="H101" s="78"/>
      <c r="I101" s="78"/>
      <c r="J101" s="76"/>
      <c r="K101" s="78"/>
      <c r="L101" s="78"/>
      <c r="M101" s="78"/>
    </row>
    <row r="102" spans="1:13">
      <c r="A102" s="76"/>
      <c r="B102" s="77"/>
      <c r="C102" s="78"/>
      <c r="D102" s="78"/>
      <c r="E102" s="78"/>
      <c r="F102" s="78"/>
      <c r="G102" s="79"/>
      <c r="H102" s="78"/>
      <c r="I102" s="78"/>
      <c r="J102" s="76"/>
      <c r="K102" s="78"/>
      <c r="L102" s="78"/>
      <c r="M102" s="78"/>
    </row>
    <row r="103" spans="1:13">
      <c r="A103" s="76"/>
      <c r="B103" s="77"/>
      <c r="C103" s="78"/>
      <c r="D103" s="78"/>
      <c r="E103" s="78"/>
      <c r="F103" s="78"/>
      <c r="G103" s="79"/>
      <c r="H103" s="78"/>
      <c r="I103" s="78"/>
      <c r="J103" s="76"/>
      <c r="K103" s="78"/>
      <c r="L103" s="78"/>
      <c r="M103" s="78"/>
    </row>
    <row r="104" spans="1:13">
      <c r="A104" s="76"/>
      <c r="B104" s="77"/>
      <c r="C104" s="80"/>
      <c r="D104" s="80"/>
      <c r="E104" s="80"/>
      <c r="F104" s="78"/>
      <c r="G104" s="79"/>
      <c r="H104" s="78"/>
      <c r="I104" s="78"/>
      <c r="J104" s="81"/>
      <c r="K104" s="78"/>
      <c r="L104" s="78"/>
      <c r="M104" s="78"/>
    </row>
    <row r="105" spans="1:13">
      <c r="A105" s="76"/>
      <c r="B105" s="77"/>
      <c r="C105" s="78"/>
      <c r="D105" s="78"/>
      <c r="E105" s="78"/>
      <c r="F105" s="78"/>
      <c r="G105" s="79"/>
      <c r="H105" s="78"/>
      <c r="I105" s="78"/>
      <c r="J105" s="76"/>
      <c r="K105" s="78"/>
      <c r="L105" s="78"/>
      <c r="M105" s="78"/>
    </row>
    <row r="106" spans="1:13">
      <c r="A106" s="76"/>
      <c r="B106" s="77"/>
      <c r="C106" s="81"/>
      <c r="D106" s="81"/>
      <c r="E106" s="81"/>
      <c r="F106" s="78"/>
      <c r="G106" s="79"/>
      <c r="H106" s="78"/>
      <c r="I106" s="78"/>
      <c r="J106" s="81"/>
      <c r="K106" s="78"/>
      <c r="L106" s="78"/>
      <c r="M106" s="78"/>
    </row>
    <row r="107" spans="1:13">
      <c r="A107" s="76"/>
      <c r="B107" s="77"/>
      <c r="C107" s="78"/>
      <c r="D107" s="78"/>
      <c r="E107" s="78"/>
      <c r="F107" s="78"/>
      <c r="G107" s="79"/>
      <c r="H107" s="78"/>
      <c r="I107" s="78"/>
      <c r="J107" s="76"/>
      <c r="K107" s="78"/>
      <c r="L107" s="78"/>
      <c r="M107" s="78"/>
    </row>
    <row r="108" spans="1:13">
      <c r="A108" s="76"/>
      <c r="B108" s="77"/>
      <c r="C108" s="81"/>
      <c r="D108" s="81"/>
      <c r="E108" s="81"/>
      <c r="F108" s="78"/>
      <c r="G108" s="79"/>
      <c r="H108" s="78"/>
      <c r="I108" s="78"/>
      <c r="J108" s="81"/>
      <c r="K108" s="81"/>
      <c r="L108" s="78"/>
      <c r="M108" s="78"/>
    </row>
    <row r="109" spans="1:13">
      <c r="A109" s="76"/>
      <c r="B109" s="77"/>
      <c r="C109" s="78"/>
      <c r="D109" s="76"/>
      <c r="E109" s="76"/>
      <c r="F109" s="78"/>
      <c r="G109" s="79"/>
      <c r="H109" s="78"/>
      <c r="I109" s="78"/>
      <c r="J109" s="76"/>
      <c r="K109" s="76"/>
      <c r="L109" s="78"/>
      <c r="M109" s="78"/>
    </row>
    <row r="110" spans="1:13">
      <c r="A110" s="76"/>
      <c r="B110" s="77"/>
      <c r="C110" s="81"/>
      <c r="D110" s="80"/>
      <c r="E110" s="80"/>
      <c r="F110" s="78"/>
      <c r="G110" s="79"/>
      <c r="H110" s="78"/>
      <c r="I110" s="78"/>
      <c r="J110" s="81"/>
      <c r="K110" s="78"/>
      <c r="L110" s="78"/>
      <c r="M110" s="78"/>
    </row>
    <row r="111" spans="1:13">
      <c r="A111" s="76"/>
      <c r="B111" s="77"/>
      <c r="C111" s="82"/>
      <c r="D111" s="82"/>
      <c r="E111" s="82"/>
      <c r="F111" s="78"/>
      <c r="G111" s="79"/>
      <c r="H111" s="78"/>
      <c r="I111" s="78"/>
      <c r="J111" s="82"/>
      <c r="K111" s="78"/>
      <c r="L111" s="78"/>
      <c r="M111" s="78"/>
    </row>
    <row r="112" spans="1:13">
      <c r="A112" s="76"/>
      <c r="B112" s="77"/>
      <c r="C112" s="81"/>
      <c r="D112" s="81"/>
      <c r="E112" s="81"/>
      <c r="F112" s="78"/>
      <c r="G112" s="79"/>
      <c r="H112" s="78"/>
      <c r="I112" s="78"/>
      <c r="J112" s="81"/>
      <c r="K112" s="78"/>
      <c r="L112" s="78"/>
      <c r="M112" s="78"/>
    </row>
    <row r="113" spans="1:13">
      <c r="A113" s="76"/>
      <c r="B113" s="77"/>
      <c r="C113" s="78"/>
      <c r="D113" s="78"/>
      <c r="E113" s="78"/>
      <c r="F113" s="78"/>
      <c r="G113" s="79"/>
      <c r="H113" s="78"/>
      <c r="I113" s="78"/>
      <c r="J113" s="76"/>
      <c r="K113" s="78"/>
      <c r="L113" s="78"/>
      <c r="M113" s="78"/>
    </row>
    <row r="114" spans="1:13">
      <c r="A114" s="76"/>
      <c r="B114" s="77"/>
      <c r="C114" s="78"/>
      <c r="D114" s="78"/>
      <c r="E114" s="78"/>
      <c r="F114" s="78"/>
      <c r="G114" s="79"/>
      <c r="H114" s="78"/>
      <c r="I114" s="78"/>
      <c r="J114" s="76"/>
      <c r="K114" s="78"/>
      <c r="L114" s="78"/>
      <c r="M114" s="78"/>
    </row>
    <row r="115" spans="1:13">
      <c r="A115" s="76"/>
      <c r="B115" s="77"/>
      <c r="C115" s="78"/>
      <c r="D115" s="78"/>
      <c r="E115" s="78"/>
      <c r="F115" s="78"/>
      <c r="G115" s="79"/>
      <c r="H115" s="78"/>
      <c r="I115" s="78"/>
      <c r="J115" s="76"/>
      <c r="K115" s="78"/>
      <c r="L115" s="78"/>
      <c r="M115" s="78"/>
    </row>
    <row r="116" spans="1:13">
      <c r="A116" s="76"/>
      <c r="B116" s="77"/>
      <c r="C116" s="78"/>
      <c r="D116" s="78"/>
      <c r="E116" s="78"/>
      <c r="F116" s="78"/>
      <c r="G116" s="79"/>
      <c r="H116" s="78"/>
      <c r="I116" s="78"/>
      <c r="J116" s="76"/>
      <c r="K116" s="78"/>
      <c r="L116" s="78"/>
      <c r="M116" s="78"/>
    </row>
    <row r="117" spans="1:13">
      <c r="A117" s="76"/>
      <c r="B117" s="77"/>
      <c r="C117" s="80"/>
      <c r="D117" s="80"/>
      <c r="E117" s="80"/>
      <c r="F117" s="78"/>
      <c r="G117" s="79"/>
      <c r="H117" s="78"/>
      <c r="I117" s="78"/>
      <c r="J117" s="81"/>
      <c r="K117" s="78"/>
      <c r="L117" s="78"/>
      <c r="M117" s="78"/>
    </row>
    <row r="118" spans="1:13">
      <c r="A118" s="76"/>
      <c r="B118" s="77"/>
      <c r="C118" s="78"/>
      <c r="D118" s="78"/>
      <c r="E118" s="78"/>
      <c r="F118" s="78"/>
      <c r="G118" s="79"/>
      <c r="H118" s="78"/>
      <c r="I118" s="78"/>
      <c r="J118" s="76"/>
      <c r="K118" s="78"/>
      <c r="L118" s="78"/>
      <c r="M118" s="78"/>
    </row>
    <row r="119" spans="1:13">
      <c r="A119" s="76"/>
      <c r="B119" s="77"/>
      <c r="C119" s="81"/>
      <c r="D119" s="81"/>
      <c r="E119" s="81"/>
      <c r="F119" s="78"/>
      <c r="G119" s="79"/>
      <c r="H119" s="78"/>
      <c r="I119" s="78"/>
      <c r="J119" s="81"/>
      <c r="K119" s="78"/>
      <c r="L119" s="78"/>
      <c r="M119" s="78"/>
    </row>
    <row r="120" spans="1:13">
      <c r="A120" s="76"/>
      <c r="B120" s="77"/>
      <c r="C120" s="78"/>
      <c r="D120" s="78"/>
      <c r="E120" s="78"/>
      <c r="F120" s="78"/>
      <c r="G120" s="79"/>
      <c r="H120" s="78"/>
      <c r="I120" s="78"/>
      <c r="J120" s="76"/>
      <c r="K120" s="78"/>
      <c r="L120" s="78"/>
      <c r="M120" s="78"/>
    </row>
    <row r="121" spans="1:13">
      <c r="A121" s="76"/>
      <c r="B121" s="77"/>
      <c r="C121" s="81"/>
      <c r="D121" s="81"/>
      <c r="E121" s="81"/>
      <c r="F121" s="78"/>
      <c r="G121" s="79"/>
      <c r="H121" s="78"/>
      <c r="I121" s="78"/>
      <c r="J121" s="81"/>
      <c r="K121" s="81"/>
      <c r="L121" s="78"/>
      <c r="M121" s="78"/>
    </row>
    <row r="122" spans="1:13">
      <c r="A122" s="76"/>
      <c r="B122" s="77"/>
      <c r="C122" s="78"/>
      <c r="D122" s="76"/>
      <c r="E122" s="76"/>
      <c r="F122" s="78"/>
      <c r="G122" s="79"/>
      <c r="H122" s="78"/>
      <c r="I122" s="78"/>
      <c r="J122" s="76"/>
      <c r="K122" s="76"/>
      <c r="L122" s="78"/>
      <c r="M122" s="78"/>
    </row>
    <row r="123" spans="1:13">
      <c r="A123" s="76"/>
      <c r="B123" s="77"/>
      <c r="C123" s="81"/>
      <c r="D123" s="80"/>
      <c r="E123" s="80"/>
      <c r="F123" s="78"/>
      <c r="G123" s="79"/>
      <c r="H123" s="78"/>
      <c r="I123" s="78"/>
      <c r="J123" s="81"/>
      <c r="K123" s="78"/>
      <c r="L123" s="78"/>
      <c r="M123" s="78"/>
    </row>
    <row r="124" spans="1:13">
      <c r="A124" s="76"/>
      <c r="B124" s="77"/>
      <c r="C124" s="82"/>
      <c r="D124" s="82"/>
      <c r="E124" s="82"/>
      <c r="F124" s="78"/>
      <c r="G124" s="79"/>
      <c r="H124" s="78"/>
      <c r="I124" s="78"/>
      <c r="J124" s="82"/>
      <c r="K124" s="78"/>
      <c r="L124" s="78"/>
      <c r="M124" s="78"/>
    </row>
    <row r="125" spans="1:13">
      <c r="A125" s="76"/>
      <c r="B125" s="77"/>
      <c r="C125" s="81"/>
      <c r="D125" s="81"/>
      <c r="E125" s="81"/>
      <c r="F125" s="78"/>
      <c r="G125" s="79"/>
      <c r="H125" s="78"/>
      <c r="I125" s="78"/>
      <c r="J125" s="81"/>
      <c r="K125" s="78"/>
      <c r="L125" s="78"/>
      <c r="M125" s="78"/>
    </row>
    <row r="126" spans="1:13">
      <c r="A126" s="76"/>
      <c r="B126" s="77"/>
      <c r="C126" s="78"/>
      <c r="D126" s="78"/>
      <c r="E126" s="78"/>
      <c r="F126" s="78"/>
      <c r="G126" s="79"/>
      <c r="H126" s="78"/>
      <c r="I126" s="78"/>
      <c r="J126" s="76"/>
      <c r="K126" s="78"/>
      <c r="L126" s="78"/>
      <c r="M126" s="78"/>
    </row>
    <row r="127" spans="1:13">
      <c r="A127" s="76"/>
      <c r="B127" s="77"/>
      <c r="C127" s="78"/>
      <c r="D127" s="78"/>
      <c r="E127" s="78"/>
      <c r="F127" s="78"/>
      <c r="G127" s="79"/>
      <c r="H127" s="78"/>
      <c r="I127" s="78"/>
      <c r="J127" s="76"/>
      <c r="K127" s="78"/>
      <c r="L127" s="78"/>
      <c r="M127" s="78"/>
    </row>
    <row r="128" spans="1:13">
      <c r="A128" s="76"/>
      <c r="B128" s="77"/>
      <c r="C128" s="78"/>
      <c r="D128" s="78"/>
      <c r="E128" s="78"/>
      <c r="F128" s="78"/>
      <c r="G128" s="79"/>
      <c r="H128" s="78"/>
      <c r="I128" s="78"/>
      <c r="J128" s="76"/>
      <c r="K128" s="78"/>
      <c r="L128" s="78"/>
      <c r="M128" s="78"/>
    </row>
    <row r="129" spans="1:13">
      <c r="A129" s="76"/>
      <c r="B129" s="77"/>
      <c r="C129" s="78"/>
      <c r="D129" s="78"/>
      <c r="E129" s="78"/>
      <c r="F129" s="78"/>
      <c r="G129" s="79"/>
      <c r="H129" s="78"/>
      <c r="I129" s="78"/>
      <c r="J129" s="76"/>
      <c r="K129" s="78"/>
      <c r="L129" s="78"/>
      <c r="M129" s="78"/>
    </row>
    <row r="130" spans="1:13">
      <c r="A130" s="76"/>
      <c r="B130" s="77"/>
      <c r="C130" s="80"/>
      <c r="D130" s="80"/>
      <c r="E130" s="80"/>
      <c r="F130" s="78"/>
      <c r="G130" s="79"/>
      <c r="H130" s="78"/>
      <c r="I130" s="78"/>
      <c r="J130" s="81"/>
      <c r="K130" s="78"/>
      <c r="L130" s="78"/>
      <c r="M130" s="78"/>
    </row>
    <row r="131" spans="1:13">
      <c r="A131" s="76"/>
      <c r="B131" s="77"/>
      <c r="C131" s="78"/>
      <c r="D131" s="78"/>
      <c r="E131" s="78"/>
      <c r="F131" s="78"/>
      <c r="G131" s="79"/>
      <c r="H131" s="78"/>
      <c r="I131" s="78"/>
      <c r="J131" s="76"/>
      <c r="K131" s="78"/>
      <c r="L131" s="78"/>
      <c r="M131" s="78"/>
    </row>
    <row r="132" spans="1:13">
      <c r="A132" s="76"/>
      <c r="B132" s="77"/>
      <c r="C132" s="81"/>
      <c r="D132" s="81"/>
      <c r="E132" s="81"/>
      <c r="F132" s="78"/>
      <c r="G132" s="79"/>
      <c r="H132" s="78"/>
      <c r="I132" s="78"/>
      <c r="J132" s="81"/>
      <c r="K132" s="78"/>
      <c r="L132" s="78"/>
      <c r="M132" s="78"/>
    </row>
    <row r="133" spans="1:13">
      <c r="A133" s="76"/>
      <c r="B133" s="77"/>
      <c r="C133" s="78"/>
      <c r="D133" s="78"/>
      <c r="E133" s="78"/>
      <c r="F133" s="78"/>
      <c r="G133" s="79"/>
      <c r="H133" s="78"/>
      <c r="I133" s="78"/>
      <c r="J133" s="76"/>
      <c r="K133" s="78"/>
      <c r="L133" s="78"/>
      <c r="M133" s="78"/>
    </row>
    <row r="134" spans="1:13">
      <c r="A134" s="76"/>
      <c r="B134" s="77"/>
      <c r="C134" s="81"/>
      <c r="D134" s="81"/>
      <c r="E134" s="81"/>
      <c r="F134" s="78"/>
      <c r="G134" s="79"/>
      <c r="H134" s="78"/>
      <c r="I134" s="78"/>
      <c r="J134" s="81"/>
      <c r="K134" s="81"/>
      <c r="L134" s="78"/>
      <c r="M134" s="78"/>
    </row>
    <row r="135" spans="1:13">
      <c r="A135" s="76"/>
      <c r="B135" s="77"/>
      <c r="C135" s="78"/>
      <c r="D135" s="76"/>
      <c r="E135" s="76"/>
      <c r="F135" s="78"/>
      <c r="G135" s="79"/>
      <c r="H135" s="78"/>
      <c r="I135" s="78"/>
      <c r="J135" s="76"/>
      <c r="K135" s="76"/>
      <c r="L135" s="78"/>
      <c r="M135" s="78"/>
    </row>
    <row r="136" spans="1:13">
      <c r="A136" s="76"/>
      <c r="B136" s="77"/>
      <c r="C136" s="81"/>
      <c r="D136" s="80"/>
      <c r="E136" s="80"/>
      <c r="F136" s="78"/>
      <c r="G136" s="79"/>
      <c r="H136" s="78"/>
      <c r="I136" s="78"/>
      <c r="J136" s="81"/>
      <c r="K136" s="78"/>
      <c r="L136" s="78"/>
      <c r="M136" s="78"/>
    </row>
    <row r="137" spans="1:13">
      <c r="A137" s="76"/>
      <c r="B137" s="77"/>
      <c r="C137" s="82"/>
      <c r="D137" s="82"/>
      <c r="E137" s="82"/>
      <c r="F137" s="78"/>
      <c r="G137" s="79"/>
      <c r="H137" s="78"/>
      <c r="I137" s="78"/>
      <c r="J137" s="82"/>
      <c r="K137" s="78"/>
      <c r="L137" s="78"/>
      <c r="M137" s="78"/>
    </row>
    <row r="138" spans="1:13">
      <c r="A138" s="76"/>
      <c r="B138" s="77"/>
      <c r="C138" s="81"/>
      <c r="D138" s="81"/>
      <c r="E138" s="81"/>
      <c r="F138" s="78"/>
      <c r="G138" s="79"/>
      <c r="H138" s="78"/>
      <c r="I138" s="78"/>
      <c r="J138" s="81"/>
      <c r="K138" s="78"/>
      <c r="L138" s="78"/>
      <c r="M138" s="78"/>
    </row>
    <row r="139" spans="1:13">
      <c r="A139" s="76"/>
      <c r="B139" s="77"/>
      <c r="C139" s="78"/>
      <c r="D139" s="78"/>
      <c r="E139" s="78"/>
      <c r="F139" s="78"/>
      <c r="G139" s="79"/>
      <c r="H139" s="78"/>
      <c r="I139" s="78"/>
      <c r="J139" s="76"/>
      <c r="K139" s="78"/>
      <c r="L139" s="78"/>
      <c r="M139" s="78"/>
    </row>
    <row r="140" spans="1:13">
      <c r="A140" s="76"/>
      <c r="B140" s="77"/>
      <c r="C140" s="78"/>
      <c r="D140" s="78"/>
      <c r="E140" s="78"/>
      <c r="F140" s="78"/>
      <c r="G140" s="79"/>
      <c r="H140" s="78"/>
      <c r="I140" s="78"/>
      <c r="J140" s="76"/>
      <c r="K140" s="78"/>
      <c r="L140" s="78"/>
      <c r="M140" s="78"/>
    </row>
    <row r="141" spans="1:13">
      <c r="A141" s="76"/>
      <c r="B141" s="77"/>
      <c r="C141" s="78"/>
      <c r="D141" s="78"/>
      <c r="E141" s="78"/>
      <c r="F141" s="78"/>
      <c r="G141" s="79"/>
      <c r="H141" s="78"/>
      <c r="I141" s="78"/>
      <c r="J141" s="76"/>
      <c r="K141" s="78"/>
      <c r="L141" s="78"/>
      <c r="M141" s="78"/>
    </row>
    <row r="142" spans="1:13">
      <c r="A142" s="76"/>
      <c r="B142" s="77"/>
      <c r="C142" s="78"/>
      <c r="D142" s="78"/>
      <c r="E142" s="78"/>
      <c r="F142" s="78"/>
      <c r="G142" s="79"/>
      <c r="H142" s="78"/>
      <c r="I142" s="78"/>
      <c r="J142" s="76"/>
      <c r="K142" s="78"/>
      <c r="L142" s="78"/>
      <c r="M142" s="78"/>
    </row>
    <row r="143" spans="1:13">
      <c r="A143" s="76"/>
      <c r="B143" s="77"/>
      <c r="C143" s="80"/>
      <c r="D143" s="80"/>
      <c r="E143" s="80"/>
      <c r="F143" s="78"/>
      <c r="G143" s="79"/>
      <c r="H143" s="78"/>
      <c r="I143" s="78"/>
      <c r="J143" s="81"/>
      <c r="K143" s="78"/>
      <c r="L143" s="78"/>
      <c r="M143" s="78"/>
    </row>
    <row r="144" spans="1:13">
      <c r="A144" s="76"/>
      <c r="B144" s="77"/>
      <c r="C144" s="78"/>
      <c r="D144" s="78"/>
      <c r="E144" s="78"/>
      <c r="F144" s="78"/>
      <c r="G144" s="79"/>
      <c r="H144" s="78"/>
      <c r="I144" s="78"/>
      <c r="J144" s="76"/>
      <c r="K144" s="78"/>
      <c r="L144" s="78"/>
      <c r="M144" s="78"/>
    </row>
    <row r="145" spans="1:13">
      <c r="A145" s="76"/>
      <c r="B145" s="77"/>
      <c r="C145" s="81"/>
      <c r="D145" s="81"/>
      <c r="E145" s="81"/>
      <c r="F145" s="78"/>
      <c r="G145" s="79"/>
      <c r="H145" s="78"/>
      <c r="I145" s="78"/>
      <c r="J145" s="81"/>
      <c r="K145" s="78"/>
      <c r="L145" s="78"/>
      <c r="M145" s="78"/>
    </row>
    <row r="146" spans="1:13">
      <c r="A146" s="76"/>
      <c r="B146" s="77"/>
      <c r="C146" s="78"/>
      <c r="D146" s="78"/>
      <c r="E146" s="78"/>
      <c r="F146" s="78"/>
      <c r="G146" s="79"/>
      <c r="H146" s="78"/>
      <c r="I146" s="78"/>
      <c r="J146" s="76"/>
      <c r="K146" s="78"/>
      <c r="L146" s="78"/>
      <c r="M146" s="78"/>
    </row>
    <row r="147" spans="1:13">
      <c r="A147" s="76"/>
      <c r="B147" s="77"/>
      <c r="C147" s="81"/>
      <c r="D147" s="81"/>
      <c r="E147" s="81"/>
      <c r="F147" s="78"/>
      <c r="G147" s="79"/>
      <c r="H147" s="78"/>
      <c r="I147" s="78"/>
      <c r="J147" s="81"/>
      <c r="K147" s="81"/>
      <c r="L147" s="78"/>
      <c r="M147" s="78"/>
    </row>
    <row r="148" spans="1:13">
      <c r="A148" s="76"/>
      <c r="B148" s="77"/>
      <c r="C148" s="78"/>
      <c r="D148" s="76"/>
      <c r="E148" s="76"/>
      <c r="F148" s="78"/>
      <c r="G148" s="79"/>
      <c r="H148" s="78"/>
      <c r="I148" s="78"/>
      <c r="J148" s="76"/>
      <c r="K148" s="76"/>
      <c r="L148" s="78"/>
      <c r="M148" s="78"/>
    </row>
    <row r="149" spans="1:13">
      <c r="A149" s="76"/>
      <c r="B149" s="77"/>
      <c r="C149" s="81"/>
      <c r="D149" s="80"/>
      <c r="E149" s="80"/>
      <c r="F149" s="78"/>
      <c r="G149" s="79"/>
      <c r="H149" s="78"/>
      <c r="I149" s="78"/>
      <c r="J149" s="81"/>
      <c r="K149" s="78"/>
      <c r="L149" s="78"/>
      <c r="M149" s="78"/>
    </row>
    <row r="150" spans="1:13">
      <c r="A150" s="76"/>
      <c r="B150" s="77"/>
      <c r="C150" s="82"/>
      <c r="D150" s="82"/>
      <c r="E150" s="82"/>
      <c r="F150" s="78"/>
      <c r="G150" s="79"/>
      <c r="H150" s="78"/>
      <c r="I150" s="78"/>
      <c r="J150" s="82"/>
      <c r="K150" s="78"/>
      <c r="L150" s="78"/>
      <c r="M150" s="78"/>
    </row>
    <row r="151" spans="1:13">
      <c r="A151" s="76"/>
      <c r="B151" s="77"/>
      <c r="C151" s="81"/>
      <c r="D151" s="81"/>
      <c r="E151" s="81"/>
      <c r="F151" s="78"/>
      <c r="G151" s="79"/>
      <c r="H151" s="78"/>
      <c r="I151" s="78"/>
      <c r="J151" s="81"/>
      <c r="K151" s="78"/>
      <c r="L151" s="78"/>
      <c r="M151" s="78"/>
    </row>
    <row r="152" spans="1:13">
      <c r="A152" s="76"/>
      <c r="B152" s="77"/>
      <c r="C152" s="78"/>
      <c r="D152" s="78"/>
      <c r="E152" s="78"/>
      <c r="F152" s="78"/>
      <c r="G152" s="79"/>
      <c r="H152" s="78"/>
      <c r="I152" s="78"/>
      <c r="J152" s="76"/>
      <c r="K152" s="78"/>
      <c r="L152" s="78"/>
      <c r="M152" s="78"/>
    </row>
    <row r="153" spans="1:13">
      <c r="A153" s="76"/>
      <c r="B153" s="77"/>
      <c r="C153" s="78"/>
      <c r="D153" s="78"/>
      <c r="E153" s="78"/>
      <c r="F153" s="78"/>
      <c r="G153" s="79"/>
      <c r="H153" s="78"/>
      <c r="I153" s="78"/>
      <c r="J153" s="76"/>
      <c r="K153" s="78"/>
      <c r="L153" s="78"/>
      <c r="M153" s="78"/>
    </row>
    <row r="154" spans="1:13">
      <c r="A154" s="76"/>
      <c r="B154" s="77"/>
      <c r="C154" s="78"/>
      <c r="D154" s="78"/>
      <c r="E154" s="78"/>
      <c r="F154" s="78"/>
      <c r="G154" s="79"/>
      <c r="H154" s="78"/>
      <c r="I154" s="78"/>
      <c r="J154" s="76"/>
      <c r="K154" s="78"/>
      <c r="L154" s="78"/>
      <c r="M154" s="78"/>
    </row>
    <row r="155" spans="1:13">
      <c r="A155" s="76"/>
      <c r="B155" s="77"/>
      <c r="C155" s="78"/>
      <c r="D155" s="78"/>
      <c r="E155" s="78"/>
      <c r="F155" s="78"/>
      <c r="G155" s="79"/>
      <c r="H155" s="78"/>
      <c r="I155" s="78"/>
      <c r="J155" s="76"/>
      <c r="K155" s="78"/>
      <c r="L155" s="78"/>
      <c r="M155" s="78"/>
    </row>
    <row r="156" spans="1:13">
      <c r="A156" s="76"/>
      <c r="B156" s="77"/>
      <c r="C156" s="80"/>
      <c r="D156" s="80"/>
      <c r="E156" s="80"/>
      <c r="F156" s="78"/>
      <c r="G156" s="79"/>
      <c r="H156" s="78"/>
      <c r="I156" s="78"/>
      <c r="J156" s="81"/>
      <c r="K156" s="78"/>
      <c r="L156" s="78"/>
      <c r="M156" s="78"/>
    </row>
    <row r="157" spans="1:13">
      <c r="A157" s="76"/>
      <c r="B157" s="77"/>
      <c r="C157" s="78"/>
      <c r="D157" s="78"/>
      <c r="E157" s="78"/>
      <c r="F157" s="78"/>
      <c r="G157" s="79"/>
      <c r="H157" s="78"/>
      <c r="I157" s="78"/>
      <c r="J157" s="76"/>
      <c r="K157" s="78"/>
      <c r="L157" s="78"/>
      <c r="M157" s="78"/>
    </row>
    <row r="158" spans="1:13">
      <c r="A158" s="76"/>
      <c r="B158" s="77"/>
      <c r="C158" s="81"/>
      <c r="D158" s="81"/>
      <c r="E158" s="81"/>
      <c r="F158" s="78"/>
      <c r="G158" s="79"/>
      <c r="H158" s="78"/>
      <c r="I158" s="78"/>
      <c r="J158" s="81"/>
      <c r="K158" s="78"/>
      <c r="L158" s="78"/>
      <c r="M158" s="78"/>
    </row>
    <row r="159" spans="1:13">
      <c r="A159" s="76"/>
      <c r="B159" s="77"/>
      <c r="C159" s="78"/>
      <c r="D159" s="78"/>
      <c r="E159" s="78"/>
      <c r="F159" s="78"/>
      <c r="G159" s="79"/>
      <c r="H159" s="78"/>
      <c r="I159" s="78"/>
      <c r="J159" s="76"/>
      <c r="K159" s="78"/>
      <c r="L159" s="78"/>
      <c r="M159" s="78"/>
    </row>
    <row r="160" spans="1:13">
      <c r="A160" s="76"/>
      <c r="B160" s="77"/>
      <c r="C160" s="81"/>
      <c r="D160" s="81"/>
      <c r="E160" s="81"/>
      <c r="F160" s="78"/>
      <c r="G160" s="79"/>
      <c r="H160" s="78"/>
      <c r="I160" s="78"/>
      <c r="J160" s="81"/>
      <c r="K160" s="81"/>
      <c r="L160" s="78"/>
      <c r="M160" s="78"/>
    </row>
    <row r="161" spans="1:13">
      <c r="A161" s="76"/>
      <c r="B161" s="77"/>
      <c r="C161" s="78"/>
      <c r="D161" s="76"/>
      <c r="E161" s="76"/>
      <c r="F161" s="78"/>
      <c r="G161" s="79"/>
      <c r="H161" s="78"/>
      <c r="I161" s="78"/>
      <c r="J161" s="76"/>
      <c r="K161" s="76"/>
      <c r="L161" s="78"/>
      <c r="M161" s="78"/>
    </row>
    <row r="162" spans="1:13">
      <c r="A162" s="76"/>
      <c r="B162" s="77"/>
      <c r="C162" s="81"/>
      <c r="D162" s="80"/>
      <c r="E162" s="80"/>
      <c r="F162" s="78"/>
      <c r="G162" s="79"/>
      <c r="H162" s="78"/>
      <c r="I162" s="78"/>
      <c r="J162" s="81"/>
      <c r="K162" s="78"/>
      <c r="L162" s="78"/>
      <c r="M162" s="78"/>
    </row>
    <row r="163" spans="1:13">
      <c r="A163" s="76"/>
      <c r="B163" s="77"/>
      <c r="C163" s="82"/>
      <c r="D163" s="82"/>
      <c r="E163" s="82"/>
      <c r="F163" s="78"/>
      <c r="G163" s="79"/>
      <c r="H163" s="78"/>
      <c r="I163" s="78"/>
      <c r="J163" s="82"/>
      <c r="K163" s="78"/>
      <c r="L163" s="78"/>
      <c r="M163" s="78"/>
    </row>
    <row r="164" spans="1:13">
      <c r="A164" s="76"/>
      <c r="B164" s="77"/>
      <c r="C164" s="81"/>
      <c r="D164" s="81"/>
      <c r="E164" s="81"/>
      <c r="F164" s="78"/>
      <c r="G164" s="79"/>
      <c r="H164" s="78"/>
      <c r="I164" s="78"/>
      <c r="J164" s="81"/>
      <c r="K164" s="78"/>
      <c r="L164" s="78"/>
      <c r="M164" s="78"/>
    </row>
    <row r="165" spans="1:13">
      <c r="A165" s="76"/>
      <c r="B165" s="77"/>
      <c r="C165" s="78"/>
      <c r="D165" s="78"/>
      <c r="E165" s="78"/>
      <c r="F165" s="78"/>
      <c r="G165" s="79"/>
      <c r="H165" s="78"/>
      <c r="I165" s="78"/>
      <c r="J165" s="76"/>
      <c r="K165" s="78"/>
      <c r="L165" s="78"/>
      <c r="M165" s="78"/>
    </row>
    <row r="166" spans="1:13">
      <c r="A166" s="76"/>
      <c r="B166" s="77"/>
      <c r="C166" s="78"/>
      <c r="D166" s="78"/>
      <c r="E166" s="78"/>
      <c r="F166" s="78"/>
      <c r="G166" s="79"/>
      <c r="H166" s="78"/>
      <c r="I166" s="78"/>
      <c r="J166" s="76"/>
      <c r="K166" s="78"/>
      <c r="L166" s="78"/>
      <c r="M166" s="78"/>
    </row>
    <row r="167" spans="1:13">
      <c r="A167" s="76"/>
      <c r="B167" s="77"/>
      <c r="C167" s="78"/>
      <c r="D167" s="78"/>
      <c r="E167" s="78"/>
      <c r="F167" s="78"/>
      <c r="G167" s="79"/>
      <c r="H167" s="78"/>
      <c r="I167" s="78"/>
      <c r="J167" s="76"/>
      <c r="K167" s="78"/>
      <c r="L167" s="78"/>
      <c r="M167" s="78"/>
    </row>
    <row r="168" spans="1:13">
      <c r="A168" s="76"/>
      <c r="B168" s="77"/>
      <c r="C168" s="78"/>
      <c r="D168" s="78"/>
      <c r="E168" s="78"/>
      <c r="F168" s="78"/>
      <c r="G168" s="79"/>
      <c r="H168" s="78"/>
      <c r="I168" s="78"/>
      <c r="J168" s="76"/>
      <c r="K168" s="78"/>
      <c r="L168" s="78"/>
      <c r="M168" s="78"/>
    </row>
    <row r="169" spans="1:13">
      <c r="A169" s="76"/>
      <c r="B169" s="77"/>
      <c r="C169" s="80"/>
      <c r="D169" s="80"/>
      <c r="E169" s="80"/>
      <c r="F169" s="78"/>
      <c r="G169" s="79"/>
      <c r="H169" s="78"/>
      <c r="I169" s="78"/>
      <c r="J169" s="81"/>
      <c r="K169" s="78"/>
      <c r="L169" s="78"/>
      <c r="M169" s="78"/>
    </row>
    <row r="170" spans="1:13">
      <c r="A170" s="76"/>
      <c r="B170" s="77"/>
      <c r="C170" s="78"/>
      <c r="D170" s="78"/>
      <c r="E170" s="78"/>
      <c r="F170" s="78"/>
      <c r="G170" s="79"/>
      <c r="H170" s="78"/>
      <c r="I170" s="78"/>
      <c r="J170" s="76"/>
      <c r="K170" s="78"/>
      <c r="L170" s="78"/>
      <c r="M170" s="78"/>
    </row>
    <row r="171" spans="1:13">
      <c r="A171" s="76"/>
      <c r="B171" s="77"/>
      <c r="C171" s="81"/>
      <c r="D171" s="81"/>
      <c r="E171" s="81"/>
      <c r="F171" s="78"/>
      <c r="G171" s="79"/>
      <c r="H171" s="78"/>
      <c r="I171" s="78"/>
      <c r="J171" s="81"/>
      <c r="K171" s="78"/>
      <c r="L171" s="78"/>
      <c r="M171" s="78"/>
    </row>
    <row r="172" spans="1:13">
      <c r="A172" s="76"/>
      <c r="B172" s="77"/>
      <c r="C172" s="78"/>
      <c r="D172" s="78"/>
      <c r="E172" s="78"/>
      <c r="F172" s="78"/>
      <c r="G172" s="79"/>
      <c r="H172" s="78"/>
      <c r="I172" s="78"/>
      <c r="J172" s="76"/>
      <c r="K172" s="78"/>
      <c r="L172" s="78"/>
      <c r="M172" s="78"/>
    </row>
    <row r="173" spans="1:13">
      <c r="A173" s="76"/>
      <c r="B173" s="77"/>
      <c r="C173" s="81"/>
      <c r="D173" s="81"/>
      <c r="E173" s="81"/>
      <c r="F173" s="78"/>
      <c r="G173" s="79"/>
      <c r="H173" s="78"/>
      <c r="I173" s="78"/>
      <c r="J173" s="81"/>
      <c r="K173" s="81"/>
      <c r="L173" s="78"/>
      <c r="M173" s="78"/>
    </row>
    <row r="174" spans="1:13">
      <c r="A174" s="76"/>
      <c r="B174" s="77"/>
      <c r="C174" s="78"/>
      <c r="D174" s="76"/>
      <c r="E174" s="76"/>
      <c r="F174" s="78"/>
      <c r="G174" s="79"/>
      <c r="H174" s="78"/>
      <c r="I174" s="78"/>
      <c r="J174" s="76"/>
      <c r="K174" s="76"/>
      <c r="L174" s="78"/>
      <c r="M174" s="78"/>
    </row>
    <row r="175" spans="1:13">
      <c r="A175" s="76"/>
      <c r="B175" s="77"/>
      <c r="C175" s="81"/>
      <c r="D175" s="80"/>
      <c r="E175" s="80"/>
      <c r="F175" s="78"/>
      <c r="G175" s="79"/>
      <c r="H175" s="78"/>
      <c r="I175" s="78"/>
      <c r="J175" s="81"/>
      <c r="K175" s="78"/>
      <c r="L175" s="78"/>
      <c r="M175" s="78"/>
    </row>
    <row r="176" spans="1:13">
      <c r="A176" s="76"/>
      <c r="B176" s="77"/>
      <c r="C176" s="82"/>
      <c r="D176" s="82"/>
      <c r="E176" s="82"/>
      <c r="F176" s="78"/>
      <c r="G176" s="79"/>
      <c r="H176" s="78"/>
      <c r="I176" s="78"/>
      <c r="J176" s="82"/>
      <c r="K176" s="78"/>
      <c r="L176" s="78"/>
      <c r="M176" s="78"/>
    </row>
    <row r="177" spans="1:13">
      <c r="A177" s="76"/>
      <c r="B177" s="77"/>
      <c r="C177" s="81"/>
      <c r="D177" s="81"/>
      <c r="E177" s="81"/>
      <c r="F177" s="78"/>
      <c r="G177" s="79"/>
      <c r="H177" s="78"/>
      <c r="I177" s="78"/>
      <c r="J177" s="81"/>
      <c r="K177" s="78"/>
      <c r="L177" s="78"/>
      <c r="M177" s="78"/>
    </row>
    <row r="178" spans="1:13">
      <c r="A178" s="76"/>
      <c r="B178" s="77"/>
      <c r="C178" s="78"/>
      <c r="D178" s="78"/>
      <c r="E178" s="78"/>
      <c r="F178" s="78"/>
      <c r="G178" s="79"/>
      <c r="H178" s="78"/>
      <c r="I178" s="78"/>
      <c r="J178" s="76"/>
      <c r="K178" s="78"/>
      <c r="L178" s="78"/>
      <c r="M178" s="78"/>
    </row>
    <row r="179" spans="1:13">
      <c r="A179" s="76"/>
      <c r="B179" s="77"/>
      <c r="C179" s="78"/>
      <c r="D179" s="78"/>
      <c r="E179" s="78"/>
      <c r="F179" s="78"/>
      <c r="G179" s="79"/>
      <c r="H179" s="78"/>
      <c r="I179" s="78"/>
      <c r="J179" s="76"/>
      <c r="K179" s="78"/>
      <c r="L179" s="78"/>
      <c r="M179" s="78"/>
    </row>
    <row r="180" spans="1:13">
      <c r="A180" s="76"/>
      <c r="B180" s="77"/>
      <c r="C180" s="78"/>
      <c r="D180" s="78"/>
      <c r="E180" s="78"/>
      <c r="F180" s="78"/>
      <c r="G180" s="79"/>
      <c r="H180" s="78"/>
      <c r="I180" s="78"/>
      <c r="J180" s="76"/>
      <c r="K180" s="78"/>
      <c r="L180" s="78"/>
      <c r="M180" s="78"/>
    </row>
    <row r="181" spans="1:13">
      <c r="A181" s="76"/>
      <c r="B181" s="77"/>
      <c r="C181" s="78"/>
      <c r="D181" s="78"/>
      <c r="E181" s="78"/>
      <c r="F181" s="78"/>
      <c r="G181" s="79"/>
      <c r="H181" s="78"/>
      <c r="I181" s="78"/>
      <c r="J181" s="76"/>
      <c r="K181" s="78"/>
      <c r="L181" s="78"/>
      <c r="M181" s="78"/>
    </row>
    <row r="182" spans="1:13">
      <c r="A182" s="76"/>
      <c r="B182" s="77"/>
      <c r="C182" s="80"/>
      <c r="D182" s="80"/>
      <c r="E182" s="80"/>
      <c r="F182" s="78"/>
      <c r="G182" s="79"/>
      <c r="H182" s="78"/>
      <c r="I182" s="78"/>
      <c r="J182" s="81"/>
      <c r="K182" s="78"/>
      <c r="L182" s="78"/>
      <c r="M182" s="78"/>
    </row>
    <row r="183" spans="1:13">
      <c r="A183" s="76"/>
      <c r="B183" s="77"/>
      <c r="C183" s="78"/>
      <c r="D183" s="78"/>
      <c r="E183" s="78"/>
      <c r="F183" s="78"/>
      <c r="G183" s="79"/>
      <c r="H183" s="78"/>
      <c r="I183" s="78"/>
      <c r="J183" s="76"/>
      <c r="K183" s="78"/>
      <c r="L183" s="78"/>
      <c r="M183" s="78"/>
    </row>
    <row r="184" spans="1:13">
      <c r="A184" s="76"/>
      <c r="B184" s="77"/>
      <c r="C184" s="81"/>
      <c r="D184" s="81"/>
      <c r="E184" s="81"/>
      <c r="F184" s="78"/>
      <c r="G184" s="79"/>
      <c r="H184" s="78"/>
      <c r="I184" s="78"/>
      <c r="J184" s="81"/>
      <c r="K184" s="78"/>
      <c r="L184" s="78"/>
      <c r="M184" s="78"/>
    </row>
    <row r="185" spans="1:13">
      <c r="A185" s="76"/>
      <c r="B185" s="77"/>
      <c r="C185" s="78"/>
      <c r="D185" s="78"/>
      <c r="E185" s="78"/>
      <c r="F185" s="78"/>
      <c r="G185" s="79"/>
      <c r="H185" s="78"/>
      <c r="I185" s="78"/>
      <c r="J185" s="76"/>
      <c r="K185" s="78"/>
      <c r="L185" s="78"/>
      <c r="M185" s="78"/>
    </row>
    <row r="186" spans="1:13">
      <c r="A186" s="76"/>
      <c r="B186" s="77"/>
      <c r="C186" s="81"/>
      <c r="D186" s="81"/>
      <c r="E186" s="81"/>
      <c r="F186" s="78"/>
      <c r="G186" s="79"/>
      <c r="H186" s="78"/>
      <c r="I186" s="78"/>
      <c r="J186" s="81"/>
      <c r="K186" s="81"/>
      <c r="L186" s="78"/>
      <c r="M186" s="78"/>
    </row>
    <row r="187" spans="1:13">
      <c r="A187" s="76"/>
      <c r="B187" s="77"/>
      <c r="C187" s="78"/>
      <c r="D187" s="76"/>
      <c r="E187" s="76"/>
      <c r="F187" s="78"/>
      <c r="G187" s="79"/>
      <c r="H187" s="78"/>
      <c r="I187" s="78"/>
      <c r="J187" s="76"/>
      <c r="K187" s="76"/>
      <c r="L187" s="78"/>
      <c r="M187" s="78"/>
    </row>
    <row r="188" spans="1:13">
      <c r="A188" s="76"/>
      <c r="B188" s="77"/>
      <c r="C188" s="81"/>
      <c r="D188" s="80"/>
      <c r="E188" s="80"/>
      <c r="F188" s="78"/>
      <c r="G188" s="79"/>
      <c r="H188" s="78"/>
      <c r="I188" s="78"/>
      <c r="J188" s="81"/>
      <c r="K188" s="78"/>
      <c r="L188" s="78"/>
      <c r="M188" s="78"/>
    </row>
    <row r="189" spans="1:13">
      <c r="A189" s="76"/>
      <c r="B189" s="77"/>
      <c r="C189" s="82"/>
      <c r="D189" s="82"/>
      <c r="E189" s="82"/>
      <c r="F189" s="78"/>
      <c r="G189" s="79"/>
      <c r="H189" s="78"/>
      <c r="I189" s="78"/>
      <c r="J189" s="82"/>
      <c r="K189" s="78"/>
      <c r="L189" s="78"/>
      <c r="M189" s="78"/>
    </row>
    <row r="190" spans="1:13">
      <c r="A190" s="76"/>
      <c r="B190" s="77"/>
      <c r="C190" s="81"/>
      <c r="D190" s="81"/>
      <c r="E190" s="81"/>
      <c r="F190" s="78"/>
      <c r="G190" s="79"/>
      <c r="H190" s="78"/>
      <c r="I190" s="78"/>
      <c r="J190" s="81"/>
      <c r="K190" s="78"/>
      <c r="L190" s="78"/>
      <c r="M190" s="78"/>
    </row>
    <row r="191" spans="1:13">
      <c r="A191" s="76"/>
      <c r="B191" s="77"/>
      <c r="C191" s="78"/>
      <c r="D191" s="78"/>
      <c r="E191" s="78"/>
      <c r="F191" s="78"/>
      <c r="G191" s="79"/>
      <c r="H191" s="78"/>
      <c r="I191" s="78"/>
      <c r="J191" s="76"/>
      <c r="K191" s="78"/>
      <c r="L191" s="78"/>
      <c r="M191" s="78"/>
    </row>
    <row r="192" spans="1:13">
      <c r="A192" s="76"/>
      <c r="B192" s="77"/>
      <c r="C192" s="78"/>
      <c r="D192" s="78"/>
      <c r="E192" s="78"/>
      <c r="F192" s="78"/>
      <c r="G192" s="79"/>
      <c r="H192" s="78"/>
      <c r="I192" s="78"/>
      <c r="J192" s="76"/>
      <c r="K192" s="78"/>
      <c r="L192" s="78"/>
      <c r="M192" s="78"/>
    </row>
    <row r="193" spans="1:13">
      <c r="A193" s="76"/>
      <c r="B193" s="77"/>
      <c r="C193" s="78"/>
      <c r="D193" s="78"/>
      <c r="E193" s="78"/>
      <c r="F193" s="78"/>
      <c r="G193" s="79"/>
      <c r="H193" s="78"/>
      <c r="I193" s="78"/>
      <c r="J193" s="76"/>
      <c r="K193" s="78"/>
      <c r="L193" s="78"/>
      <c r="M193" s="78"/>
    </row>
    <row r="194" spans="1:13">
      <c r="A194" s="76"/>
      <c r="B194" s="77"/>
      <c r="C194" s="78"/>
      <c r="D194" s="78"/>
      <c r="E194" s="78"/>
      <c r="F194" s="78"/>
      <c r="G194" s="79"/>
      <c r="H194" s="78"/>
      <c r="I194" s="78"/>
      <c r="J194" s="76"/>
      <c r="K194" s="78"/>
      <c r="L194" s="78"/>
      <c r="M194" s="78"/>
    </row>
    <row r="195" spans="1:13">
      <c r="A195" s="76"/>
      <c r="B195" s="77"/>
      <c r="C195" s="80"/>
      <c r="D195" s="80"/>
      <c r="E195" s="80"/>
      <c r="F195" s="78"/>
      <c r="G195" s="79"/>
      <c r="H195" s="78"/>
      <c r="I195" s="78"/>
      <c r="J195" s="81"/>
      <c r="K195" s="78"/>
      <c r="L195" s="78"/>
      <c r="M195" s="78"/>
    </row>
    <row r="196" spans="1:13">
      <c r="A196" s="76"/>
      <c r="B196" s="77"/>
      <c r="C196" s="78"/>
      <c r="D196" s="78"/>
      <c r="E196" s="78"/>
      <c r="F196" s="78"/>
      <c r="G196" s="79"/>
      <c r="H196" s="78"/>
      <c r="I196" s="78"/>
      <c r="J196" s="76"/>
      <c r="K196" s="78"/>
      <c r="L196" s="78"/>
      <c r="M196" s="78"/>
    </row>
    <row r="197" spans="1:13">
      <c r="A197" s="76"/>
      <c r="B197" s="77"/>
      <c r="C197" s="81"/>
      <c r="D197" s="81"/>
      <c r="E197" s="81"/>
      <c r="F197" s="78"/>
      <c r="G197" s="79"/>
      <c r="H197" s="78"/>
      <c r="I197" s="78"/>
      <c r="J197" s="81"/>
      <c r="K197" s="78"/>
      <c r="L197" s="78"/>
      <c r="M197" s="78"/>
    </row>
    <row r="198" spans="1:13">
      <c r="A198" s="76"/>
      <c r="B198" s="77"/>
      <c r="C198" s="78"/>
      <c r="D198" s="78"/>
      <c r="E198" s="78"/>
      <c r="F198" s="78"/>
      <c r="G198" s="79"/>
      <c r="H198" s="78"/>
      <c r="I198" s="78"/>
      <c r="J198" s="76"/>
      <c r="K198" s="78"/>
      <c r="L198" s="78"/>
      <c r="M198" s="78"/>
    </row>
    <row r="199" spans="1:13">
      <c r="A199" s="76"/>
      <c r="B199" s="77"/>
      <c r="C199" s="81"/>
      <c r="D199" s="81"/>
      <c r="E199" s="81"/>
      <c r="F199" s="78"/>
      <c r="G199" s="79"/>
      <c r="H199" s="78"/>
      <c r="I199" s="78"/>
      <c r="J199" s="81"/>
      <c r="K199" s="81"/>
      <c r="L199" s="78"/>
      <c r="M199" s="78"/>
    </row>
    <row r="200" spans="1:13">
      <c r="A200" s="76"/>
      <c r="B200" s="77"/>
      <c r="C200" s="78"/>
      <c r="D200" s="76"/>
      <c r="E200" s="76"/>
      <c r="F200" s="78"/>
      <c r="G200" s="79"/>
      <c r="H200" s="78"/>
      <c r="I200" s="78"/>
      <c r="J200" s="76"/>
      <c r="K200" s="76"/>
      <c r="L200" s="78"/>
      <c r="M200" s="78"/>
    </row>
    <row r="201" spans="1:13">
      <c r="A201" s="76"/>
      <c r="B201" s="77"/>
      <c r="C201" s="81"/>
      <c r="D201" s="80"/>
      <c r="E201" s="80"/>
      <c r="F201" s="78"/>
      <c r="G201" s="79"/>
      <c r="H201" s="78"/>
      <c r="I201" s="78"/>
      <c r="J201" s="81"/>
      <c r="K201" s="78"/>
      <c r="L201" s="78"/>
      <c r="M201" s="78"/>
    </row>
    <row r="202" spans="1:13">
      <c r="A202" s="76"/>
      <c r="B202" s="77"/>
      <c r="C202" s="82"/>
      <c r="D202" s="82"/>
      <c r="E202" s="82"/>
      <c r="F202" s="78"/>
      <c r="G202" s="79"/>
      <c r="H202" s="78"/>
      <c r="I202" s="78"/>
      <c r="J202" s="82"/>
      <c r="K202" s="78"/>
      <c r="L202" s="78"/>
      <c r="M202" s="78"/>
    </row>
    <row r="203" spans="1:13">
      <c r="A203" s="76"/>
      <c r="B203" s="77"/>
      <c r="C203" s="81"/>
      <c r="D203" s="81"/>
      <c r="E203" s="81"/>
      <c r="F203" s="78"/>
      <c r="G203" s="79"/>
      <c r="H203" s="78"/>
      <c r="I203" s="78"/>
      <c r="J203" s="81"/>
      <c r="K203" s="78"/>
      <c r="L203" s="78"/>
      <c r="M203" s="78"/>
    </row>
    <row r="204" spans="1:13">
      <c r="A204" s="76"/>
      <c r="B204" s="77"/>
      <c r="C204" s="78"/>
      <c r="D204" s="78"/>
      <c r="E204" s="78"/>
      <c r="F204" s="78"/>
      <c r="G204" s="79"/>
      <c r="H204" s="78"/>
      <c r="I204" s="78"/>
      <c r="J204" s="76"/>
      <c r="K204" s="78"/>
      <c r="L204" s="78"/>
      <c r="M204" s="78"/>
    </row>
    <row r="205" spans="1:13">
      <c r="A205" s="76"/>
      <c r="B205" s="77"/>
      <c r="C205" s="78"/>
      <c r="D205" s="78"/>
      <c r="E205" s="78"/>
      <c r="F205" s="78"/>
      <c r="G205" s="79"/>
      <c r="H205" s="78"/>
      <c r="I205" s="78"/>
      <c r="J205" s="76"/>
      <c r="K205" s="78"/>
      <c r="L205" s="78"/>
      <c r="M205" s="78"/>
    </row>
    <row r="206" spans="1:13">
      <c r="A206" s="76"/>
      <c r="B206" s="77"/>
      <c r="C206" s="78"/>
      <c r="D206" s="78"/>
      <c r="E206" s="78"/>
      <c r="F206" s="78"/>
      <c r="G206" s="79"/>
      <c r="H206" s="78"/>
      <c r="I206" s="78"/>
      <c r="J206" s="76"/>
      <c r="K206" s="78"/>
      <c r="L206" s="78"/>
      <c r="M206" s="78"/>
    </row>
    <row r="207" spans="1:13">
      <c r="A207" s="76"/>
      <c r="B207" s="77"/>
      <c r="C207" s="78"/>
      <c r="D207" s="78"/>
      <c r="E207" s="78"/>
      <c r="F207" s="78"/>
      <c r="G207" s="79"/>
      <c r="H207" s="78"/>
      <c r="I207" s="78"/>
      <c r="J207" s="76"/>
      <c r="K207" s="78"/>
      <c r="L207" s="78"/>
      <c r="M207" s="78"/>
    </row>
    <row r="208" spans="1:13">
      <c r="A208" s="76"/>
      <c r="B208" s="77"/>
      <c r="C208" s="80"/>
      <c r="D208" s="80"/>
      <c r="E208" s="80"/>
      <c r="F208" s="78"/>
      <c r="G208" s="79"/>
      <c r="H208" s="78"/>
      <c r="I208" s="78"/>
      <c r="J208" s="81"/>
      <c r="K208" s="78"/>
      <c r="L208" s="78"/>
      <c r="M208" s="78"/>
    </row>
    <row r="209" spans="1:13">
      <c r="A209" s="76"/>
      <c r="B209" s="77"/>
      <c r="C209" s="78"/>
      <c r="D209" s="78"/>
      <c r="E209" s="78"/>
      <c r="F209" s="78"/>
      <c r="G209" s="79"/>
      <c r="H209" s="78"/>
      <c r="I209" s="78"/>
      <c r="J209" s="76"/>
      <c r="K209" s="78"/>
      <c r="L209" s="78"/>
      <c r="M209" s="78"/>
    </row>
    <row r="210" spans="1:13">
      <c r="A210" s="76"/>
      <c r="B210" s="77"/>
      <c r="C210" s="81"/>
      <c r="D210" s="81"/>
      <c r="E210" s="81"/>
      <c r="F210" s="78"/>
      <c r="G210" s="79"/>
      <c r="H210" s="78"/>
      <c r="I210" s="78"/>
      <c r="J210" s="81"/>
      <c r="K210" s="78"/>
      <c r="L210" s="78"/>
      <c r="M210" s="78"/>
    </row>
    <row r="211" spans="1:13">
      <c r="A211" s="76"/>
      <c r="B211" s="77"/>
      <c r="C211" s="78"/>
      <c r="D211" s="78"/>
      <c r="E211" s="78"/>
      <c r="F211" s="78"/>
      <c r="G211" s="79"/>
      <c r="H211" s="78"/>
      <c r="I211" s="78"/>
      <c r="J211" s="76"/>
      <c r="K211" s="78"/>
      <c r="L211" s="78"/>
      <c r="M211" s="78"/>
    </row>
    <row r="212" spans="1:13">
      <c r="A212" s="76"/>
      <c r="B212" s="77"/>
      <c r="C212" s="81"/>
      <c r="D212" s="81"/>
      <c r="E212" s="81"/>
      <c r="F212" s="78"/>
      <c r="G212" s="79"/>
      <c r="H212" s="78"/>
      <c r="I212" s="78"/>
      <c r="J212" s="81"/>
      <c r="K212" s="81"/>
      <c r="L212" s="78"/>
      <c r="M212" s="78"/>
    </row>
    <row r="213" spans="1:13">
      <c r="A213" s="76"/>
      <c r="B213" s="77"/>
      <c r="C213" s="78"/>
      <c r="D213" s="76"/>
      <c r="E213" s="76"/>
      <c r="F213" s="78"/>
      <c r="G213" s="79"/>
      <c r="H213" s="78"/>
      <c r="I213" s="78"/>
      <c r="J213" s="76"/>
      <c r="K213" s="76"/>
      <c r="L213" s="78"/>
      <c r="M213" s="78"/>
    </row>
    <row r="214" spans="1:13">
      <c r="A214" s="76"/>
      <c r="B214" s="77"/>
      <c r="C214" s="81"/>
      <c r="D214" s="80"/>
      <c r="E214" s="80"/>
      <c r="F214" s="78"/>
      <c r="G214" s="79"/>
      <c r="H214" s="78"/>
      <c r="I214" s="78"/>
      <c r="J214" s="81"/>
      <c r="K214" s="78"/>
      <c r="L214" s="78"/>
      <c r="M214" s="78"/>
    </row>
    <row r="215" spans="1:13">
      <c r="A215" s="76"/>
      <c r="B215" s="77"/>
      <c r="C215" s="82"/>
      <c r="D215" s="82"/>
      <c r="E215" s="82"/>
      <c r="F215" s="78"/>
      <c r="G215" s="79"/>
      <c r="H215" s="78"/>
      <c r="I215" s="78"/>
      <c r="J215" s="82"/>
      <c r="K215" s="78"/>
      <c r="L215" s="78"/>
      <c r="M215" s="78"/>
    </row>
    <row r="216" spans="1:13">
      <c r="A216" s="76"/>
      <c r="B216" s="77"/>
      <c r="C216" s="81"/>
      <c r="D216" s="81"/>
      <c r="E216" s="81"/>
      <c r="F216" s="78"/>
      <c r="G216" s="79"/>
      <c r="H216" s="78"/>
      <c r="I216" s="78"/>
      <c r="J216" s="81"/>
      <c r="K216" s="78"/>
      <c r="L216" s="78"/>
      <c r="M216" s="78"/>
    </row>
    <row r="217" spans="1:13">
      <c r="A217" s="76"/>
      <c r="B217" s="77"/>
      <c r="C217" s="78"/>
      <c r="D217" s="78"/>
      <c r="E217" s="78"/>
      <c r="F217" s="78"/>
      <c r="G217" s="79"/>
      <c r="H217" s="78"/>
      <c r="I217" s="78"/>
      <c r="J217" s="76"/>
      <c r="K217" s="78"/>
      <c r="L217" s="78"/>
      <c r="M217" s="78"/>
    </row>
    <row r="218" spans="1:13">
      <c r="A218" s="76"/>
      <c r="B218" s="77"/>
      <c r="C218" s="78"/>
      <c r="D218" s="78"/>
      <c r="E218" s="78"/>
      <c r="F218" s="78"/>
      <c r="G218" s="79"/>
      <c r="H218" s="78"/>
      <c r="I218" s="78"/>
      <c r="J218" s="76"/>
      <c r="K218" s="78"/>
      <c r="L218" s="78"/>
      <c r="M218" s="78"/>
    </row>
    <row r="219" spans="1:13">
      <c r="A219" s="76"/>
      <c r="B219" s="77"/>
      <c r="C219" s="78"/>
      <c r="D219" s="78"/>
      <c r="E219" s="78"/>
      <c r="F219" s="78"/>
      <c r="G219" s="79"/>
      <c r="H219" s="78"/>
      <c r="I219" s="78"/>
      <c r="J219" s="76"/>
      <c r="K219" s="78"/>
      <c r="L219" s="78"/>
      <c r="M219" s="78"/>
    </row>
    <row r="220" spans="1:13">
      <c r="A220" s="76"/>
      <c r="B220" s="77"/>
      <c r="C220" s="78"/>
      <c r="D220" s="78"/>
      <c r="E220" s="78"/>
      <c r="F220" s="78"/>
      <c r="G220" s="79"/>
      <c r="H220" s="78"/>
      <c r="I220" s="78"/>
      <c r="J220" s="76"/>
      <c r="K220" s="78"/>
      <c r="L220" s="78"/>
      <c r="M220" s="78"/>
    </row>
    <row r="221" spans="1:13">
      <c r="A221" s="76"/>
      <c r="B221" s="77"/>
      <c r="C221" s="80"/>
      <c r="D221" s="80"/>
      <c r="E221" s="80"/>
      <c r="F221" s="78"/>
      <c r="G221" s="79"/>
      <c r="H221" s="78"/>
      <c r="I221" s="78"/>
      <c r="J221" s="81"/>
      <c r="K221" s="78"/>
      <c r="L221" s="78"/>
      <c r="M221" s="78"/>
    </row>
    <row r="222" spans="1:13">
      <c r="A222" s="76"/>
      <c r="B222" s="77"/>
      <c r="C222" s="78"/>
      <c r="D222" s="78"/>
      <c r="E222" s="78"/>
      <c r="F222" s="78"/>
      <c r="G222" s="79"/>
      <c r="H222" s="78"/>
      <c r="I222" s="78"/>
      <c r="J222" s="76"/>
      <c r="K222" s="78"/>
      <c r="L222" s="78"/>
      <c r="M222" s="78"/>
    </row>
    <row r="223" spans="1:13">
      <c r="A223" s="76"/>
      <c r="B223" s="77"/>
      <c r="C223" s="81"/>
      <c r="D223" s="81"/>
      <c r="E223" s="81"/>
      <c r="F223" s="78"/>
      <c r="G223" s="79"/>
      <c r="H223" s="78"/>
      <c r="I223" s="78"/>
      <c r="J223" s="81"/>
      <c r="K223" s="78"/>
      <c r="L223" s="78"/>
      <c r="M223" s="78"/>
    </row>
    <row r="224" spans="1:13">
      <c r="A224" s="76"/>
      <c r="B224" s="77"/>
      <c r="C224" s="78"/>
      <c r="D224" s="78"/>
      <c r="E224" s="78"/>
      <c r="F224" s="78"/>
      <c r="G224" s="79"/>
      <c r="H224" s="78"/>
      <c r="I224" s="78"/>
      <c r="J224" s="76"/>
      <c r="K224" s="78"/>
      <c r="L224" s="78"/>
      <c r="M224" s="78"/>
    </row>
    <row r="225" spans="1:13">
      <c r="A225" s="76"/>
      <c r="B225" s="77"/>
      <c r="C225" s="81"/>
      <c r="D225" s="81"/>
      <c r="E225" s="81"/>
      <c r="F225" s="78"/>
      <c r="G225" s="79"/>
      <c r="H225" s="78"/>
      <c r="I225" s="78"/>
      <c r="J225" s="81"/>
      <c r="K225" s="81"/>
      <c r="L225" s="78"/>
      <c r="M225" s="78"/>
    </row>
    <row r="226" spans="1:13">
      <c r="A226" s="76"/>
      <c r="B226" s="77"/>
      <c r="C226" s="78"/>
      <c r="D226" s="76"/>
      <c r="E226" s="76"/>
      <c r="F226" s="78"/>
      <c r="G226" s="79"/>
      <c r="H226" s="78"/>
      <c r="I226" s="78"/>
      <c r="J226" s="76"/>
      <c r="K226" s="76"/>
      <c r="L226" s="78"/>
      <c r="M226" s="78"/>
    </row>
    <row r="227" spans="1:13">
      <c r="A227" s="76"/>
      <c r="B227" s="77"/>
      <c r="C227" s="81"/>
      <c r="D227" s="80"/>
      <c r="E227" s="80"/>
      <c r="F227" s="78"/>
      <c r="G227" s="79"/>
      <c r="H227" s="78"/>
      <c r="I227" s="78"/>
      <c r="J227" s="81"/>
      <c r="K227" s="78"/>
      <c r="L227" s="78"/>
      <c r="M227" s="78"/>
    </row>
    <row r="228" spans="1:13">
      <c r="A228" s="76"/>
      <c r="B228" s="77"/>
      <c r="C228" s="82"/>
      <c r="D228" s="82"/>
      <c r="E228" s="82"/>
      <c r="F228" s="78"/>
      <c r="G228" s="79"/>
      <c r="H228" s="78"/>
      <c r="I228" s="78"/>
      <c r="J228" s="82"/>
      <c r="K228" s="78"/>
      <c r="L228" s="78"/>
      <c r="M228" s="78"/>
    </row>
    <row r="229" spans="1:13">
      <c r="A229" s="76"/>
      <c r="B229" s="77"/>
      <c r="C229" s="81"/>
      <c r="D229" s="81"/>
      <c r="E229" s="81"/>
      <c r="F229" s="78"/>
      <c r="G229" s="79"/>
      <c r="H229" s="78"/>
      <c r="I229" s="78"/>
      <c r="J229" s="81"/>
      <c r="K229" s="78"/>
      <c r="L229" s="78"/>
      <c r="M229" s="78"/>
    </row>
    <row r="230" spans="1:13">
      <c r="A230" s="76"/>
      <c r="B230" s="77"/>
      <c r="C230" s="78"/>
      <c r="D230" s="78"/>
      <c r="E230" s="78"/>
      <c r="F230" s="78"/>
      <c r="G230" s="79"/>
      <c r="H230" s="78"/>
      <c r="I230" s="78"/>
      <c r="J230" s="76"/>
      <c r="K230" s="78"/>
      <c r="L230" s="78"/>
      <c r="M230" s="78"/>
    </row>
    <row r="231" spans="1:13">
      <c r="A231" s="76"/>
      <c r="B231" s="77"/>
      <c r="C231" s="78"/>
      <c r="D231" s="78"/>
      <c r="E231" s="78"/>
      <c r="F231" s="78"/>
      <c r="G231" s="79"/>
      <c r="H231" s="78"/>
      <c r="I231" s="78"/>
      <c r="J231" s="76"/>
      <c r="K231" s="78"/>
      <c r="L231" s="78"/>
      <c r="M231" s="78"/>
    </row>
    <row r="232" spans="1:13">
      <c r="A232" s="76"/>
      <c r="B232" s="77"/>
      <c r="C232" s="78"/>
      <c r="D232" s="78"/>
      <c r="E232" s="78"/>
      <c r="F232" s="78"/>
      <c r="G232" s="79"/>
      <c r="H232" s="78"/>
      <c r="I232" s="78"/>
      <c r="J232" s="76"/>
      <c r="K232" s="78"/>
      <c r="L232" s="78"/>
      <c r="M232" s="78"/>
    </row>
    <row r="233" spans="1:13">
      <c r="A233" s="76"/>
      <c r="B233" s="77"/>
      <c r="C233" s="78"/>
      <c r="D233" s="78"/>
      <c r="E233" s="78"/>
      <c r="F233" s="78"/>
      <c r="G233" s="79"/>
      <c r="H233" s="78"/>
      <c r="I233" s="78"/>
      <c r="J233" s="76"/>
      <c r="K233" s="78"/>
      <c r="L233" s="78"/>
      <c r="M233" s="78"/>
    </row>
    <row r="234" spans="1:13">
      <c r="A234" s="76"/>
      <c r="B234" s="77"/>
      <c r="C234" s="80"/>
      <c r="D234" s="80"/>
      <c r="E234" s="80"/>
      <c r="F234" s="78"/>
      <c r="G234" s="79"/>
      <c r="H234" s="78"/>
      <c r="I234" s="78"/>
      <c r="J234" s="81"/>
      <c r="K234" s="78"/>
      <c r="L234" s="78"/>
      <c r="M234" s="78"/>
    </row>
    <row r="235" spans="1:13">
      <c r="A235" s="76"/>
      <c r="B235" s="77"/>
      <c r="C235" s="78"/>
      <c r="D235" s="78"/>
      <c r="E235" s="78"/>
      <c r="F235" s="78"/>
      <c r="G235" s="79"/>
      <c r="H235" s="78"/>
      <c r="I235" s="78"/>
      <c r="J235" s="76"/>
      <c r="K235" s="78"/>
      <c r="L235" s="78"/>
      <c r="M235" s="78"/>
    </row>
    <row r="236" spans="1:13">
      <c r="A236" s="76"/>
      <c r="B236" s="77"/>
      <c r="C236" s="81"/>
      <c r="D236" s="81"/>
      <c r="E236" s="81"/>
      <c r="F236" s="78"/>
      <c r="G236" s="79"/>
      <c r="H236" s="78"/>
      <c r="I236" s="78"/>
      <c r="J236" s="81"/>
      <c r="K236" s="78"/>
      <c r="L236" s="78"/>
      <c r="M236" s="78"/>
    </row>
    <row r="237" spans="1:13">
      <c r="A237" s="76"/>
      <c r="B237" s="77"/>
      <c r="C237" s="78"/>
      <c r="D237" s="78"/>
      <c r="E237" s="78"/>
      <c r="F237" s="78"/>
      <c r="G237" s="79"/>
      <c r="H237" s="78"/>
      <c r="I237" s="78"/>
      <c r="J237" s="76"/>
      <c r="K237" s="78"/>
      <c r="L237" s="78"/>
      <c r="M237" s="78"/>
    </row>
    <row r="238" spans="1:13">
      <c r="A238" s="76"/>
      <c r="B238" s="77"/>
      <c r="C238" s="81"/>
      <c r="D238" s="81"/>
      <c r="E238" s="81"/>
      <c r="F238" s="78"/>
      <c r="G238" s="79"/>
      <c r="H238" s="78"/>
      <c r="I238" s="78"/>
      <c r="J238" s="81"/>
      <c r="K238" s="81"/>
      <c r="L238" s="78"/>
      <c r="M238" s="78"/>
    </row>
    <row r="239" spans="1:13">
      <c r="A239" s="76"/>
      <c r="B239" s="77"/>
      <c r="C239" s="78"/>
      <c r="D239" s="76"/>
      <c r="E239" s="76"/>
      <c r="F239" s="78"/>
      <c r="G239" s="79"/>
      <c r="H239" s="78"/>
      <c r="I239" s="78"/>
      <c r="J239" s="76"/>
      <c r="K239" s="76"/>
      <c r="L239" s="78"/>
      <c r="M239" s="78"/>
    </row>
    <row r="240" spans="1:13">
      <c r="A240" s="76"/>
      <c r="B240" s="77"/>
      <c r="C240" s="81"/>
      <c r="D240" s="80"/>
      <c r="E240" s="80"/>
      <c r="F240" s="78"/>
      <c r="G240" s="79"/>
      <c r="H240" s="78"/>
      <c r="I240" s="78"/>
      <c r="J240" s="81"/>
      <c r="K240" s="78"/>
      <c r="L240" s="78"/>
      <c r="M240" s="78"/>
    </row>
    <row r="241" spans="1:13">
      <c r="A241" s="76"/>
      <c r="B241" s="77"/>
      <c r="C241" s="82"/>
      <c r="D241" s="82"/>
      <c r="E241" s="82"/>
      <c r="F241" s="78"/>
      <c r="G241" s="79"/>
      <c r="H241" s="78"/>
      <c r="I241" s="78"/>
      <c r="J241" s="82"/>
      <c r="K241" s="78"/>
      <c r="L241" s="78"/>
      <c r="M241" s="78"/>
    </row>
    <row r="242" spans="1:13">
      <c r="A242" s="76"/>
      <c r="B242" s="77"/>
      <c r="C242" s="81"/>
      <c r="D242" s="81"/>
      <c r="E242" s="81"/>
      <c r="F242" s="78"/>
      <c r="G242" s="79"/>
      <c r="H242" s="78"/>
      <c r="I242" s="78"/>
      <c r="J242" s="81"/>
      <c r="K242" s="78"/>
      <c r="L242" s="78"/>
      <c r="M242" s="78"/>
    </row>
    <row r="243" spans="1:13">
      <c r="A243" s="76"/>
      <c r="B243" s="77"/>
      <c r="C243" s="78"/>
      <c r="D243" s="78"/>
      <c r="E243" s="78"/>
      <c r="F243" s="78"/>
      <c r="G243" s="79"/>
      <c r="H243" s="78"/>
      <c r="I243" s="78"/>
      <c r="J243" s="76"/>
      <c r="K243" s="78"/>
      <c r="L243" s="78"/>
      <c r="M243" s="78"/>
    </row>
    <row r="244" spans="1:13">
      <c r="A244" s="76"/>
      <c r="B244" s="77"/>
      <c r="C244" s="78"/>
      <c r="D244" s="78"/>
      <c r="E244" s="78"/>
      <c r="F244" s="78"/>
      <c r="G244" s="79"/>
      <c r="H244" s="78"/>
      <c r="I244" s="78"/>
      <c r="J244" s="76"/>
      <c r="K244" s="78"/>
      <c r="L244" s="78"/>
      <c r="M244" s="78"/>
    </row>
    <row r="245" spans="1:13">
      <c r="A245" s="76"/>
      <c r="B245" s="77"/>
      <c r="C245" s="78"/>
      <c r="D245" s="78"/>
      <c r="E245" s="78"/>
      <c r="F245" s="78"/>
      <c r="G245" s="79"/>
      <c r="H245" s="78"/>
      <c r="I245" s="78"/>
      <c r="J245" s="76"/>
      <c r="K245" s="78"/>
      <c r="L245" s="78"/>
      <c r="M245" s="78"/>
    </row>
    <row r="246" spans="1:13">
      <c r="A246" s="76"/>
      <c r="B246" s="77"/>
      <c r="C246" s="78"/>
      <c r="D246" s="78"/>
      <c r="E246" s="78"/>
      <c r="F246" s="78"/>
      <c r="G246" s="79"/>
      <c r="H246" s="78"/>
      <c r="I246" s="78"/>
      <c r="J246" s="76"/>
      <c r="K246" s="78"/>
      <c r="L246" s="78"/>
      <c r="M246" s="78"/>
    </row>
    <row r="247" spans="1:13">
      <c r="A247" s="76"/>
      <c r="B247" s="77"/>
      <c r="C247" s="80"/>
      <c r="D247" s="80"/>
      <c r="E247" s="80"/>
      <c r="F247" s="78"/>
      <c r="G247" s="79"/>
      <c r="H247" s="78"/>
      <c r="I247" s="78"/>
      <c r="J247" s="81"/>
      <c r="K247" s="78"/>
      <c r="L247" s="78"/>
      <c r="M247" s="78"/>
    </row>
    <row r="248" spans="1:13">
      <c r="A248" s="76"/>
      <c r="B248" s="77"/>
      <c r="C248" s="78"/>
      <c r="D248" s="78"/>
      <c r="E248" s="78"/>
      <c r="F248" s="78"/>
      <c r="G248" s="79"/>
      <c r="H248" s="78"/>
      <c r="I248" s="78"/>
      <c r="J248" s="76"/>
      <c r="K248" s="78"/>
      <c r="L248" s="78"/>
      <c r="M248" s="78"/>
    </row>
    <row r="249" spans="1:13">
      <c r="A249" s="76"/>
      <c r="B249" s="77"/>
      <c r="C249" s="81"/>
      <c r="D249" s="81"/>
      <c r="E249" s="81"/>
      <c r="F249" s="78"/>
      <c r="G249" s="79"/>
      <c r="H249" s="78"/>
      <c r="I249" s="78"/>
      <c r="J249" s="81"/>
      <c r="K249" s="78"/>
      <c r="L249" s="78"/>
      <c r="M249" s="78"/>
    </row>
    <row r="250" spans="1:13">
      <c r="A250" s="76"/>
      <c r="B250" s="77"/>
      <c r="C250" s="78"/>
      <c r="D250" s="78"/>
      <c r="E250" s="78"/>
      <c r="F250" s="78"/>
      <c r="G250" s="79"/>
      <c r="H250" s="78"/>
      <c r="I250" s="78"/>
      <c r="J250" s="76"/>
      <c r="K250" s="78"/>
      <c r="L250" s="78"/>
      <c r="M250" s="78"/>
    </row>
    <row r="251" spans="1:13">
      <c r="A251" s="76"/>
      <c r="B251" s="77"/>
      <c r="C251" s="81"/>
      <c r="D251" s="81"/>
      <c r="E251" s="81"/>
      <c r="F251" s="78"/>
      <c r="G251" s="79"/>
      <c r="H251" s="78"/>
      <c r="I251" s="78"/>
      <c r="J251" s="81"/>
      <c r="K251" s="81"/>
      <c r="L251" s="78"/>
      <c r="M251" s="78"/>
    </row>
    <row r="252" spans="1:13">
      <c r="A252" s="76"/>
      <c r="B252" s="77"/>
      <c r="C252" s="78"/>
      <c r="D252" s="76"/>
      <c r="E252" s="76"/>
      <c r="F252" s="78"/>
      <c r="G252" s="79"/>
      <c r="H252" s="78"/>
      <c r="I252" s="78"/>
      <c r="J252" s="76"/>
      <c r="K252" s="76"/>
      <c r="L252" s="78"/>
      <c r="M252" s="78"/>
    </row>
    <row r="253" spans="1:13">
      <c r="A253" s="76"/>
      <c r="B253" s="77"/>
      <c r="C253" s="81"/>
      <c r="D253" s="80"/>
      <c r="E253" s="80"/>
      <c r="F253" s="78"/>
      <c r="G253" s="79"/>
      <c r="H253" s="78"/>
      <c r="I253" s="78"/>
      <c r="J253" s="81"/>
      <c r="K253" s="78"/>
      <c r="L253" s="78"/>
      <c r="M253" s="78"/>
    </row>
    <row r="254" spans="1:13">
      <c r="A254" s="76"/>
      <c r="B254" s="77"/>
      <c r="C254" s="82"/>
      <c r="D254" s="82"/>
      <c r="E254" s="82"/>
      <c r="F254" s="78"/>
      <c r="G254" s="79"/>
      <c r="H254" s="78"/>
      <c r="I254" s="78"/>
      <c r="J254" s="82"/>
      <c r="K254" s="78"/>
      <c r="L254" s="78"/>
      <c r="M254" s="78"/>
    </row>
    <row r="255" spans="1:13">
      <c r="A255" s="76"/>
      <c r="B255" s="77"/>
      <c r="C255" s="81"/>
      <c r="D255" s="81"/>
      <c r="E255" s="81"/>
      <c r="F255" s="78"/>
      <c r="G255" s="79"/>
      <c r="H255" s="78"/>
      <c r="I255" s="78"/>
      <c r="J255" s="81"/>
      <c r="K255" s="78"/>
      <c r="L255" s="78"/>
      <c r="M255" s="78"/>
    </row>
    <row r="256" spans="1:13">
      <c r="A256" s="76"/>
      <c r="B256" s="77"/>
      <c r="C256" s="78"/>
      <c r="D256" s="78"/>
      <c r="E256" s="78"/>
      <c r="F256" s="78"/>
      <c r="G256" s="79"/>
      <c r="H256" s="78"/>
      <c r="I256" s="78"/>
      <c r="J256" s="76"/>
      <c r="K256" s="78"/>
      <c r="L256" s="78"/>
      <c r="M256" s="78"/>
    </row>
    <row r="257" spans="1:13">
      <c r="A257" s="76"/>
      <c r="B257" s="77"/>
      <c r="C257" s="78"/>
      <c r="D257" s="78"/>
      <c r="E257" s="78"/>
      <c r="F257" s="78"/>
      <c r="G257" s="79"/>
      <c r="H257" s="78"/>
      <c r="I257" s="78"/>
      <c r="J257" s="76"/>
      <c r="K257" s="78"/>
      <c r="L257" s="78"/>
      <c r="M257" s="78"/>
    </row>
    <row r="258" spans="1:13">
      <c r="A258" s="76"/>
      <c r="B258" s="77"/>
      <c r="C258" s="78"/>
      <c r="D258" s="78"/>
      <c r="E258" s="78"/>
      <c r="F258" s="78"/>
      <c r="G258" s="79"/>
      <c r="H258" s="78"/>
      <c r="I258" s="78"/>
      <c r="J258" s="76"/>
      <c r="K258" s="78"/>
      <c r="L258" s="78"/>
      <c r="M258" s="78"/>
    </row>
    <row r="259" spans="1:13">
      <c r="A259" s="76"/>
      <c r="B259" s="77"/>
      <c r="C259" s="78"/>
      <c r="D259" s="78"/>
      <c r="E259" s="78"/>
      <c r="F259" s="78"/>
      <c r="G259" s="79"/>
      <c r="H259" s="78"/>
      <c r="I259" s="78"/>
      <c r="J259" s="76"/>
      <c r="K259" s="78"/>
      <c r="L259" s="78"/>
      <c r="M259" s="78"/>
    </row>
    <row r="260" spans="1:13">
      <c r="A260" s="76"/>
      <c r="B260" s="77"/>
      <c r="C260" s="80"/>
      <c r="D260" s="80"/>
      <c r="E260" s="80"/>
      <c r="F260" s="78"/>
      <c r="G260" s="79"/>
      <c r="H260" s="78"/>
      <c r="I260" s="78"/>
      <c r="J260" s="81"/>
      <c r="K260" s="78"/>
      <c r="L260" s="78"/>
      <c r="M260" s="78"/>
    </row>
    <row r="261" spans="1:13">
      <c r="A261" s="76"/>
      <c r="B261" s="77"/>
      <c r="C261" s="78"/>
      <c r="D261" s="78"/>
      <c r="E261" s="78"/>
      <c r="F261" s="78"/>
      <c r="G261" s="79"/>
      <c r="H261" s="78"/>
      <c r="I261" s="78"/>
      <c r="J261" s="76"/>
      <c r="K261" s="78"/>
      <c r="L261" s="78"/>
      <c r="M261" s="78"/>
    </row>
    <row r="262" spans="1:13">
      <c r="A262" s="76"/>
      <c r="B262" s="77"/>
      <c r="C262" s="81"/>
      <c r="D262" s="81"/>
      <c r="E262" s="81"/>
      <c r="F262" s="78"/>
      <c r="G262" s="79"/>
      <c r="H262" s="78"/>
      <c r="I262" s="78"/>
      <c r="J262" s="81"/>
      <c r="K262" s="78"/>
      <c r="L262" s="78"/>
      <c r="M262" s="78"/>
    </row>
    <row r="263" spans="1:13">
      <c r="A263" s="76"/>
      <c r="B263" s="77"/>
      <c r="C263" s="78"/>
      <c r="D263" s="78"/>
      <c r="E263" s="78"/>
      <c r="F263" s="78"/>
      <c r="G263" s="79"/>
      <c r="H263" s="78"/>
      <c r="I263" s="78"/>
      <c r="J263" s="76"/>
      <c r="K263" s="78"/>
      <c r="L263" s="78"/>
      <c r="M263" s="78"/>
    </row>
    <row r="264" spans="1:13">
      <c r="A264" s="76"/>
      <c r="B264" s="77"/>
      <c r="C264" s="80"/>
      <c r="D264" s="80"/>
      <c r="E264" s="80"/>
      <c r="F264" s="78"/>
      <c r="G264" s="79"/>
      <c r="H264" s="78"/>
      <c r="I264" s="78"/>
      <c r="J264" s="81"/>
      <c r="K264" s="78"/>
      <c r="L264" s="78"/>
      <c r="M264" s="78"/>
    </row>
    <row r="265" spans="1:13">
      <c r="A265" s="76"/>
      <c r="B265" s="77"/>
      <c r="C265" s="78"/>
      <c r="D265" s="78"/>
      <c r="E265" s="78"/>
      <c r="F265" s="78"/>
      <c r="G265" s="79"/>
      <c r="H265" s="78"/>
      <c r="I265" s="78"/>
      <c r="J265" s="76"/>
      <c r="K265" s="78"/>
      <c r="L265" s="78"/>
      <c r="M265" s="78"/>
    </row>
    <row r="266" spans="1:13">
      <c r="A266" s="76"/>
      <c r="B266" s="77"/>
      <c r="C266" s="81"/>
      <c r="D266" s="81"/>
      <c r="E266" s="81"/>
      <c r="F266" s="78"/>
      <c r="G266" s="79"/>
      <c r="H266" s="78"/>
      <c r="I266" s="78"/>
      <c r="J266" s="81"/>
      <c r="K266" s="78"/>
      <c r="L266" s="78"/>
      <c r="M266" s="78"/>
    </row>
    <row r="267" spans="1:13">
      <c r="A267" s="76"/>
      <c r="B267" s="77"/>
      <c r="C267" s="78"/>
      <c r="D267" s="78"/>
      <c r="E267" s="78"/>
      <c r="F267" s="78"/>
      <c r="G267" s="79"/>
      <c r="H267" s="78"/>
      <c r="I267" s="78"/>
      <c r="J267" s="76"/>
      <c r="K267" s="78"/>
      <c r="L267" s="78"/>
      <c r="M267" s="78"/>
    </row>
    <row r="268" spans="1:13">
      <c r="A268" s="76"/>
      <c r="B268" s="77"/>
      <c r="C268" s="80"/>
      <c r="D268" s="80"/>
      <c r="E268" s="80"/>
      <c r="F268" s="78"/>
      <c r="G268" s="79"/>
      <c r="H268" s="78"/>
      <c r="I268" s="78"/>
      <c r="J268" s="81"/>
      <c r="K268" s="78"/>
      <c r="L268" s="78"/>
      <c r="M268" s="78"/>
    </row>
    <row r="269" spans="1:13">
      <c r="A269" s="76"/>
      <c r="B269" s="77"/>
      <c r="C269" s="78"/>
      <c r="D269" s="78"/>
      <c r="E269" s="78"/>
      <c r="F269" s="78"/>
      <c r="G269" s="79"/>
      <c r="H269" s="78"/>
      <c r="I269" s="78"/>
      <c r="J269" s="76"/>
      <c r="K269" s="78"/>
      <c r="L269" s="78"/>
      <c r="M269" s="78"/>
    </row>
    <row r="270" spans="1:13">
      <c r="A270" s="76"/>
      <c r="B270" s="77"/>
      <c r="C270" s="81"/>
      <c r="D270" s="81"/>
      <c r="E270" s="81"/>
      <c r="F270" s="78"/>
      <c r="G270" s="79"/>
      <c r="H270" s="78"/>
      <c r="I270" s="78"/>
      <c r="J270" s="81"/>
      <c r="K270" s="78"/>
      <c r="L270" s="78"/>
      <c r="M270" s="78"/>
    </row>
    <row r="271" spans="1:13">
      <c r="A271" s="76"/>
      <c r="B271" s="77"/>
      <c r="C271" s="78"/>
      <c r="D271" s="78"/>
      <c r="E271" s="78"/>
      <c r="F271" s="78"/>
      <c r="G271" s="79"/>
      <c r="H271" s="78"/>
      <c r="I271" s="78"/>
      <c r="J271" s="76"/>
      <c r="K271" s="78"/>
      <c r="L271" s="78"/>
      <c r="M271" s="78"/>
    </row>
    <row r="272" spans="1:13">
      <c r="A272" s="76"/>
      <c r="B272" s="77"/>
      <c r="C272" s="80"/>
      <c r="D272" s="80"/>
      <c r="E272" s="80"/>
      <c r="F272" s="78"/>
      <c r="G272" s="79"/>
      <c r="H272" s="78"/>
      <c r="I272" s="78"/>
      <c r="J272" s="81"/>
      <c r="K272" s="78"/>
      <c r="L272" s="78"/>
      <c r="M272" s="78"/>
    </row>
    <row r="273" spans="1:13">
      <c r="A273" s="76"/>
      <c r="B273" s="77"/>
      <c r="C273" s="78"/>
      <c r="D273" s="78"/>
      <c r="E273" s="78"/>
      <c r="F273" s="78"/>
      <c r="G273" s="79"/>
      <c r="H273" s="78"/>
      <c r="I273" s="78"/>
      <c r="J273" s="76"/>
      <c r="K273" s="78"/>
      <c r="L273" s="78"/>
      <c r="M273" s="78"/>
    </row>
    <row r="274" spans="1:13">
      <c r="A274" s="76"/>
      <c r="B274" s="77"/>
      <c r="C274" s="81"/>
      <c r="D274" s="81"/>
      <c r="E274" s="81"/>
      <c r="F274" s="78"/>
      <c r="G274" s="79"/>
      <c r="H274" s="78"/>
      <c r="I274" s="78"/>
      <c r="J274" s="81"/>
      <c r="K274" s="78"/>
      <c r="L274" s="78"/>
      <c r="M274" s="78"/>
    </row>
    <row r="275" spans="1:13">
      <c r="A275" s="76"/>
      <c r="B275" s="77"/>
      <c r="C275" s="78"/>
      <c r="D275" s="78"/>
      <c r="E275" s="78"/>
      <c r="F275" s="78"/>
      <c r="G275" s="79"/>
      <c r="H275" s="78"/>
      <c r="I275" s="78"/>
      <c r="J275" s="76"/>
      <c r="K275" s="78"/>
      <c r="L275" s="78"/>
      <c r="M275" s="78"/>
    </row>
    <row r="276" spans="1:13">
      <c r="A276" s="76"/>
      <c r="B276" s="77"/>
      <c r="C276" s="80"/>
      <c r="D276" s="80"/>
      <c r="E276" s="80"/>
      <c r="F276" s="78"/>
      <c r="G276" s="79"/>
      <c r="H276" s="78"/>
      <c r="I276" s="78"/>
      <c r="J276" s="81"/>
      <c r="K276" s="78"/>
      <c r="L276" s="78"/>
      <c r="M276" s="78"/>
    </row>
    <row r="277" spans="1:13">
      <c r="A277" s="76"/>
      <c r="B277" s="77"/>
      <c r="C277" s="78"/>
      <c r="D277" s="78"/>
      <c r="E277" s="78"/>
      <c r="F277" s="78"/>
      <c r="G277" s="79"/>
      <c r="H277" s="78"/>
      <c r="I277" s="78"/>
      <c r="J277" s="76"/>
      <c r="K277" s="78"/>
      <c r="L277" s="78"/>
      <c r="M277" s="78"/>
    </row>
    <row r="278" spans="1:13">
      <c r="A278" s="76"/>
      <c r="B278" s="77"/>
      <c r="C278" s="81"/>
      <c r="D278" s="81"/>
      <c r="E278" s="81"/>
      <c r="F278" s="78"/>
      <c r="G278" s="79"/>
      <c r="H278" s="78"/>
      <c r="I278" s="78"/>
      <c r="J278" s="81"/>
      <c r="K278" s="78"/>
      <c r="L278" s="78"/>
      <c r="M278" s="78"/>
    </row>
    <row r="279" spans="1:13">
      <c r="A279" s="76"/>
      <c r="B279" s="77"/>
      <c r="C279" s="78"/>
      <c r="D279" s="78"/>
      <c r="E279" s="78"/>
      <c r="F279" s="78"/>
      <c r="G279" s="79"/>
      <c r="H279" s="78"/>
      <c r="I279" s="78"/>
      <c r="J279" s="76"/>
      <c r="K279" s="78"/>
      <c r="L279" s="78"/>
      <c r="M279" s="78"/>
    </row>
    <row r="280" spans="1:13">
      <c r="A280" s="76"/>
      <c r="B280" s="77"/>
      <c r="C280" s="80"/>
      <c r="D280" s="80"/>
      <c r="E280" s="80"/>
      <c r="F280" s="78"/>
      <c r="G280" s="79"/>
      <c r="H280" s="78"/>
      <c r="I280" s="78"/>
      <c r="J280" s="81"/>
      <c r="K280" s="78"/>
      <c r="L280" s="78"/>
      <c r="M280" s="78"/>
    </row>
    <row r="281" spans="1:13">
      <c r="A281" s="76"/>
      <c r="B281" s="77"/>
      <c r="C281" s="78"/>
      <c r="D281" s="78"/>
      <c r="E281" s="78"/>
      <c r="F281" s="78"/>
      <c r="G281" s="79"/>
      <c r="H281" s="78"/>
      <c r="I281" s="78"/>
      <c r="J281" s="76"/>
      <c r="K281" s="78"/>
      <c r="L281" s="78"/>
      <c r="M281" s="78"/>
    </row>
    <row r="282" spans="1:13">
      <c r="A282" s="76"/>
      <c r="B282" s="77"/>
      <c r="C282" s="81"/>
      <c r="D282" s="81"/>
      <c r="E282" s="81"/>
      <c r="F282" s="78"/>
      <c r="G282" s="79"/>
      <c r="H282" s="78"/>
      <c r="I282" s="78"/>
      <c r="J282" s="81"/>
      <c r="K282" s="78"/>
      <c r="L282" s="78"/>
      <c r="M282" s="78"/>
    </row>
    <row r="283" spans="1:13">
      <c r="A283" s="76"/>
      <c r="B283" s="77"/>
      <c r="C283" s="78"/>
      <c r="D283" s="78"/>
      <c r="E283" s="78"/>
      <c r="F283" s="78"/>
      <c r="G283" s="79"/>
      <c r="H283" s="78"/>
      <c r="I283" s="78"/>
      <c r="J283" s="76"/>
      <c r="K283" s="78"/>
      <c r="L283" s="78"/>
      <c r="M283" s="78"/>
    </row>
    <row r="284" spans="1:13">
      <c r="A284" s="76"/>
      <c r="B284" s="77"/>
      <c r="C284" s="80"/>
      <c r="D284" s="80"/>
      <c r="E284" s="80"/>
      <c r="F284" s="78"/>
      <c r="G284" s="79"/>
      <c r="H284" s="78"/>
      <c r="I284" s="78"/>
      <c r="J284" s="81"/>
      <c r="K284" s="78"/>
      <c r="L284" s="78"/>
      <c r="M284" s="78"/>
    </row>
    <row r="285" spans="1:13">
      <c r="A285" s="76"/>
      <c r="B285" s="77"/>
      <c r="C285" s="78"/>
      <c r="D285" s="78"/>
      <c r="E285" s="78"/>
      <c r="F285" s="78"/>
      <c r="G285" s="79"/>
      <c r="H285" s="78"/>
      <c r="I285" s="78"/>
      <c r="J285" s="76"/>
      <c r="K285" s="78"/>
      <c r="L285" s="78"/>
      <c r="M285" s="78"/>
    </row>
    <row r="286" spans="1:13">
      <c r="A286" s="76"/>
      <c r="B286" s="77"/>
      <c r="C286" s="81"/>
      <c r="D286" s="81"/>
      <c r="E286" s="81"/>
      <c r="F286" s="78"/>
      <c r="G286" s="79"/>
      <c r="H286" s="78"/>
      <c r="I286" s="78"/>
      <c r="J286" s="81"/>
      <c r="K286" s="78"/>
      <c r="L286" s="78"/>
      <c r="M286" s="78"/>
    </row>
    <row r="287" spans="1:13">
      <c r="A287" s="76"/>
      <c r="B287" s="77"/>
      <c r="C287" s="78"/>
      <c r="D287" s="78"/>
      <c r="E287" s="78"/>
      <c r="F287" s="78"/>
      <c r="G287" s="79"/>
      <c r="H287" s="78"/>
      <c r="I287" s="78"/>
      <c r="J287" s="76"/>
      <c r="K287" s="78"/>
      <c r="L287" s="78"/>
      <c r="M287" s="78"/>
    </row>
    <row r="288" spans="1:13">
      <c r="A288" s="76"/>
      <c r="B288" s="77"/>
      <c r="C288" s="80"/>
      <c r="D288" s="80"/>
      <c r="E288" s="80"/>
      <c r="F288" s="78"/>
      <c r="G288" s="79"/>
      <c r="H288" s="78"/>
      <c r="I288" s="78"/>
      <c r="J288" s="81"/>
      <c r="K288" s="78"/>
      <c r="L288" s="78"/>
      <c r="M288" s="78"/>
    </row>
    <row r="289" spans="1:13">
      <c r="A289" s="76"/>
      <c r="B289" s="77"/>
      <c r="C289" s="78"/>
      <c r="D289" s="78"/>
      <c r="E289" s="78"/>
      <c r="F289" s="78"/>
      <c r="G289" s="79"/>
      <c r="H289" s="78"/>
      <c r="I289" s="78"/>
      <c r="J289" s="76"/>
      <c r="K289" s="78"/>
      <c r="L289" s="78"/>
      <c r="M289" s="78"/>
    </row>
    <row r="290" spans="1:13">
      <c r="A290" s="76"/>
      <c r="B290" s="77"/>
      <c r="C290" s="81"/>
      <c r="D290" s="81"/>
      <c r="E290" s="81"/>
      <c r="F290" s="78"/>
      <c r="G290" s="79"/>
      <c r="H290" s="78"/>
      <c r="I290" s="78"/>
      <c r="J290" s="81"/>
      <c r="K290" s="78"/>
      <c r="L290" s="78"/>
      <c r="M290" s="78"/>
    </row>
    <row r="291" spans="1:13">
      <c r="A291" s="76"/>
      <c r="B291" s="77"/>
      <c r="C291" s="78"/>
      <c r="D291" s="78"/>
      <c r="E291" s="78"/>
      <c r="F291" s="78"/>
      <c r="G291" s="79"/>
      <c r="H291" s="78"/>
      <c r="I291" s="78"/>
      <c r="J291" s="76"/>
      <c r="K291" s="78"/>
      <c r="L291" s="78"/>
      <c r="M291" s="78"/>
    </row>
    <row r="292" spans="1:13">
      <c r="A292" s="76"/>
      <c r="B292" s="77"/>
      <c r="C292" s="80"/>
      <c r="D292" s="80"/>
      <c r="E292" s="80"/>
      <c r="F292" s="78"/>
      <c r="G292" s="79"/>
      <c r="H292" s="78"/>
      <c r="I292" s="78"/>
      <c r="J292" s="81"/>
      <c r="K292" s="78"/>
      <c r="L292" s="78"/>
      <c r="M292" s="78"/>
    </row>
    <row r="293" spans="1:13">
      <c r="A293" s="76"/>
      <c r="B293" s="77"/>
      <c r="C293" s="78"/>
      <c r="D293" s="78"/>
      <c r="E293" s="78"/>
      <c r="F293" s="78"/>
      <c r="G293" s="79"/>
      <c r="H293" s="78"/>
      <c r="I293" s="78"/>
      <c r="J293" s="76"/>
      <c r="K293" s="78"/>
      <c r="L293" s="78"/>
      <c r="M293" s="78"/>
    </row>
    <row r="294" spans="1:13">
      <c r="A294" s="76"/>
      <c r="B294" s="77"/>
      <c r="C294" s="81"/>
      <c r="D294" s="81"/>
      <c r="E294" s="81"/>
      <c r="F294" s="78"/>
      <c r="G294" s="79"/>
      <c r="H294" s="78"/>
      <c r="I294" s="78"/>
      <c r="J294" s="81"/>
      <c r="K294" s="78"/>
      <c r="L294" s="78"/>
      <c r="M294" s="78"/>
    </row>
    <row r="295" spans="1:13">
      <c r="A295" s="76"/>
      <c r="B295" s="77"/>
      <c r="C295" s="78"/>
      <c r="D295" s="78"/>
      <c r="E295" s="78"/>
      <c r="F295" s="78"/>
      <c r="G295" s="79"/>
      <c r="H295" s="78"/>
      <c r="I295" s="78"/>
      <c r="J295" s="76"/>
      <c r="K295" s="78"/>
      <c r="L295" s="78"/>
      <c r="M295" s="78"/>
    </row>
    <row r="296" spans="1:13">
      <c r="A296" s="76"/>
      <c r="B296" s="77"/>
      <c r="C296" s="80"/>
      <c r="D296" s="80"/>
      <c r="E296" s="80"/>
      <c r="F296" s="78"/>
      <c r="G296" s="79"/>
      <c r="H296" s="78"/>
      <c r="I296" s="78"/>
      <c r="J296" s="81"/>
      <c r="K296" s="78"/>
      <c r="L296" s="78"/>
      <c r="M296" s="78"/>
    </row>
    <row r="297" spans="1:13">
      <c r="A297" s="76"/>
      <c r="B297" s="77"/>
      <c r="C297" s="78"/>
      <c r="D297" s="78"/>
      <c r="E297" s="78"/>
      <c r="F297" s="78"/>
      <c r="G297" s="79"/>
      <c r="H297" s="78"/>
      <c r="I297" s="78"/>
      <c r="J297" s="76"/>
      <c r="K297" s="78"/>
      <c r="L297" s="78"/>
      <c r="M297" s="78"/>
    </row>
    <row r="298" spans="1:13">
      <c r="A298" s="76"/>
      <c r="B298" s="77"/>
      <c r="C298" s="81"/>
      <c r="D298" s="81"/>
      <c r="E298" s="81"/>
      <c r="F298" s="78"/>
      <c r="G298" s="79"/>
      <c r="H298" s="78"/>
      <c r="I298" s="78"/>
      <c r="J298" s="81"/>
      <c r="K298" s="78"/>
      <c r="L298" s="78"/>
      <c r="M298" s="78"/>
    </row>
    <row r="299" spans="1:13">
      <c r="A299" s="76"/>
      <c r="B299" s="77"/>
      <c r="C299" s="78"/>
      <c r="D299" s="78"/>
      <c r="E299" s="78"/>
      <c r="F299" s="78"/>
      <c r="G299" s="79"/>
      <c r="H299" s="78"/>
      <c r="I299" s="78"/>
      <c r="J299" s="76"/>
      <c r="K299" s="78"/>
      <c r="L299" s="78"/>
      <c r="M299" s="78"/>
    </row>
    <row r="300" spans="1:13">
      <c r="A300" s="76"/>
      <c r="B300" s="77"/>
      <c r="C300" s="80"/>
      <c r="D300" s="80"/>
      <c r="E300" s="80"/>
      <c r="F300" s="78"/>
      <c r="G300" s="79"/>
      <c r="H300" s="78"/>
      <c r="I300" s="78"/>
      <c r="J300" s="81"/>
      <c r="K300" s="78"/>
      <c r="L300" s="78"/>
      <c r="M300" s="78"/>
    </row>
    <row r="301" spans="1:13">
      <c r="A301" s="76"/>
      <c r="B301" s="77"/>
      <c r="C301" s="78"/>
      <c r="D301" s="78"/>
      <c r="E301" s="78"/>
      <c r="F301" s="78"/>
      <c r="G301" s="79"/>
      <c r="H301" s="78"/>
      <c r="I301" s="78"/>
      <c r="J301" s="76"/>
      <c r="K301" s="78"/>
      <c r="L301" s="78"/>
      <c r="M301" s="78"/>
    </row>
    <row r="302" spans="1:13">
      <c r="A302" s="76"/>
      <c r="B302" s="77"/>
      <c r="C302" s="81"/>
      <c r="D302" s="81"/>
      <c r="E302" s="81"/>
      <c r="F302" s="78"/>
      <c r="G302" s="79"/>
      <c r="H302" s="78"/>
      <c r="I302" s="78"/>
      <c r="J302" s="81"/>
      <c r="K302" s="78"/>
      <c r="L302" s="78"/>
      <c r="M302" s="78"/>
    </row>
    <row r="303" spans="1:13">
      <c r="A303" s="76"/>
      <c r="B303" s="77"/>
      <c r="C303" s="78"/>
      <c r="D303" s="78"/>
      <c r="E303" s="78"/>
      <c r="F303" s="78"/>
      <c r="G303" s="79"/>
      <c r="H303" s="78"/>
      <c r="I303" s="78"/>
      <c r="J303" s="76"/>
      <c r="K303" s="78"/>
      <c r="L303" s="78"/>
      <c r="M303" s="78"/>
    </row>
    <row r="304" spans="1:13">
      <c r="A304" s="76"/>
      <c r="B304" s="77"/>
      <c r="C304" s="80"/>
      <c r="D304" s="80"/>
      <c r="E304" s="80"/>
      <c r="F304" s="78"/>
      <c r="G304" s="79"/>
      <c r="H304" s="78"/>
      <c r="I304" s="78"/>
      <c r="J304" s="81"/>
      <c r="K304" s="78"/>
      <c r="L304" s="78"/>
      <c r="M304" s="78"/>
    </row>
    <row r="305" spans="1:13">
      <c r="A305" s="76"/>
      <c r="B305" s="77"/>
      <c r="C305" s="78"/>
      <c r="D305" s="78"/>
      <c r="E305" s="78"/>
      <c r="F305" s="78"/>
      <c r="G305" s="79"/>
      <c r="H305" s="78"/>
      <c r="I305" s="78"/>
      <c r="J305" s="76"/>
      <c r="K305" s="78"/>
      <c r="L305" s="78"/>
      <c r="M305" s="78"/>
    </row>
    <row r="306" spans="1:13">
      <c r="A306" s="76"/>
      <c r="B306" s="77"/>
      <c r="C306" s="81"/>
      <c r="D306" s="81"/>
      <c r="E306" s="81"/>
      <c r="F306" s="78"/>
      <c r="G306" s="79"/>
      <c r="H306" s="78"/>
      <c r="I306" s="78"/>
      <c r="J306" s="81"/>
      <c r="K306" s="78"/>
      <c r="L306" s="78"/>
      <c r="M306" s="78"/>
    </row>
    <row r="307" spans="1:13">
      <c r="A307" s="76"/>
      <c r="B307" s="77"/>
      <c r="C307" s="78"/>
      <c r="D307" s="78"/>
      <c r="E307" s="78"/>
      <c r="F307" s="78"/>
      <c r="G307" s="79"/>
      <c r="H307" s="78"/>
      <c r="I307" s="78"/>
      <c r="J307" s="76"/>
      <c r="K307" s="78"/>
      <c r="L307" s="78"/>
      <c r="M307" s="78"/>
    </row>
    <row r="308" spans="1:13">
      <c r="A308" s="76"/>
      <c r="B308" s="77"/>
      <c r="C308" s="80"/>
      <c r="D308" s="80"/>
      <c r="E308" s="80"/>
      <c r="F308" s="78"/>
      <c r="G308" s="79"/>
      <c r="H308" s="78"/>
      <c r="I308" s="78"/>
      <c r="J308" s="81"/>
      <c r="K308" s="78"/>
      <c r="L308" s="78"/>
      <c r="M308" s="78"/>
    </row>
    <row r="309" spans="1:13">
      <c r="A309" s="76"/>
      <c r="B309" s="77"/>
      <c r="C309" s="78"/>
      <c r="D309" s="78"/>
      <c r="E309" s="78"/>
      <c r="F309" s="78"/>
      <c r="G309" s="79"/>
      <c r="H309" s="78"/>
      <c r="I309" s="78"/>
      <c r="J309" s="76"/>
      <c r="K309" s="78"/>
      <c r="L309" s="78"/>
      <c r="M309" s="78"/>
    </row>
    <row r="310" spans="1:13">
      <c r="A310" s="76"/>
      <c r="B310" s="77"/>
      <c r="C310" s="81"/>
      <c r="D310" s="81"/>
      <c r="E310" s="81"/>
      <c r="F310" s="78"/>
      <c r="G310" s="79"/>
      <c r="H310" s="78"/>
      <c r="I310" s="78"/>
      <c r="J310" s="81"/>
      <c r="K310" s="78"/>
      <c r="L310" s="78"/>
      <c r="M310" s="78"/>
    </row>
    <row r="311" spans="1:13">
      <c r="A311" s="76"/>
      <c r="B311" s="77"/>
      <c r="C311" s="78"/>
      <c r="D311" s="78"/>
      <c r="E311" s="78"/>
      <c r="F311" s="78"/>
      <c r="G311" s="79"/>
      <c r="H311" s="78"/>
      <c r="I311" s="78"/>
      <c r="J311" s="76"/>
      <c r="K311" s="78"/>
      <c r="L311" s="78"/>
      <c r="M311" s="78"/>
    </row>
    <row r="312" spans="1:13">
      <c r="A312" s="76"/>
      <c r="B312" s="77"/>
      <c r="C312" s="80"/>
      <c r="D312" s="80"/>
      <c r="E312" s="80"/>
      <c r="F312" s="78"/>
      <c r="G312" s="79"/>
      <c r="H312" s="78"/>
      <c r="I312" s="78"/>
      <c r="J312" s="81"/>
      <c r="K312" s="78"/>
      <c r="L312" s="78"/>
      <c r="M312" s="78"/>
    </row>
    <row r="313" spans="1:13">
      <c r="A313" s="76"/>
      <c r="B313" s="77"/>
      <c r="C313" s="78"/>
      <c r="D313" s="78"/>
      <c r="E313" s="78"/>
      <c r="F313" s="78"/>
      <c r="G313" s="79"/>
      <c r="H313" s="78"/>
      <c r="I313" s="78"/>
      <c r="J313" s="76"/>
      <c r="K313" s="78"/>
      <c r="L313" s="78"/>
      <c r="M313" s="78"/>
    </row>
    <row r="314" spans="1:13">
      <c r="A314" s="76"/>
      <c r="B314" s="77"/>
      <c r="C314" s="81"/>
      <c r="D314" s="81"/>
      <c r="E314" s="81"/>
      <c r="F314" s="78"/>
      <c r="G314" s="79"/>
      <c r="H314" s="78"/>
      <c r="I314" s="78"/>
      <c r="J314" s="81"/>
      <c r="K314" s="78"/>
      <c r="L314" s="78"/>
      <c r="M314" s="78"/>
    </row>
    <row r="315" spans="1:13">
      <c r="A315" s="76"/>
      <c r="B315" s="77"/>
      <c r="C315" s="78"/>
      <c r="D315" s="78"/>
      <c r="E315" s="78"/>
      <c r="F315" s="78"/>
      <c r="G315" s="79"/>
      <c r="H315" s="78"/>
      <c r="I315" s="78"/>
      <c r="J315" s="76"/>
      <c r="K315" s="78"/>
      <c r="L315" s="78"/>
      <c r="M315" s="78"/>
    </row>
    <row r="316" spans="1:13">
      <c r="A316" s="76"/>
      <c r="B316" s="77"/>
      <c r="C316" s="80"/>
      <c r="D316" s="80"/>
      <c r="E316" s="80"/>
      <c r="F316" s="78"/>
      <c r="G316" s="79"/>
      <c r="H316" s="78"/>
      <c r="I316" s="78"/>
      <c r="J316" s="81"/>
      <c r="K316" s="78"/>
      <c r="L316" s="78"/>
      <c r="M316" s="78"/>
    </row>
    <row r="317" spans="1:13">
      <c r="A317" s="76"/>
      <c r="B317" s="77"/>
      <c r="C317" s="78"/>
      <c r="D317" s="78"/>
      <c r="E317" s="78"/>
      <c r="F317" s="78"/>
      <c r="G317" s="79"/>
      <c r="H317" s="78"/>
      <c r="I317" s="78"/>
      <c r="J317" s="76"/>
      <c r="K317" s="78"/>
      <c r="L317" s="78"/>
      <c r="M317" s="78"/>
    </row>
    <row r="318" spans="1:13">
      <c r="A318" s="76"/>
      <c r="B318" s="77"/>
      <c r="C318" s="81"/>
      <c r="D318" s="81"/>
      <c r="E318" s="81"/>
      <c r="F318" s="78"/>
      <c r="G318" s="79"/>
      <c r="H318" s="78"/>
      <c r="I318" s="78"/>
      <c r="J318" s="81"/>
      <c r="K318" s="78"/>
      <c r="L318" s="78"/>
      <c r="M318" s="78"/>
    </row>
    <row r="319" spans="1:13">
      <c r="A319" s="76"/>
      <c r="B319" s="77"/>
      <c r="C319" s="78"/>
      <c r="D319" s="78"/>
      <c r="E319" s="78"/>
      <c r="F319" s="78"/>
      <c r="G319" s="79"/>
      <c r="H319" s="78"/>
      <c r="I319" s="78"/>
      <c r="J319" s="76"/>
      <c r="K319" s="78"/>
      <c r="L319" s="78"/>
      <c r="M319" s="78"/>
    </row>
    <row r="320" spans="1:13">
      <c r="A320" s="76"/>
      <c r="B320" s="77"/>
      <c r="C320" s="80"/>
      <c r="D320" s="80"/>
      <c r="E320" s="80"/>
      <c r="F320" s="78"/>
      <c r="G320" s="79"/>
      <c r="H320" s="78"/>
      <c r="I320" s="78"/>
      <c r="J320" s="81"/>
      <c r="K320" s="78"/>
      <c r="L320" s="78"/>
      <c r="M320" s="78"/>
    </row>
    <row r="321" spans="1:13">
      <c r="A321" s="76"/>
      <c r="B321" s="77"/>
      <c r="C321" s="78"/>
      <c r="D321" s="78"/>
      <c r="E321" s="78"/>
      <c r="F321" s="78"/>
      <c r="G321" s="79"/>
      <c r="H321" s="78"/>
      <c r="I321" s="78"/>
      <c r="J321" s="76"/>
      <c r="K321" s="78"/>
      <c r="L321" s="78"/>
      <c r="M321" s="78"/>
    </row>
    <row r="322" spans="1:13">
      <c r="A322" s="76"/>
      <c r="B322" s="77"/>
      <c r="C322" s="81"/>
      <c r="D322" s="81"/>
      <c r="E322" s="81"/>
      <c r="F322" s="78"/>
      <c r="G322" s="79"/>
      <c r="H322" s="78"/>
      <c r="I322" s="78"/>
      <c r="J322" s="81"/>
      <c r="K322" s="78"/>
      <c r="L322" s="78"/>
      <c r="M322" s="78"/>
    </row>
    <row r="323" spans="1:13">
      <c r="A323" s="76"/>
      <c r="B323" s="77"/>
      <c r="C323" s="78"/>
      <c r="D323" s="78"/>
      <c r="E323" s="78"/>
      <c r="F323" s="78"/>
      <c r="G323" s="79"/>
      <c r="H323" s="78"/>
      <c r="I323" s="78"/>
      <c r="J323" s="76"/>
      <c r="K323" s="78"/>
      <c r="L323" s="78"/>
      <c r="M323" s="78"/>
    </row>
    <row r="324" spans="1:13">
      <c r="A324" s="76"/>
      <c r="B324" s="77"/>
      <c r="C324" s="80"/>
      <c r="D324" s="80"/>
      <c r="E324" s="80"/>
      <c r="F324" s="78"/>
      <c r="G324" s="79"/>
      <c r="H324" s="78"/>
      <c r="I324" s="78"/>
      <c r="J324" s="81"/>
      <c r="K324" s="78"/>
      <c r="L324" s="78"/>
      <c r="M324" s="78"/>
    </row>
    <row r="325" spans="1:13">
      <c r="A325" s="76"/>
      <c r="B325" s="77"/>
      <c r="C325" s="78"/>
      <c r="D325" s="78"/>
      <c r="E325" s="78"/>
      <c r="F325" s="78"/>
      <c r="G325" s="79"/>
      <c r="H325" s="78"/>
      <c r="I325" s="78"/>
      <c r="J325" s="76"/>
      <c r="K325" s="78"/>
      <c r="L325" s="78"/>
      <c r="M325" s="78"/>
    </row>
    <row r="326" spans="1:13">
      <c r="A326" s="76"/>
      <c r="B326" s="77"/>
      <c r="C326" s="81"/>
      <c r="D326" s="81"/>
      <c r="E326" s="81"/>
      <c r="F326" s="78"/>
      <c r="G326" s="79"/>
      <c r="H326" s="78"/>
      <c r="I326" s="78"/>
      <c r="J326" s="81"/>
      <c r="K326" s="78"/>
      <c r="L326" s="78"/>
      <c r="M326" s="78"/>
    </row>
    <row r="327" spans="1:13">
      <c r="A327" s="76"/>
      <c r="B327" s="77"/>
      <c r="C327" s="78"/>
      <c r="D327" s="78"/>
      <c r="E327" s="78"/>
      <c r="F327" s="78"/>
      <c r="G327" s="79"/>
      <c r="H327" s="78"/>
      <c r="I327" s="78"/>
      <c r="J327" s="76"/>
      <c r="K327" s="78"/>
      <c r="L327" s="78"/>
      <c r="M327" s="78"/>
    </row>
    <row r="328" spans="1:13">
      <c r="A328" s="76"/>
      <c r="B328" s="77"/>
      <c r="C328" s="80"/>
      <c r="D328" s="80"/>
      <c r="E328" s="80"/>
      <c r="F328" s="78"/>
      <c r="G328" s="79"/>
      <c r="H328" s="78"/>
      <c r="I328" s="78"/>
      <c r="J328" s="81"/>
      <c r="K328" s="78"/>
      <c r="L328" s="78"/>
      <c r="M328" s="78"/>
    </row>
    <row r="329" spans="1:13">
      <c r="A329" s="76"/>
      <c r="B329" s="77"/>
      <c r="C329" s="78"/>
      <c r="D329" s="78"/>
      <c r="E329" s="78"/>
      <c r="F329" s="78"/>
      <c r="G329" s="79"/>
      <c r="H329" s="78"/>
      <c r="I329" s="78"/>
      <c r="J329" s="76"/>
      <c r="K329" s="78"/>
      <c r="L329" s="78"/>
      <c r="M329" s="78"/>
    </row>
    <row r="330" spans="1:13">
      <c r="A330" s="76"/>
      <c r="B330" s="77"/>
      <c r="C330" s="81"/>
      <c r="D330" s="81"/>
      <c r="E330" s="81"/>
      <c r="F330" s="78"/>
      <c r="G330" s="79"/>
      <c r="H330" s="78"/>
      <c r="I330" s="78"/>
      <c r="J330" s="81"/>
      <c r="K330" s="78"/>
      <c r="L330" s="78"/>
      <c r="M330" s="78"/>
    </row>
    <row r="331" spans="1:13">
      <c r="A331" s="76"/>
      <c r="B331" s="77"/>
      <c r="C331" s="78"/>
      <c r="D331" s="78"/>
      <c r="E331" s="78"/>
      <c r="F331" s="78"/>
      <c r="G331" s="79"/>
      <c r="H331" s="78"/>
      <c r="I331" s="78"/>
      <c r="J331" s="76"/>
      <c r="K331" s="78"/>
      <c r="L331" s="78"/>
      <c r="M331" s="78"/>
    </row>
    <row r="332" spans="1:13">
      <c r="A332" s="76"/>
      <c r="B332" s="77"/>
      <c r="C332" s="80"/>
      <c r="D332" s="80"/>
      <c r="E332" s="80"/>
      <c r="F332" s="78"/>
      <c r="G332" s="79"/>
      <c r="H332" s="78"/>
      <c r="I332" s="78"/>
      <c r="J332" s="81"/>
      <c r="K332" s="78"/>
      <c r="L332" s="78"/>
      <c r="M332" s="78"/>
    </row>
    <row r="333" spans="1:13">
      <c r="A333" s="76"/>
      <c r="B333" s="77"/>
      <c r="C333" s="78"/>
      <c r="D333" s="78"/>
      <c r="E333" s="78"/>
      <c r="F333" s="78"/>
      <c r="G333" s="79"/>
      <c r="H333" s="78"/>
      <c r="I333" s="78"/>
      <c r="J333" s="76"/>
      <c r="K333" s="78"/>
      <c r="L333" s="78"/>
      <c r="M333" s="78"/>
    </row>
    <row r="334" spans="1:13">
      <c r="A334" s="76"/>
      <c r="B334" s="77"/>
      <c r="C334" s="81"/>
      <c r="D334" s="81"/>
      <c r="E334" s="81"/>
      <c r="F334" s="78"/>
      <c r="G334" s="79"/>
      <c r="H334" s="78"/>
      <c r="I334" s="78"/>
      <c r="J334" s="81"/>
      <c r="K334" s="78"/>
      <c r="L334" s="78"/>
      <c r="M334" s="78"/>
    </row>
    <row r="335" spans="1:13">
      <c r="A335" s="76"/>
      <c r="B335" s="77"/>
      <c r="C335" s="78"/>
      <c r="D335" s="78"/>
      <c r="E335" s="78"/>
      <c r="F335" s="78"/>
      <c r="G335" s="79"/>
      <c r="H335" s="78"/>
      <c r="I335" s="78"/>
      <c r="J335" s="76"/>
      <c r="K335" s="78"/>
      <c r="L335" s="78"/>
      <c r="M335" s="78"/>
    </row>
    <row r="336" spans="1:13">
      <c r="A336" s="76"/>
      <c r="B336" s="77"/>
      <c r="C336" s="80"/>
      <c r="D336" s="80"/>
      <c r="E336" s="80"/>
      <c r="F336" s="78"/>
      <c r="G336" s="79"/>
      <c r="H336" s="78"/>
      <c r="I336" s="78"/>
      <c r="J336" s="81"/>
      <c r="K336" s="78"/>
      <c r="L336" s="78"/>
      <c r="M336" s="78"/>
    </row>
    <row r="337" spans="1:13">
      <c r="A337" s="76"/>
      <c r="B337" s="77"/>
      <c r="C337" s="78"/>
      <c r="D337" s="78"/>
      <c r="E337" s="78"/>
      <c r="F337" s="78"/>
      <c r="G337" s="79"/>
      <c r="H337" s="78"/>
      <c r="I337" s="78"/>
      <c r="J337" s="76"/>
      <c r="K337" s="78"/>
      <c r="L337" s="78"/>
      <c r="M337" s="78"/>
    </row>
    <row r="338" spans="1:13">
      <c r="A338" s="76"/>
      <c r="B338" s="77"/>
      <c r="C338" s="81"/>
      <c r="D338" s="81"/>
      <c r="E338" s="81"/>
      <c r="F338" s="78"/>
      <c r="G338" s="79"/>
      <c r="H338" s="78"/>
      <c r="I338" s="78"/>
      <c r="J338" s="81"/>
      <c r="K338" s="78"/>
      <c r="L338" s="78"/>
      <c r="M338" s="78"/>
    </row>
    <row r="339" spans="1:13">
      <c r="A339" s="76"/>
      <c r="B339" s="77"/>
      <c r="C339" s="78"/>
      <c r="D339" s="78"/>
      <c r="E339" s="78"/>
      <c r="F339" s="78"/>
      <c r="G339" s="79"/>
      <c r="H339" s="78"/>
      <c r="I339" s="78"/>
      <c r="J339" s="76"/>
      <c r="K339" s="78"/>
      <c r="L339" s="78"/>
      <c r="M339" s="78"/>
    </row>
    <row r="340" spans="1:13">
      <c r="A340" s="76"/>
      <c r="B340" s="77"/>
      <c r="C340" s="80"/>
      <c r="D340" s="80"/>
      <c r="E340" s="80"/>
      <c r="F340" s="78"/>
      <c r="G340" s="79"/>
      <c r="H340" s="78"/>
      <c r="I340" s="78"/>
      <c r="J340" s="81"/>
      <c r="K340" s="78"/>
      <c r="L340" s="78"/>
      <c r="M340" s="78"/>
    </row>
    <row r="341" spans="1:13">
      <c r="A341" s="76"/>
      <c r="B341" s="77"/>
      <c r="C341" s="78"/>
      <c r="D341" s="78"/>
      <c r="E341" s="78"/>
      <c r="F341" s="78"/>
      <c r="G341" s="79"/>
      <c r="H341" s="78"/>
      <c r="I341" s="78"/>
      <c r="J341" s="76"/>
      <c r="K341" s="78"/>
      <c r="L341" s="78"/>
      <c r="M341" s="78"/>
    </row>
    <row r="342" spans="1:13">
      <c r="A342" s="76"/>
      <c r="B342" s="77"/>
      <c r="C342" s="81"/>
      <c r="D342" s="81"/>
      <c r="E342" s="81"/>
      <c r="F342" s="78"/>
      <c r="G342" s="79"/>
      <c r="H342" s="78"/>
      <c r="I342" s="78"/>
      <c r="J342" s="81"/>
      <c r="K342" s="78"/>
      <c r="L342" s="78"/>
      <c r="M342" s="78"/>
    </row>
    <row r="343" spans="1:13">
      <c r="A343" s="76"/>
      <c r="B343" s="77"/>
      <c r="C343" s="78"/>
      <c r="D343" s="78"/>
      <c r="E343" s="78"/>
      <c r="F343" s="78"/>
      <c r="G343" s="79"/>
      <c r="H343" s="78"/>
      <c r="I343" s="78"/>
      <c r="J343" s="76"/>
      <c r="K343" s="78"/>
      <c r="L343" s="78"/>
      <c r="M343" s="78"/>
    </row>
    <row r="344" spans="1:13">
      <c r="A344" s="76"/>
      <c r="B344" s="77"/>
      <c r="C344" s="80"/>
      <c r="D344" s="80"/>
      <c r="E344" s="80"/>
      <c r="F344" s="78"/>
      <c r="G344" s="79"/>
      <c r="H344" s="78"/>
      <c r="I344" s="78"/>
      <c r="J344" s="81"/>
      <c r="K344" s="78"/>
      <c r="L344" s="78"/>
      <c r="M344" s="78"/>
    </row>
    <row r="345" spans="1:13">
      <c r="A345" s="76"/>
      <c r="B345" s="77"/>
      <c r="C345" s="78"/>
      <c r="D345" s="78"/>
      <c r="E345" s="78"/>
      <c r="F345" s="78"/>
      <c r="G345" s="79"/>
      <c r="H345" s="78"/>
      <c r="I345" s="78"/>
      <c r="J345" s="76"/>
      <c r="K345" s="78"/>
      <c r="L345" s="78"/>
      <c r="M345" s="78"/>
    </row>
    <row r="346" spans="1:13">
      <c r="A346" s="76"/>
      <c r="B346" s="77"/>
      <c r="C346" s="81"/>
      <c r="D346" s="81"/>
      <c r="E346" s="81"/>
      <c r="F346" s="78"/>
      <c r="G346" s="79"/>
      <c r="H346" s="78"/>
      <c r="I346" s="78"/>
      <c r="J346" s="81"/>
      <c r="K346" s="78"/>
      <c r="L346" s="78"/>
      <c r="M346" s="78"/>
    </row>
    <row r="347" spans="1:13">
      <c r="A347" s="76"/>
      <c r="B347" s="77"/>
      <c r="C347" s="78"/>
      <c r="D347" s="78"/>
      <c r="E347" s="78"/>
      <c r="F347" s="78"/>
      <c r="G347" s="79"/>
      <c r="H347" s="78"/>
      <c r="I347" s="78"/>
      <c r="J347" s="76"/>
      <c r="K347" s="78"/>
      <c r="L347" s="78"/>
      <c r="M347" s="78"/>
    </row>
    <row r="348" spans="1:13">
      <c r="A348" s="76"/>
      <c r="B348" s="77"/>
      <c r="C348" s="80"/>
      <c r="D348" s="80"/>
      <c r="E348" s="80"/>
      <c r="F348" s="78"/>
      <c r="G348" s="79"/>
      <c r="H348" s="78"/>
      <c r="I348" s="78"/>
      <c r="J348" s="81"/>
      <c r="K348" s="78"/>
      <c r="L348" s="78"/>
      <c r="M348" s="78"/>
    </row>
    <row r="349" spans="1:13">
      <c r="A349" s="76"/>
      <c r="B349" s="77"/>
      <c r="C349" s="78"/>
      <c r="D349" s="78"/>
      <c r="E349" s="78"/>
      <c r="F349" s="78"/>
      <c r="G349" s="79"/>
      <c r="H349" s="78"/>
      <c r="I349" s="78"/>
      <c r="J349" s="76"/>
      <c r="K349" s="78"/>
      <c r="L349" s="78"/>
      <c r="M349" s="78"/>
    </row>
    <row r="350" spans="1:13">
      <c r="A350" s="76"/>
      <c r="B350" s="77"/>
      <c r="C350" s="81"/>
      <c r="D350" s="81"/>
      <c r="E350" s="81"/>
      <c r="F350" s="78"/>
      <c r="G350" s="79"/>
      <c r="H350" s="78"/>
      <c r="I350" s="78"/>
      <c r="J350" s="81"/>
      <c r="K350" s="78"/>
      <c r="L350" s="78"/>
      <c r="M350" s="78"/>
    </row>
    <row r="351" spans="1:13">
      <c r="A351" s="76"/>
      <c r="B351" s="77"/>
      <c r="C351" s="78"/>
      <c r="D351" s="78"/>
      <c r="E351" s="78"/>
      <c r="F351" s="78"/>
      <c r="G351" s="79"/>
      <c r="H351" s="78"/>
      <c r="I351" s="78"/>
      <c r="J351" s="76"/>
      <c r="K351" s="78"/>
      <c r="L351" s="78"/>
      <c r="M351" s="78"/>
    </row>
    <row r="352" spans="1:13">
      <c r="A352" s="76"/>
      <c r="B352" s="77"/>
      <c r="C352" s="80"/>
      <c r="D352" s="80"/>
      <c r="E352" s="80"/>
      <c r="F352" s="78"/>
      <c r="G352" s="79"/>
      <c r="H352" s="78"/>
      <c r="I352" s="78"/>
      <c r="J352" s="81"/>
      <c r="K352" s="78"/>
      <c r="L352" s="78"/>
      <c r="M352" s="78"/>
    </row>
    <row r="353" spans="1:13">
      <c r="A353" s="76"/>
      <c r="B353" s="77"/>
      <c r="C353" s="78"/>
      <c r="D353" s="78"/>
      <c r="E353" s="78"/>
      <c r="F353" s="78"/>
      <c r="G353" s="79"/>
      <c r="H353" s="78"/>
      <c r="I353" s="78"/>
      <c r="J353" s="76"/>
      <c r="K353" s="78"/>
      <c r="L353" s="78"/>
      <c r="M353" s="78"/>
    </row>
    <row r="354" spans="1:13">
      <c r="A354" s="76"/>
      <c r="B354" s="77"/>
      <c r="C354" s="81"/>
      <c r="D354" s="81"/>
      <c r="E354" s="81"/>
      <c r="F354" s="78"/>
      <c r="G354" s="79"/>
      <c r="H354" s="78"/>
      <c r="I354" s="78"/>
      <c r="J354" s="81"/>
      <c r="K354" s="78"/>
      <c r="L354" s="78"/>
      <c r="M354" s="78"/>
    </row>
    <row r="355" spans="1:13">
      <c r="A355" s="76"/>
      <c r="B355" s="77"/>
      <c r="C355" s="78"/>
      <c r="D355" s="78"/>
      <c r="E355" s="78"/>
      <c r="F355" s="78"/>
      <c r="G355" s="79"/>
      <c r="H355" s="78"/>
      <c r="I355" s="78"/>
      <c r="J355" s="76"/>
      <c r="K355" s="78"/>
      <c r="L355" s="78"/>
      <c r="M355" s="78"/>
    </row>
    <row r="356" spans="1:13">
      <c r="A356" s="76"/>
      <c r="B356" s="77"/>
      <c r="C356" s="80"/>
      <c r="D356" s="80"/>
      <c r="E356" s="80"/>
      <c r="F356" s="78"/>
      <c r="G356" s="79"/>
      <c r="H356" s="78"/>
      <c r="I356" s="78"/>
      <c r="J356" s="81"/>
      <c r="K356" s="78"/>
      <c r="L356" s="78"/>
      <c r="M356" s="78"/>
    </row>
    <row r="357" spans="1:13">
      <c r="A357" s="76"/>
      <c r="B357" s="77"/>
      <c r="C357" s="78"/>
      <c r="D357" s="78"/>
      <c r="E357" s="78"/>
      <c r="F357" s="78"/>
      <c r="G357" s="79"/>
      <c r="H357" s="78"/>
      <c r="I357" s="78"/>
      <c r="J357" s="76"/>
      <c r="K357" s="78"/>
      <c r="L357" s="78"/>
      <c r="M357" s="78"/>
    </row>
    <row r="358" spans="1:13">
      <c r="A358" s="76"/>
      <c r="B358" s="77"/>
      <c r="C358" s="81"/>
      <c r="D358" s="81"/>
      <c r="E358" s="81"/>
      <c r="F358" s="78"/>
      <c r="G358" s="79"/>
      <c r="H358" s="78"/>
      <c r="I358" s="78"/>
      <c r="J358" s="81"/>
      <c r="K358" s="78"/>
      <c r="L358" s="78"/>
      <c r="M358" s="78"/>
    </row>
    <row r="359" spans="1:13">
      <c r="A359" s="76"/>
      <c r="B359" s="77"/>
      <c r="C359" s="78"/>
      <c r="D359" s="78"/>
      <c r="E359" s="78"/>
      <c r="F359" s="78"/>
      <c r="G359" s="79"/>
      <c r="H359" s="78"/>
      <c r="I359" s="78"/>
      <c r="J359" s="76"/>
      <c r="K359" s="78"/>
      <c r="L359" s="78"/>
      <c r="M359" s="78"/>
    </row>
    <row r="360" spans="1:13">
      <c r="A360" s="76"/>
      <c r="B360" s="77"/>
      <c r="C360" s="80"/>
      <c r="D360" s="80"/>
      <c r="E360" s="80"/>
      <c r="F360" s="78"/>
      <c r="G360" s="79"/>
      <c r="H360" s="78"/>
      <c r="I360" s="78"/>
      <c r="J360" s="81"/>
      <c r="K360" s="78"/>
      <c r="L360" s="78"/>
      <c r="M360" s="78"/>
    </row>
    <row r="361" spans="1:13">
      <c r="A361" s="76"/>
      <c r="B361" s="77"/>
      <c r="C361" s="78"/>
      <c r="D361" s="78"/>
      <c r="E361" s="78"/>
      <c r="F361" s="78"/>
      <c r="G361" s="79"/>
      <c r="H361" s="78"/>
      <c r="I361" s="78"/>
      <c r="J361" s="76"/>
      <c r="K361" s="78"/>
      <c r="L361" s="78"/>
      <c r="M361" s="78"/>
    </row>
    <row r="362" spans="1:13">
      <c r="A362" s="76"/>
      <c r="B362" s="77"/>
      <c r="C362" s="81"/>
      <c r="D362" s="81"/>
      <c r="E362" s="81"/>
      <c r="F362" s="78"/>
      <c r="G362" s="79"/>
      <c r="H362" s="78"/>
      <c r="I362" s="78"/>
      <c r="J362" s="81"/>
      <c r="K362" s="78"/>
      <c r="L362" s="78"/>
      <c r="M362" s="78"/>
    </row>
    <row r="363" spans="1:13">
      <c r="A363" s="76"/>
      <c r="B363" s="77"/>
      <c r="C363" s="78"/>
      <c r="D363" s="78"/>
      <c r="E363" s="78"/>
      <c r="F363" s="78"/>
      <c r="G363" s="79"/>
      <c r="H363" s="78"/>
      <c r="I363" s="78"/>
      <c r="J363" s="76"/>
      <c r="K363" s="78"/>
      <c r="L363" s="78"/>
      <c r="M363" s="78"/>
    </row>
    <row r="364" spans="1:13">
      <c r="A364" s="76"/>
      <c r="B364" s="77"/>
      <c r="C364" s="80"/>
      <c r="D364" s="80"/>
      <c r="E364" s="80"/>
      <c r="F364" s="78"/>
      <c r="G364" s="79"/>
      <c r="H364" s="78"/>
      <c r="I364" s="78"/>
      <c r="J364" s="81"/>
      <c r="K364" s="78"/>
      <c r="L364" s="78"/>
      <c r="M364" s="78"/>
    </row>
    <row r="365" spans="1:13">
      <c r="A365" s="76"/>
      <c r="B365" s="77"/>
      <c r="C365" s="78"/>
      <c r="D365" s="78"/>
      <c r="E365" s="78"/>
      <c r="F365" s="78"/>
      <c r="G365" s="79"/>
      <c r="H365" s="78"/>
      <c r="I365" s="78"/>
      <c r="J365" s="76"/>
      <c r="K365" s="78"/>
      <c r="L365" s="78"/>
      <c r="M365" s="78"/>
    </row>
    <row r="366" spans="1:13">
      <c r="A366" s="76"/>
      <c r="B366" s="77"/>
      <c r="C366" s="81"/>
      <c r="D366" s="81"/>
      <c r="E366" s="81"/>
      <c r="F366" s="78"/>
      <c r="G366" s="79"/>
      <c r="H366" s="78"/>
      <c r="I366" s="78"/>
      <c r="J366" s="81"/>
      <c r="K366" s="78"/>
      <c r="L366" s="78"/>
      <c r="M366" s="78"/>
    </row>
    <row r="367" spans="1:13">
      <c r="A367" s="76"/>
      <c r="B367" s="77"/>
      <c r="C367" s="78"/>
      <c r="D367" s="78"/>
      <c r="E367" s="78"/>
      <c r="F367" s="78"/>
      <c r="G367" s="79"/>
      <c r="H367" s="78"/>
      <c r="I367" s="78"/>
      <c r="J367" s="76"/>
      <c r="K367" s="78"/>
      <c r="L367" s="78"/>
      <c r="M367" s="78"/>
    </row>
    <row r="368" spans="1:13">
      <c r="A368" s="76"/>
      <c r="B368" s="77"/>
      <c r="C368" s="80"/>
      <c r="D368" s="80"/>
      <c r="E368" s="80"/>
      <c r="F368" s="78"/>
      <c r="G368" s="79"/>
      <c r="H368" s="78"/>
      <c r="I368" s="78"/>
      <c r="J368" s="81"/>
      <c r="K368" s="78"/>
      <c r="L368" s="78"/>
      <c r="M368" s="78"/>
    </row>
    <row r="369" spans="1:13">
      <c r="A369" s="76"/>
      <c r="B369" s="77"/>
      <c r="C369" s="78"/>
      <c r="D369" s="78"/>
      <c r="E369" s="78"/>
      <c r="F369" s="78"/>
      <c r="G369" s="79"/>
      <c r="H369" s="78"/>
      <c r="I369" s="78"/>
      <c r="J369" s="76"/>
      <c r="K369" s="78"/>
      <c r="L369" s="78"/>
      <c r="M369" s="78"/>
    </row>
    <row r="370" spans="1:13">
      <c r="A370" s="76"/>
      <c r="B370" s="77"/>
      <c r="C370" s="81"/>
      <c r="D370" s="81"/>
      <c r="E370" s="81"/>
      <c r="F370" s="78"/>
      <c r="G370" s="79"/>
      <c r="H370" s="78"/>
      <c r="I370" s="78"/>
      <c r="J370" s="81"/>
      <c r="K370" s="78"/>
      <c r="L370" s="78"/>
      <c r="M370" s="78"/>
    </row>
    <row r="371" spans="1:13">
      <c r="A371" s="76"/>
      <c r="B371" s="77"/>
      <c r="C371" s="78"/>
      <c r="D371" s="78"/>
      <c r="E371" s="78"/>
      <c r="F371" s="78"/>
      <c r="G371" s="79"/>
      <c r="H371" s="78"/>
      <c r="I371" s="78"/>
      <c r="J371" s="76"/>
      <c r="K371" s="78"/>
      <c r="L371" s="78"/>
      <c r="M371" s="78"/>
    </row>
    <row r="372" spans="1:13">
      <c r="A372" s="76"/>
      <c r="B372" s="77"/>
      <c r="C372" s="80"/>
      <c r="D372" s="80"/>
      <c r="E372" s="80"/>
      <c r="F372" s="78"/>
      <c r="G372" s="79"/>
      <c r="H372" s="78"/>
      <c r="I372" s="78"/>
      <c r="J372" s="81"/>
      <c r="K372" s="78"/>
      <c r="L372" s="78"/>
      <c r="M372" s="78"/>
    </row>
    <row r="373" spans="1:13">
      <c r="A373" s="76"/>
      <c r="B373" s="77"/>
      <c r="C373" s="78"/>
      <c r="D373" s="78"/>
      <c r="E373" s="78"/>
      <c r="F373" s="78"/>
      <c r="G373" s="79"/>
      <c r="H373" s="78"/>
      <c r="I373" s="78"/>
      <c r="J373" s="76"/>
      <c r="K373" s="78"/>
      <c r="L373" s="78"/>
      <c r="M373" s="78"/>
    </row>
    <row r="374" spans="1:13">
      <c r="A374" s="76"/>
      <c r="B374" s="77"/>
      <c r="C374" s="81"/>
      <c r="D374" s="81"/>
      <c r="E374" s="81"/>
      <c r="F374" s="78"/>
      <c r="G374" s="79"/>
      <c r="H374" s="78"/>
      <c r="I374" s="78"/>
      <c r="J374" s="81"/>
      <c r="K374" s="78"/>
      <c r="L374" s="78"/>
      <c r="M374" s="78"/>
    </row>
    <row r="375" spans="1:13">
      <c r="A375" s="76"/>
      <c r="B375" s="77"/>
      <c r="C375" s="78"/>
      <c r="D375" s="78"/>
      <c r="E375" s="78"/>
      <c r="F375" s="78"/>
      <c r="G375" s="79"/>
      <c r="H375" s="78"/>
      <c r="I375" s="78"/>
      <c r="J375" s="76"/>
      <c r="K375" s="78"/>
      <c r="L375" s="78"/>
      <c r="M375" s="78"/>
    </row>
    <row r="376" spans="1:13">
      <c r="A376" s="76"/>
      <c r="B376" s="77"/>
      <c r="C376" s="80"/>
      <c r="D376" s="80"/>
      <c r="E376" s="80"/>
      <c r="F376" s="78"/>
      <c r="G376" s="79"/>
      <c r="H376" s="78"/>
      <c r="I376" s="78"/>
      <c r="J376" s="81"/>
      <c r="K376" s="78"/>
      <c r="L376" s="78"/>
      <c r="M376" s="78"/>
    </row>
    <row r="377" spans="1:13">
      <c r="A377" s="76"/>
      <c r="B377" s="77"/>
      <c r="C377" s="78"/>
      <c r="D377" s="78"/>
      <c r="E377" s="78"/>
      <c r="F377" s="78"/>
      <c r="G377" s="79"/>
      <c r="H377" s="78"/>
      <c r="I377" s="78"/>
      <c r="J377" s="76"/>
      <c r="K377" s="78"/>
      <c r="L377" s="78"/>
      <c r="M377" s="78"/>
    </row>
    <row r="378" spans="1:13">
      <c r="A378" s="76"/>
      <c r="B378" s="77"/>
      <c r="C378" s="81"/>
      <c r="D378" s="81"/>
      <c r="E378" s="81"/>
      <c r="F378" s="78"/>
      <c r="G378" s="79"/>
      <c r="H378" s="78"/>
      <c r="I378" s="78"/>
      <c r="J378" s="81"/>
      <c r="K378" s="78"/>
      <c r="L378" s="78"/>
      <c r="M378" s="78"/>
    </row>
    <row r="379" spans="1:13">
      <c r="A379" s="76"/>
      <c r="B379" s="77"/>
      <c r="C379" s="78"/>
      <c r="D379" s="78"/>
      <c r="E379" s="78"/>
      <c r="F379" s="78"/>
      <c r="G379" s="79"/>
      <c r="H379" s="78"/>
      <c r="I379" s="78"/>
      <c r="J379" s="76"/>
      <c r="K379" s="78"/>
      <c r="L379" s="78"/>
      <c r="M379" s="78"/>
    </row>
    <row r="380" spans="1:13">
      <c r="A380" s="76"/>
      <c r="B380" s="77"/>
      <c r="C380" s="80"/>
      <c r="D380" s="80"/>
      <c r="E380" s="80"/>
      <c r="F380" s="78"/>
      <c r="G380" s="79"/>
      <c r="H380" s="78"/>
      <c r="I380" s="78"/>
      <c r="J380" s="81"/>
      <c r="K380" s="78"/>
      <c r="L380" s="78"/>
      <c r="M380" s="78"/>
    </row>
    <row r="381" spans="1:13">
      <c r="A381" s="76"/>
      <c r="B381" s="77"/>
      <c r="C381" s="78"/>
      <c r="D381" s="78"/>
      <c r="E381" s="78"/>
      <c r="F381" s="78"/>
      <c r="G381" s="79"/>
      <c r="H381" s="78"/>
      <c r="I381" s="78"/>
      <c r="J381" s="76"/>
      <c r="K381" s="78"/>
      <c r="L381" s="78"/>
      <c r="M381" s="78"/>
    </row>
    <row r="382" spans="1:13">
      <c r="A382" s="76"/>
      <c r="B382" s="77"/>
      <c r="C382" s="81"/>
      <c r="D382" s="81"/>
      <c r="E382" s="81"/>
      <c r="F382" s="78"/>
      <c r="G382" s="79"/>
      <c r="H382" s="78"/>
      <c r="I382" s="78"/>
      <c r="J382" s="81"/>
      <c r="K382" s="78"/>
      <c r="L382" s="78"/>
      <c r="M382" s="78"/>
    </row>
    <row r="383" spans="1:13">
      <c r="A383" s="76"/>
      <c r="B383" s="77"/>
      <c r="C383" s="78"/>
      <c r="D383" s="78"/>
      <c r="E383" s="78"/>
      <c r="F383" s="78"/>
      <c r="G383" s="79"/>
      <c r="H383" s="78"/>
      <c r="I383" s="78"/>
      <c r="J383" s="76"/>
      <c r="K383" s="78"/>
      <c r="L383" s="78"/>
      <c r="M383" s="78"/>
    </row>
    <row r="384" spans="1:13">
      <c r="A384" s="76"/>
      <c r="B384" s="77"/>
      <c r="C384" s="80"/>
      <c r="D384" s="80"/>
      <c r="E384" s="80"/>
      <c r="F384" s="78"/>
      <c r="G384" s="79"/>
      <c r="H384" s="78"/>
      <c r="I384" s="78"/>
      <c r="J384" s="81"/>
      <c r="K384" s="78"/>
      <c r="L384" s="78"/>
      <c r="M384" s="78"/>
    </row>
    <row r="385" spans="1:13">
      <c r="A385" s="76"/>
      <c r="B385" s="77"/>
      <c r="C385" s="78"/>
      <c r="D385" s="78"/>
      <c r="E385" s="78"/>
      <c r="F385" s="78"/>
      <c r="G385" s="79"/>
      <c r="H385" s="78"/>
      <c r="I385" s="78"/>
      <c r="J385" s="76"/>
      <c r="K385" s="78"/>
      <c r="L385" s="78"/>
      <c r="M385" s="78"/>
    </row>
    <row r="386" spans="1:13">
      <c r="A386" s="76"/>
      <c r="B386" s="77"/>
      <c r="C386" s="81"/>
      <c r="D386" s="81"/>
      <c r="E386" s="81"/>
      <c r="F386" s="78"/>
      <c r="G386" s="79"/>
      <c r="H386" s="78"/>
      <c r="I386" s="78"/>
      <c r="J386" s="81"/>
      <c r="K386" s="78"/>
      <c r="L386" s="78"/>
      <c r="M386" s="78"/>
    </row>
    <row r="387" spans="1:13">
      <c r="A387" s="76"/>
      <c r="B387" s="77"/>
      <c r="C387" s="78"/>
      <c r="D387" s="78"/>
      <c r="E387" s="78"/>
      <c r="F387" s="78"/>
      <c r="G387" s="79"/>
      <c r="H387" s="78"/>
      <c r="I387" s="78"/>
      <c r="J387" s="76"/>
      <c r="K387" s="78"/>
      <c r="L387" s="78"/>
      <c r="M387" s="78"/>
    </row>
    <row r="388" spans="1:13">
      <c r="A388" s="76"/>
      <c r="B388" s="77"/>
      <c r="C388" s="80"/>
      <c r="D388" s="80"/>
      <c r="E388" s="80"/>
      <c r="F388" s="78"/>
      <c r="G388" s="79"/>
      <c r="H388" s="78"/>
      <c r="I388" s="78"/>
      <c r="J388" s="81"/>
      <c r="K388" s="78"/>
      <c r="L388" s="78"/>
      <c r="M388" s="78"/>
    </row>
    <row r="389" spans="1:13">
      <c r="A389" s="76"/>
      <c r="B389" s="77"/>
      <c r="C389" s="78"/>
      <c r="D389" s="78"/>
      <c r="E389" s="78"/>
      <c r="F389" s="78"/>
      <c r="G389" s="79"/>
      <c r="H389" s="78"/>
      <c r="I389" s="78"/>
      <c r="J389" s="76"/>
      <c r="K389" s="78"/>
      <c r="L389" s="78"/>
      <c r="M389" s="78"/>
    </row>
    <row r="390" spans="1:13">
      <c r="A390" s="76"/>
      <c r="B390" s="77"/>
      <c r="C390" s="81"/>
      <c r="D390" s="81"/>
      <c r="E390" s="81"/>
      <c r="F390" s="78"/>
      <c r="G390" s="79"/>
      <c r="H390" s="78"/>
      <c r="I390" s="78"/>
      <c r="J390" s="81"/>
      <c r="K390" s="78"/>
      <c r="L390" s="78"/>
      <c r="M390" s="78"/>
    </row>
    <row r="391" spans="1:13">
      <c r="A391" s="76"/>
      <c r="B391" s="77"/>
      <c r="C391" s="78"/>
      <c r="D391" s="78"/>
      <c r="E391" s="78"/>
      <c r="F391" s="78"/>
      <c r="G391" s="79"/>
      <c r="H391" s="78"/>
      <c r="I391" s="78"/>
      <c r="J391" s="76"/>
      <c r="K391" s="78"/>
      <c r="L391" s="78"/>
      <c r="M391" s="78"/>
    </row>
    <row r="392" spans="1:13">
      <c r="A392" s="76"/>
      <c r="B392" s="77"/>
      <c r="C392" s="80"/>
      <c r="D392" s="80"/>
      <c r="E392" s="80"/>
      <c r="F392" s="78"/>
      <c r="G392" s="79"/>
      <c r="H392" s="78"/>
      <c r="I392" s="78"/>
      <c r="J392" s="81"/>
      <c r="K392" s="78"/>
      <c r="L392" s="78"/>
      <c r="M392" s="78"/>
    </row>
    <row r="393" spans="1:13">
      <c r="A393" s="76"/>
      <c r="B393" s="77"/>
      <c r="C393" s="78"/>
      <c r="D393" s="78"/>
      <c r="E393" s="78"/>
      <c r="F393" s="78"/>
      <c r="G393" s="79"/>
      <c r="H393" s="78"/>
      <c r="I393" s="78"/>
      <c r="J393" s="76"/>
      <c r="K393" s="78"/>
      <c r="L393" s="78"/>
      <c r="M393" s="78"/>
    </row>
    <row r="394" spans="1:13">
      <c r="A394" s="76"/>
      <c r="B394" s="77"/>
      <c r="C394" s="81"/>
      <c r="D394" s="81"/>
      <c r="E394" s="81"/>
      <c r="F394" s="78"/>
      <c r="G394" s="79"/>
      <c r="H394" s="78"/>
      <c r="I394" s="78"/>
      <c r="J394" s="81"/>
      <c r="K394" s="78"/>
      <c r="L394" s="78"/>
      <c r="M394" s="78"/>
    </row>
    <row r="395" spans="1:13">
      <c r="A395" s="76"/>
      <c r="B395" s="77"/>
      <c r="C395" s="78"/>
      <c r="D395" s="78"/>
      <c r="E395" s="78"/>
      <c r="F395" s="78"/>
      <c r="G395" s="79"/>
      <c r="H395" s="78"/>
      <c r="I395" s="78"/>
      <c r="J395" s="76"/>
      <c r="K395" s="78"/>
      <c r="L395" s="78"/>
      <c r="M395" s="78"/>
    </row>
    <row r="396" spans="1:13">
      <c r="A396" s="76"/>
      <c r="B396" s="77"/>
      <c r="C396" s="80"/>
      <c r="D396" s="80"/>
      <c r="E396" s="80"/>
      <c r="F396" s="78"/>
      <c r="G396" s="79"/>
      <c r="H396" s="78"/>
      <c r="I396" s="78"/>
      <c r="J396" s="81"/>
      <c r="K396" s="78"/>
      <c r="L396" s="78"/>
      <c r="M396" s="78"/>
    </row>
    <row r="397" spans="1:13">
      <c r="A397" s="76"/>
      <c r="B397" s="77"/>
      <c r="C397" s="78"/>
      <c r="D397" s="78"/>
      <c r="E397" s="78"/>
      <c r="F397" s="78"/>
      <c r="G397" s="79"/>
      <c r="H397" s="78"/>
      <c r="I397" s="78"/>
      <c r="J397" s="76"/>
      <c r="K397" s="78"/>
      <c r="L397" s="78"/>
      <c r="M397" s="78"/>
    </row>
    <row r="398" spans="1:13">
      <c r="A398" s="76"/>
      <c r="B398" s="77"/>
      <c r="C398" s="81"/>
      <c r="D398" s="81"/>
      <c r="E398" s="81"/>
      <c r="F398" s="78"/>
      <c r="G398" s="79"/>
      <c r="H398" s="78"/>
      <c r="I398" s="78"/>
      <c r="J398" s="81"/>
      <c r="K398" s="78"/>
      <c r="L398" s="78"/>
      <c r="M398" s="78"/>
    </row>
    <row r="399" spans="1:13">
      <c r="A399" s="76"/>
      <c r="B399" s="77"/>
      <c r="C399" s="78"/>
      <c r="D399" s="78"/>
      <c r="E399" s="78"/>
      <c r="F399" s="78"/>
      <c r="G399" s="79"/>
      <c r="H399" s="78"/>
      <c r="I399" s="78"/>
      <c r="J399" s="76"/>
      <c r="K399" s="78"/>
      <c r="L399" s="78"/>
      <c r="M399" s="78"/>
    </row>
    <row r="400" spans="1:13">
      <c r="A400" s="76"/>
      <c r="B400" s="77"/>
      <c r="C400" s="80"/>
      <c r="D400" s="80"/>
      <c r="E400" s="80"/>
      <c r="F400" s="78"/>
      <c r="G400" s="79"/>
      <c r="H400" s="78"/>
      <c r="I400" s="78"/>
      <c r="J400" s="81"/>
      <c r="K400" s="78"/>
      <c r="L400" s="78"/>
      <c r="M400" s="78"/>
    </row>
    <row r="401" spans="1:13">
      <c r="A401" s="76"/>
      <c r="B401" s="77"/>
      <c r="C401" s="78"/>
      <c r="D401" s="78"/>
      <c r="E401" s="78"/>
      <c r="F401" s="78"/>
      <c r="G401" s="79"/>
      <c r="H401" s="78"/>
      <c r="I401" s="78"/>
      <c r="J401" s="76"/>
      <c r="K401" s="78"/>
      <c r="L401" s="78"/>
      <c r="M401" s="78"/>
    </row>
    <row r="402" spans="1:13">
      <c r="A402" s="76"/>
      <c r="B402" s="77"/>
      <c r="C402" s="81"/>
      <c r="D402" s="81"/>
      <c r="E402" s="81"/>
      <c r="F402" s="78"/>
      <c r="G402" s="79"/>
      <c r="H402" s="78"/>
      <c r="I402" s="78"/>
      <c r="J402" s="81"/>
      <c r="K402" s="78"/>
      <c r="L402" s="78"/>
      <c r="M402" s="78"/>
    </row>
    <row r="403" spans="1:13">
      <c r="A403" s="76"/>
      <c r="B403" s="77"/>
      <c r="C403" s="78"/>
      <c r="D403" s="78"/>
      <c r="E403" s="78"/>
      <c r="F403" s="78"/>
      <c r="G403" s="79"/>
      <c r="H403" s="78"/>
      <c r="I403" s="78"/>
      <c r="J403" s="76"/>
      <c r="K403" s="78"/>
      <c r="L403" s="78"/>
      <c r="M403" s="78"/>
    </row>
    <row r="404" spans="1:13">
      <c r="A404" s="76"/>
      <c r="B404" s="77"/>
      <c r="C404" s="80"/>
      <c r="D404" s="80"/>
      <c r="E404" s="80"/>
      <c r="F404" s="78"/>
      <c r="G404" s="79"/>
      <c r="H404" s="78"/>
      <c r="I404" s="78"/>
      <c r="J404" s="81"/>
      <c r="K404" s="78"/>
      <c r="L404" s="78"/>
      <c r="M404" s="78"/>
    </row>
    <row r="405" spans="1:13">
      <c r="A405" s="76"/>
      <c r="B405" s="77"/>
      <c r="C405" s="78"/>
      <c r="D405" s="78"/>
      <c r="E405" s="78"/>
      <c r="F405" s="78"/>
      <c r="G405" s="79"/>
      <c r="H405" s="78"/>
      <c r="I405" s="78"/>
      <c r="J405" s="76"/>
      <c r="K405" s="78"/>
      <c r="L405" s="78"/>
      <c r="M405" s="78"/>
    </row>
    <row r="406" spans="1:13">
      <c r="A406" s="76"/>
      <c r="B406" s="77"/>
      <c r="C406" s="81"/>
      <c r="D406" s="81"/>
      <c r="E406" s="81"/>
      <c r="F406" s="78"/>
      <c r="G406" s="79"/>
      <c r="H406" s="78"/>
      <c r="I406" s="78"/>
      <c r="J406" s="81"/>
      <c r="K406" s="78"/>
      <c r="L406" s="78"/>
      <c r="M406" s="78"/>
    </row>
    <row r="407" spans="1:13">
      <c r="A407" s="76"/>
      <c r="B407" s="77"/>
      <c r="C407" s="78"/>
      <c r="D407" s="78"/>
      <c r="E407" s="78"/>
      <c r="F407" s="78"/>
      <c r="G407" s="79"/>
      <c r="H407" s="78"/>
      <c r="I407" s="78"/>
      <c r="J407" s="76"/>
      <c r="K407" s="78"/>
      <c r="L407" s="78"/>
      <c r="M407" s="78"/>
    </row>
    <row r="408" spans="1:13">
      <c r="A408" s="76"/>
      <c r="B408" s="77"/>
      <c r="C408" s="80"/>
      <c r="D408" s="80"/>
      <c r="E408" s="80"/>
      <c r="F408" s="78"/>
      <c r="G408" s="79"/>
      <c r="H408" s="78"/>
      <c r="I408" s="78"/>
      <c r="J408" s="81"/>
      <c r="K408" s="78"/>
      <c r="L408" s="78"/>
      <c r="M408" s="78"/>
    </row>
    <row r="409" spans="1:13">
      <c r="A409" s="76"/>
      <c r="B409" s="77"/>
      <c r="C409" s="78"/>
      <c r="D409" s="78"/>
      <c r="E409" s="78"/>
      <c r="F409" s="78"/>
      <c r="G409" s="79"/>
      <c r="H409" s="78"/>
      <c r="I409" s="78"/>
      <c r="J409" s="76"/>
      <c r="K409" s="78"/>
      <c r="L409" s="78"/>
      <c r="M409" s="78"/>
    </row>
    <row r="410" spans="1:13">
      <c r="A410" s="76"/>
      <c r="B410" s="77"/>
      <c r="C410" s="81"/>
      <c r="D410" s="81"/>
      <c r="E410" s="81"/>
      <c r="F410" s="78"/>
      <c r="G410" s="79"/>
      <c r="H410" s="78"/>
      <c r="I410" s="78"/>
      <c r="J410" s="81"/>
      <c r="K410" s="78"/>
      <c r="L410" s="78"/>
      <c r="M410" s="78"/>
    </row>
    <row r="411" spans="1:13">
      <c r="A411" s="76"/>
      <c r="B411" s="77"/>
      <c r="C411" s="78"/>
      <c r="D411" s="78"/>
      <c r="E411" s="78"/>
      <c r="F411" s="78"/>
      <c r="G411" s="79"/>
      <c r="H411" s="78"/>
      <c r="I411" s="78"/>
      <c r="J411" s="76"/>
      <c r="K411" s="78"/>
      <c r="L411" s="78"/>
      <c r="M411" s="78"/>
    </row>
    <row r="412" spans="1:13">
      <c r="A412" s="76"/>
      <c r="B412" s="77"/>
      <c r="C412" s="80"/>
      <c r="D412" s="80"/>
      <c r="E412" s="80"/>
      <c r="F412" s="78"/>
      <c r="G412" s="79"/>
      <c r="H412" s="78"/>
      <c r="I412" s="78"/>
      <c r="J412" s="81"/>
      <c r="K412" s="78"/>
      <c r="L412" s="78"/>
      <c r="M412" s="78"/>
    </row>
    <row r="413" spans="1:13">
      <c r="A413" s="76"/>
      <c r="B413" s="77"/>
      <c r="C413" s="78"/>
      <c r="D413" s="78"/>
      <c r="E413" s="78"/>
      <c r="F413" s="78"/>
      <c r="G413" s="79"/>
      <c r="H413" s="78"/>
      <c r="I413" s="78"/>
      <c r="J413" s="76"/>
      <c r="K413" s="78"/>
      <c r="L413" s="78"/>
      <c r="M413" s="78"/>
    </row>
    <row r="414" spans="1:13">
      <c r="A414" s="76"/>
      <c r="B414" s="77"/>
      <c r="C414" s="81"/>
      <c r="D414" s="81"/>
      <c r="E414" s="81"/>
      <c r="F414" s="78"/>
      <c r="G414" s="79"/>
      <c r="H414" s="78"/>
      <c r="I414" s="78"/>
      <c r="J414" s="81"/>
      <c r="K414" s="78"/>
      <c r="L414" s="78"/>
      <c r="M414" s="78"/>
    </row>
    <row r="415" spans="1:13">
      <c r="A415" s="76"/>
      <c r="B415" s="77"/>
      <c r="C415" s="78"/>
      <c r="D415" s="78"/>
      <c r="E415" s="78"/>
      <c r="F415" s="78"/>
      <c r="G415" s="79"/>
      <c r="H415" s="78"/>
      <c r="I415" s="78"/>
      <c r="J415" s="76"/>
      <c r="K415" s="78"/>
      <c r="L415" s="78"/>
      <c r="M415" s="78"/>
    </row>
    <row r="416" spans="1:13">
      <c r="A416" s="76"/>
      <c r="B416" s="77"/>
      <c r="C416" s="80"/>
      <c r="D416" s="80"/>
      <c r="E416" s="80"/>
      <c r="F416" s="78"/>
      <c r="G416" s="79"/>
      <c r="H416" s="78"/>
      <c r="I416" s="78"/>
      <c r="J416" s="81"/>
      <c r="K416" s="78"/>
      <c r="L416" s="78"/>
      <c r="M416" s="78"/>
    </row>
    <row r="417" spans="1:13">
      <c r="A417" s="76"/>
      <c r="B417" s="77"/>
      <c r="C417" s="78"/>
      <c r="D417" s="78"/>
      <c r="E417" s="78"/>
      <c r="F417" s="78"/>
      <c r="G417" s="79"/>
      <c r="H417" s="78"/>
      <c r="I417" s="78"/>
      <c r="J417" s="76"/>
      <c r="K417" s="78"/>
      <c r="L417" s="78"/>
      <c r="M417" s="78"/>
    </row>
    <row r="418" spans="1:13">
      <c r="A418" s="76"/>
      <c r="B418" s="77"/>
      <c r="C418" s="81"/>
      <c r="D418" s="81"/>
      <c r="E418" s="81"/>
      <c r="F418" s="78"/>
      <c r="G418" s="79"/>
      <c r="H418" s="78"/>
      <c r="I418" s="78"/>
      <c r="J418" s="81"/>
      <c r="K418" s="78"/>
      <c r="L418" s="78"/>
      <c r="M418" s="78"/>
    </row>
    <row r="419" spans="1:13">
      <c r="A419" s="76"/>
      <c r="B419" s="77"/>
      <c r="C419" s="78"/>
      <c r="D419" s="78"/>
      <c r="E419" s="78"/>
      <c r="F419" s="78"/>
      <c r="G419" s="79"/>
      <c r="H419" s="78"/>
      <c r="I419" s="78"/>
      <c r="J419" s="76"/>
      <c r="K419" s="78"/>
      <c r="L419" s="78"/>
      <c r="M419" s="78"/>
    </row>
    <row r="420" spans="1:13">
      <c r="A420" s="76"/>
      <c r="B420" s="77"/>
      <c r="C420" s="80"/>
      <c r="D420" s="80"/>
      <c r="E420" s="80"/>
      <c r="F420" s="78"/>
      <c r="G420" s="79"/>
      <c r="H420" s="78"/>
      <c r="I420" s="78"/>
      <c r="J420" s="81"/>
      <c r="K420" s="78"/>
      <c r="L420" s="78"/>
      <c r="M420" s="78"/>
    </row>
    <row r="421" spans="1:13">
      <c r="A421" s="76"/>
      <c r="B421" s="77"/>
      <c r="C421" s="78"/>
      <c r="D421" s="78"/>
      <c r="E421" s="78"/>
      <c r="F421" s="78"/>
      <c r="G421" s="79"/>
      <c r="H421" s="78"/>
      <c r="I421" s="78"/>
      <c r="J421" s="76"/>
      <c r="K421" s="78"/>
      <c r="L421" s="78"/>
      <c r="M421" s="78"/>
    </row>
    <row r="422" spans="1:13">
      <c r="A422" s="76"/>
      <c r="B422" s="77"/>
      <c r="C422" s="81"/>
      <c r="D422" s="81"/>
      <c r="E422" s="81"/>
      <c r="F422" s="78"/>
      <c r="G422" s="79"/>
      <c r="H422" s="78"/>
      <c r="I422" s="78"/>
      <c r="J422" s="81"/>
      <c r="K422" s="78"/>
      <c r="L422" s="78"/>
      <c r="M422" s="78"/>
    </row>
    <row r="423" spans="1:13">
      <c r="A423" s="76"/>
      <c r="B423" s="77"/>
      <c r="C423" s="78"/>
      <c r="D423" s="78"/>
      <c r="E423" s="78"/>
      <c r="F423" s="78"/>
      <c r="G423" s="79"/>
      <c r="H423" s="78"/>
      <c r="I423" s="78"/>
      <c r="J423" s="76"/>
      <c r="K423" s="78"/>
      <c r="L423" s="78"/>
      <c r="M423" s="78"/>
    </row>
    <row r="424" spans="1:13">
      <c r="A424" s="76"/>
      <c r="B424" s="77"/>
      <c r="C424" s="80"/>
      <c r="D424" s="80"/>
      <c r="E424" s="80"/>
      <c r="F424" s="78"/>
      <c r="G424" s="79"/>
      <c r="H424" s="78"/>
      <c r="I424" s="78"/>
      <c r="J424" s="81"/>
      <c r="K424" s="78"/>
      <c r="L424" s="78"/>
      <c r="M424" s="78"/>
    </row>
    <row r="425" spans="1:13">
      <c r="A425" s="76"/>
      <c r="B425" s="77"/>
      <c r="C425" s="78"/>
      <c r="D425" s="78"/>
      <c r="E425" s="78"/>
      <c r="F425" s="78"/>
      <c r="G425" s="79"/>
      <c r="H425" s="78"/>
      <c r="I425" s="78"/>
      <c r="J425" s="76"/>
      <c r="K425" s="78"/>
      <c r="L425" s="78"/>
      <c r="M425" s="78"/>
    </row>
    <row r="426" spans="1:13">
      <c r="A426" s="76"/>
      <c r="B426" s="77"/>
      <c r="C426" s="81"/>
      <c r="D426" s="81"/>
      <c r="E426" s="81"/>
      <c r="F426" s="78"/>
      <c r="G426" s="79"/>
      <c r="H426" s="78"/>
      <c r="I426" s="78"/>
      <c r="J426" s="81"/>
      <c r="K426" s="78"/>
      <c r="L426" s="78"/>
      <c r="M426" s="78"/>
    </row>
    <row r="427" spans="1:13">
      <c r="A427" s="76"/>
      <c r="B427" s="77"/>
      <c r="C427" s="78"/>
      <c r="D427" s="78"/>
      <c r="E427" s="78"/>
      <c r="F427" s="78"/>
      <c r="G427" s="79"/>
      <c r="H427" s="78"/>
      <c r="I427" s="78"/>
      <c r="J427" s="76"/>
      <c r="K427" s="78"/>
      <c r="L427" s="78"/>
      <c r="M427" s="78"/>
    </row>
    <row r="428" spans="1:13">
      <c r="A428" s="76"/>
      <c r="B428" s="77"/>
      <c r="C428" s="80"/>
      <c r="D428" s="80"/>
      <c r="E428" s="80"/>
      <c r="F428" s="78"/>
      <c r="G428" s="79"/>
      <c r="H428" s="78"/>
      <c r="I428" s="78"/>
      <c r="J428" s="81"/>
      <c r="K428" s="78"/>
      <c r="L428" s="78"/>
      <c r="M428" s="78"/>
    </row>
    <row r="429" spans="1:13">
      <c r="A429" s="76"/>
      <c r="B429" s="77"/>
      <c r="C429" s="78"/>
      <c r="D429" s="78"/>
      <c r="E429" s="78"/>
      <c r="F429" s="78"/>
      <c r="G429" s="79"/>
      <c r="H429" s="78"/>
      <c r="I429" s="78"/>
      <c r="J429" s="76"/>
      <c r="K429" s="78"/>
      <c r="L429" s="78"/>
      <c r="M429" s="78"/>
    </row>
    <row r="430" spans="1:13">
      <c r="A430" s="76"/>
      <c r="B430" s="77"/>
      <c r="C430" s="81"/>
      <c r="D430" s="81"/>
      <c r="E430" s="81"/>
      <c r="F430" s="78"/>
      <c r="G430" s="79"/>
      <c r="H430" s="78"/>
      <c r="I430" s="78"/>
      <c r="J430" s="81"/>
      <c r="K430" s="78"/>
      <c r="L430" s="78"/>
      <c r="M430" s="78"/>
    </row>
    <row r="431" spans="1:13">
      <c r="A431" s="76"/>
      <c r="B431" s="77"/>
      <c r="C431" s="78"/>
      <c r="D431" s="78"/>
      <c r="E431" s="78"/>
      <c r="F431" s="78"/>
      <c r="G431" s="79"/>
      <c r="H431" s="78"/>
      <c r="I431" s="78"/>
      <c r="J431" s="76"/>
      <c r="K431" s="78"/>
      <c r="L431" s="78"/>
      <c r="M431" s="78"/>
    </row>
    <row r="432" spans="1:13">
      <c r="A432" s="76"/>
      <c r="B432" s="77"/>
      <c r="C432" s="80"/>
      <c r="D432" s="80"/>
      <c r="E432" s="80"/>
      <c r="F432" s="78"/>
      <c r="G432" s="79"/>
      <c r="H432" s="78"/>
      <c r="I432" s="78"/>
      <c r="J432" s="81"/>
      <c r="K432" s="78"/>
      <c r="L432" s="78"/>
      <c r="M432" s="78"/>
    </row>
    <row r="433" spans="1:13">
      <c r="A433" s="76"/>
      <c r="B433" s="77"/>
      <c r="C433" s="78"/>
      <c r="D433" s="78"/>
      <c r="E433" s="78"/>
      <c r="F433" s="78"/>
      <c r="G433" s="79"/>
      <c r="H433" s="78"/>
      <c r="I433" s="78"/>
      <c r="J433" s="76"/>
      <c r="K433" s="78"/>
      <c r="L433" s="78"/>
      <c r="M433" s="78"/>
    </row>
    <row r="434" spans="1:13">
      <c r="A434" s="76"/>
      <c r="B434" s="77"/>
      <c r="C434" s="81"/>
      <c r="D434" s="81"/>
      <c r="E434" s="81"/>
      <c r="F434" s="78"/>
      <c r="G434" s="79"/>
      <c r="H434" s="78"/>
      <c r="I434" s="78"/>
      <c r="J434" s="81"/>
      <c r="K434" s="78"/>
      <c r="L434" s="78"/>
      <c r="M434" s="78"/>
    </row>
    <row r="435" spans="1:13">
      <c r="A435" s="76"/>
      <c r="B435" s="77"/>
      <c r="C435" s="78"/>
      <c r="D435" s="78"/>
      <c r="E435" s="78"/>
      <c r="F435" s="78"/>
      <c r="G435" s="79"/>
      <c r="H435" s="78"/>
      <c r="I435" s="78"/>
      <c r="J435" s="76"/>
      <c r="K435" s="78"/>
      <c r="L435" s="78"/>
      <c r="M435" s="78"/>
    </row>
    <row r="436" spans="1:13">
      <c r="A436" s="76"/>
      <c r="B436" s="77"/>
      <c r="C436" s="80"/>
      <c r="D436" s="80"/>
      <c r="E436" s="80"/>
      <c r="F436" s="78"/>
      <c r="G436" s="79"/>
      <c r="H436" s="78"/>
      <c r="I436" s="78"/>
      <c r="J436" s="81"/>
      <c r="K436" s="78"/>
      <c r="L436" s="78"/>
      <c r="M436" s="78"/>
    </row>
    <row r="437" spans="1:13">
      <c r="A437" s="76"/>
      <c r="B437" s="77"/>
      <c r="C437" s="78"/>
      <c r="D437" s="78"/>
      <c r="E437" s="78"/>
      <c r="F437" s="78"/>
      <c r="G437" s="79"/>
      <c r="H437" s="78"/>
      <c r="I437" s="78"/>
      <c r="J437" s="76"/>
      <c r="K437" s="78"/>
      <c r="L437" s="78"/>
      <c r="M437" s="78"/>
    </row>
    <row r="438" spans="1:13">
      <c r="A438" s="76"/>
      <c r="B438" s="77"/>
      <c r="C438" s="81"/>
      <c r="D438" s="81"/>
      <c r="E438" s="81"/>
      <c r="F438" s="78"/>
      <c r="G438" s="79"/>
      <c r="H438" s="78"/>
      <c r="I438" s="78"/>
      <c r="J438" s="81"/>
      <c r="K438" s="78"/>
      <c r="L438" s="78"/>
      <c r="M438" s="78"/>
    </row>
    <row r="439" spans="1:13">
      <c r="A439" s="76"/>
      <c r="B439" s="77"/>
      <c r="C439" s="78"/>
      <c r="D439" s="78"/>
      <c r="E439" s="78"/>
      <c r="F439" s="78"/>
      <c r="G439" s="79"/>
      <c r="H439" s="78"/>
      <c r="I439" s="78"/>
      <c r="J439" s="76"/>
      <c r="K439" s="78"/>
      <c r="L439" s="78"/>
      <c r="M439" s="78"/>
    </row>
    <row r="440" spans="1:13">
      <c r="A440" s="76"/>
      <c r="B440" s="77"/>
      <c r="C440" s="80"/>
      <c r="D440" s="80"/>
      <c r="E440" s="80"/>
      <c r="F440" s="78"/>
      <c r="G440" s="79"/>
      <c r="H440" s="78"/>
      <c r="I440" s="78"/>
      <c r="J440" s="81"/>
      <c r="K440" s="78"/>
      <c r="L440" s="78"/>
      <c r="M440" s="78"/>
    </row>
    <row r="441" spans="1:13">
      <c r="A441" s="76"/>
      <c r="B441" s="77"/>
      <c r="C441" s="78"/>
      <c r="D441" s="78"/>
      <c r="E441" s="78"/>
      <c r="F441" s="78"/>
      <c r="G441" s="79"/>
      <c r="H441" s="78"/>
      <c r="I441" s="78"/>
      <c r="J441" s="76"/>
      <c r="K441" s="78"/>
      <c r="L441" s="78"/>
      <c r="M441" s="78"/>
    </row>
    <row r="442" spans="1:13">
      <c r="A442" s="76"/>
      <c r="B442" s="77"/>
      <c r="C442" s="81"/>
      <c r="D442" s="81"/>
      <c r="E442" s="81"/>
      <c r="F442" s="78"/>
      <c r="G442" s="79"/>
      <c r="H442" s="78"/>
      <c r="I442" s="78"/>
      <c r="J442" s="81"/>
      <c r="K442" s="78"/>
      <c r="L442" s="78"/>
      <c r="M442" s="78"/>
    </row>
    <row r="443" spans="1:13">
      <c r="A443" s="76"/>
      <c r="B443" s="77"/>
      <c r="C443" s="78"/>
      <c r="D443" s="78"/>
      <c r="E443" s="78"/>
      <c r="F443" s="78"/>
      <c r="G443" s="79"/>
      <c r="H443" s="78"/>
      <c r="I443" s="78"/>
      <c r="J443" s="76"/>
      <c r="K443" s="78"/>
      <c r="L443" s="78"/>
      <c r="M443" s="78"/>
    </row>
    <row r="444" spans="1:13">
      <c r="A444" s="76"/>
      <c r="B444" s="77"/>
      <c r="C444" s="80"/>
      <c r="D444" s="80"/>
      <c r="E444" s="80"/>
      <c r="F444" s="78"/>
      <c r="G444" s="79"/>
      <c r="H444" s="78"/>
      <c r="I444" s="78"/>
      <c r="J444" s="81"/>
      <c r="K444" s="78"/>
      <c r="L444" s="78"/>
      <c r="M444" s="78"/>
    </row>
    <row r="445" spans="1:13">
      <c r="A445" s="76"/>
      <c r="B445" s="77"/>
      <c r="C445" s="78"/>
      <c r="D445" s="78"/>
      <c r="E445" s="78"/>
      <c r="F445" s="78"/>
      <c r="G445" s="79"/>
      <c r="H445" s="78"/>
      <c r="I445" s="78"/>
      <c r="J445" s="76"/>
      <c r="K445" s="78"/>
      <c r="L445" s="78"/>
      <c r="M445" s="78"/>
    </row>
    <row r="446" spans="1:13">
      <c r="A446" s="76"/>
      <c r="B446" s="77"/>
      <c r="C446" s="81"/>
      <c r="D446" s="81"/>
      <c r="E446" s="81"/>
      <c r="F446" s="78"/>
      <c r="G446" s="79"/>
      <c r="H446" s="78"/>
      <c r="I446" s="78"/>
      <c r="J446" s="81"/>
      <c r="K446" s="78"/>
      <c r="L446" s="78"/>
      <c r="M446" s="78"/>
    </row>
    <row r="447" spans="1:13">
      <c r="A447" s="76"/>
      <c r="B447" s="77"/>
      <c r="C447" s="78"/>
      <c r="D447" s="78"/>
      <c r="E447" s="78"/>
      <c r="F447" s="78"/>
      <c r="G447" s="79"/>
      <c r="H447" s="78"/>
      <c r="I447" s="78"/>
      <c r="J447" s="76"/>
      <c r="K447" s="78"/>
      <c r="L447" s="78"/>
      <c r="M447" s="78"/>
    </row>
    <row r="448" spans="1:13">
      <c r="A448" s="76"/>
      <c r="B448" s="77"/>
      <c r="C448" s="80"/>
      <c r="D448" s="80"/>
      <c r="E448" s="80"/>
      <c r="F448" s="78"/>
      <c r="G448" s="79"/>
      <c r="H448" s="78"/>
      <c r="I448" s="78"/>
      <c r="J448" s="81"/>
      <c r="K448" s="78"/>
      <c r="L448" s="78"/>
      <c r="M448" s="78"/>
    </row>
    <row r="449" spans="1:13">
      <c r="A449" s="76"/>
      <c r="B449" s="77"/>
      <c r="C449" s="78"/>
      <c r="D449" s="78"/>
      <c r="E449" s="78"/>
      <c r="F449" s="78"/>
      <c r="G449" s="79"/>
      <c r="H449" s="78"/>
      <c r="I449" s="78"/>
      <c r="J449" s="76"/>
      <c r="K449" s="78"/>
      <c r="L449" s="78"/>
      <c r="M449" s="78"/>
    </row>
    <row r="450" spans="1:13">
      <c r="A450" s="76"/>
      <c r="B450" s="77"/>
      <c r="C450" s="81"/>
      <c r="D450" s="81"/>
      <c r="E450" s="81"/>
      <c r="F450" s="78"/>
      <c r="G450" s="79"/>
      <c r="H450" s="78"/>
      <c r="I450" s="78"/>
      <c r="J450" s="81"/>
      <c r="K450" s="78"/>
      <c r="L450" s="78"/>
      <c r="M450" s="78"/>
    </row>
    <row r="451" spans="1:13">
      <c r="A451" s="76"/>
      <c r="B451" s="77"/>
      <c r="C451" s="78"/>
      <c r="D451" s="78"/>
      <c r="E451" s="78"/>
      <c r="F451" s="78"/>
      <c r="G451" s="79"/>
      <c r="H451" s="78"/>
      <c r="I451" s="78"/>
      <c r="J451" s="76"/>
      <c r="K451" s="78"/>
      <c r="L451" s="78"/>
      <c r="M451" s="78"/>
    </row>
    <row r="452" spans="1:13">
      <c r="A452" s="76"/>
      <c r="B452" s="77"/>
      <c r="C452" s="80"/>
      <c r="D452" s="80"/>
      <c r="E452" s="80"/>
      <c r="F452" s="78"/>
      <c r="G452" s="79"/>
      <c r="H452" s="78"/>
      <c r="I452" s="78"/>
      <c r="J452" s="81"/>
      <c r="K452" s="78"/>
      <c r="L452" s="78"/>
      <c r="M452" s="78"/>
    </row>
    <row r="453" spans="1:13">
      <c r="A453" s="76"/>
      <c r="B453" s="77"/>
      <c r="C453" s="78"/>
      <c r="D453" s="78"/>
      <c r="E453" s="78"/>
      <c r="F453" s="78"/>
      <c r="G453" s="79"/>
      <c r="H453" s="78"/>
      <c r="I453" s="78"/>
      <c r="J453" s="76"/>
      <c r="K453" s="78"/>
      <c r="L453" s="78"/>
      <c r="M453" s="78"/>
    </row>
    <row r="454" spans="1:13">
      <c r="A454" s="76"/>
      <c r="B454" s="77"/>
      <c r="C454" s="81"/>
      <c r="D454" s="81"/>
      <c r="E454" s="81"/>
      <c r="F454" s="78"/>
      <c r="G454" s="79"/>
      <c r="H454" s="78"/>
      <c r="I454" s="78"/>
      <c r="J454" s="81"/>
      <c r="K454" s="78"/>
      <c r="L454" s="78"/>
      <c r="M454" s="78"/>
    </row>
    <row r="455" spans="1:13">
      <c r="A455" s="76"/>
      <c r="B455" s="77"/>
      <c r="C455" s="78"/>
      <c r="D455" s="78"/>
      <c r="E455" s="78"/>
      <c r="F455" s="78"/>
      <c r="G455" s="79"/>
      <c r="H455" s="78"/>
      <c r="I455" s="78"/>
      <c r="J455" s="76"/>
      <c r="K455" s="78"/>
      <c r="L455" s="78"/>
      <c r="M455" s="78"/>
    </row>
    <row r="456" spans="1:13">
      <c r="A456" s="76"/>
      <c r="B456" s="77"/>
      <c r="C456" s="80"/>
      <c r="D456" s="80"/>
      <c r="E456" s="80"/>
      <c r="F456" s="78"/>
      <c r="G456" s="79"/>
      <c r="H456" s="78"/>
      <c r="I456" s="78"/>
      <c r="J456" s="81"/>
      <c r="K456" s="78"/>
      <c r="L456" s="78"/>
      <c r="M456" s="78"/>
    </row>
    <row r="457" spans="1:13">
      <c r="A457" s="76"/>
      <c r="B457" s="77"/>
      <c r="C457" s="78"/>
      <c r="D457" s="78"/>
      <c r="E457" s="78"/>
      <c r="F457" s="78"/>
      <c r="G457" s="79"/>
      <c r="H457" s="78"/>
      <c r="I457" s="78"/>
      <c r="J457" s="76"/>
      <c r="K457" s="78"/>
      <c r="L457" s="78"/>
      <c r="M457" s="78"/>
    </row>
    <row r="458" spans="1:13">
      <c r="A458" s="76"/>
      <c r="B458" s="77"/>
      <c r="C458" s="81"/>
      <c r="D458" s="81"/>
      <c r="E458" s="81"/>
      <c r="F458" s="78"/>
      <c r="G458" s="79"/>
      <c r="H458" s="78"/>
      <c r="I458" s="78"/>
      <c r="J458" s="81"/>
      <c r="K458" s="78"/>
      <c r="L458" s="78"/>
      <c r="M458" s="78"/>
    </row>
    <row r="459" spans="1:13">
      <c r="A459" s="76"/>
      <c r="B459" s="77"/>
      <c r="C459" s="78"/>
      <c r="D459" s="78"/>
      <c r="E459" s="78"/>
      <c r="F459" s="78"/>
      <c r="G459" s="79"/>
      <c r="H459" s="78"/>
      <c r="I459" s="78"/>
      <c r="J459" s="76"/>
      <c r="K459" s="78"/>
      <c r="L459" s="78"/>
      <c r="M459" s="78"/>
    </row>
    <row r="460" spans="1:13">
      <c r="A460" s="76"/>
      <c r="B460" s="77"/>
      <c r="C460" s="80"/>
      <c r="D460" s="80"/>
      <c r="E460" s="80"/>
      <c r="F460" s="78"/>
      <c r="G460" s="79"/>
      <c r="H460" s="78"/>
      <c r="I460" s="78"/>
      <c r="J460" s="81"/>
      <c r="K460" s="78"/>
      <c r="L460" s="78"/>
      <c r="M460" s="78"/>
    </row>
    <row r="461" spans="1:13">
      <c r="A461" s="76"/>
      <c r="B461" s="77"/>
      <c r="C461" s="78"/>
      <c r="D461" s="78"/>
      <c r="E461" s="78"/>
      <c r="F461" s="78"/>
      <c r="G461" s="79"/>
      <c r="H461" s="78"/>
      <c r="I461" s="78"/>
      <c r="J461" s="76"/>
      <c r="K461" s="78"/>
      <c r="L461" s="78"/>
      <c r="M461" s="78"/>
    </row>
    <row r="462" spans="1:13">
      <c r="A462" s="76"/>
      <c r="B462" s="77"/>
      <c r="C462" s="81"/>
      <c r="D462" s="81"/>
      <c r="E462" s="81"/>
      <c r="F462" s="78"/>
      <c r="G462" s="79"/>
      <c r="H462" s="78"/>
      <c r="I462" s="78"/>
      <c r="J462" s="81"/>
      <c r="K462" s="78"/>
      <c r="L462" s="78"/>
      <c r="M462" s="78"/>
    </row>
    <row r="463" spans="1:13">
      <c r="A463" s="76"/>
      <c r="B463" s="77"/>
      <c r="C463" s="78"/>
      <c r="D463" s="78"/>
      <c r="E463" s="78"/>
      <c r="F463" s="78"/>
      <c r="G463" s="79"/>
      <c r="H463" s="78"/>
      <c r="I463" s="78"/>
      <c r="J463" s="76"/>
      <c r="K463" s="78"/>
      <c r="L463" s="78"/>
      <c r="M463" s="78"/>
    </row>
    <row r="464" spans="1:13">
      <c r="A464" s="76"/>
      <c r="B464" s="77"/>
      <c r="C464" s="80"/>
      <c r="D464" s="80"/>
      <c r="E464" s="80"/>
      <c r="F464" s="78"/>
      <c r="G464" s="79"/>
      <c r="H464" s="78"/>
      <c r="I464" s="78"/>
      <c r="J464" s="81"/>
      <c r="K464" s="78"/>
      <c r="L464" s="78"/>
      <c r="M464" s="78"/>
    </row>
    <row r="465" spans="1:13">
      <c r="A465" s="76"/>
      <c r="B465" s="77"/>
      <c r="C465" s="78"/>
      <c r="D465" s="78"/>
      <c r="E465" s="78"/>
      <c r="F465" s="78"/>
      <c r="G465" s="79"/>
      <c r="H465" s="78"/>
      <c r="I465" s="78"/>
      <c r="J465" s="76"/>
      <c r="K465" s="78"/>
      <c r="L465" s="78"/>
      <c r="M465" s="78"/>
    </row>
    <row r="466" spans="1:13">
      <c r="A466" s="76"/>
      <c r="B466" s="77"/>
      <c r="C466" s="81"/>
      <c r="D466" s="81"/>
      <c r="E466" s="81"/>
      <c r="F466" s="78"/>
      <c r="G466" s="79"/>
      <c r="H466" s="78"/>
      <c r="I466" s="78"/>
      <c r="J466" s="81"/>
      <c r="K466" s="78"/>
      <c r="L466" s="78"/>
      <c r="M466" s="78"/>
    </row>
    <row r="467" spans="1:13">
      <c r="A467" s="76"/>
      <c r="B467" s="77"/>
      <c r="C467" s="78"/>
      <c r="D467" s="78"/>
      <c r="E467" s="78"/>
      <c r="F467" s="78"/>
      <c r="G467" s="79"/>
      <c r="H467" s="78"/>
      <c r="I467" s="78"/>
      <c r="J467" s="76"/>
      <c r="K467" s="78"/>
      <c r="L467" s="78"/>
      <c r="M467" s="78"/>
    </row>
    <row r="468" spans="1:13">
      <c r="A468" s="76"/>
      <c r="B468" s="77"/>
      <c r="C468" s="80"/>
      <c r="D468" s="80"/>
      <c r="E468" s="80"/>
      <c r="F468" s="78"/>
      <c r="G468" s="79"/>
      <c r="H468" s="78"/>
      <c r="I468" s="78"/>
      <c r="J468" s="81"/>
      <c r="K468" s="78"/>
      <c r="L468" s="78"/>
      <c r="M468" s="78"/>
    </row>
    <row r="469" spans="1:13">
      <c r="A469" s="76"/>
      <c r="B469" s="77"/>
      <c r="C469" s="78"/>
      <c r="D469" s="78"/>
      <c r="E469" s="78"/>
      <c r="F469" s="78"/>
      <c r="G469" s="79"/>
      <c r="H469" s="78"/>
      <c r="I469" s="78"/>
      <c r="J469" s="76"/>
      <c r="K469" s="78"/>
      <c r="L469" s="78"/>
      <c r="M469" s="78"/>
    </row>
    <row r="470" spans="1:13">
      <c r="A470" s="76"/>
      <c r="B470" s="77"/>
      <c r="C470" s="81"/>
      <c r="D470" s="81"/>
      <c r="E470" s="81"/>
      <c r="F470" s="78"/>
      <c r="G470" s="79"/>
      <c r="H470" s="78"/>
      <c r="I470" s="78"/>
      <c r="J470" s="81"/>
      <c r="K470" s="78"/>
      <c r="L470" s="78"/>
      <c r="M470" s="78"/>
    </row>
    <row r="471" spans="1:13">
      <c r="A471" s="76"/>
      <c r="B471" s="77"/>
      <c r="C471" s="78"/>
      <c r="D471" s="78"/>
      <c r="E471" s="78"/>
      <c r="F471" s="78"/>
      <c r="G471" s="79"/>
      <c r="H471" s="78"/>
      <c r="I471" s="78"/>
      <c r="J471" s="76"/>
      <c r="K471" s="78"/>
      <c r="L471" s="78"/>
      <c r="M471" s="78"/>
    </row>
    <row r="472" spans="1:13">
      <c r="A472" s="76"/>
      <c r="B472" s="77"/>
      <c r="C472" s="80"/>
      <c r="D472" s="80"/>
      <c r="E472" s="80"/>
      <c r="F472" s="78"/>
      <c r="G472" s="79"/>
      <c r="H472" s="78"/>
      <c r="I472" s="78"/>
      <c r="J472" s="81"/>
      <c r="K472" s="78"/>
      <c r="L472" s="78"/>
      <c r="M472" s="78"/>
    </row>
    <row r="473" spans="1:13">
      <c r="A473" s="76"/>
      <c r="B473" s="77"/>
      <c r="C473" s="78"/>
      <c r="D473" s="78"/>
      <c r="E473" s="78"/>
      <c r="F473" s="78"/>
      <c r="G473" s="79"/>
      <c r="H473" s="78"/>
      <c r="I473" s="78"/>
      <c r="J473" s="76"/>
      <c r="K473" s="78"/>
      <c r="L473" s="78"/>
      <c r="M473" s="78"/>
    </row>
    <row r="474" spans="1:13">
      <c r="A474" s="76"/>
      <c r="B474" s="77"/>
      <c r="C474" s="81"/>
      <c r="D474" s="81"/>
      <c r="E474" s="81"/>
      <c r="F474" s="78"/>
      <c r="G474" s="79"/>
      <c r="H474" s="78"/>
      <c r="I474" s="78"/>
      <c r="J474" s="81"/>
      <c r="K474" s="78"/>
      <c r="L474" s="78"/>
      <c r="M474" s="78"/>
    </row>
    <row r="475" spans="1:13">
      <c r="A475" s="76"/>
      <c r="B475" s="77"/>
      <c r="C475" s="78"/>
      <c r="D475" s="78"/>
      <c r="E475" s="78"/>
      <c r="F475" s="78"/>
      <c r="G475" s="79"/>
      <c r="H475" s="78"/>
      <c r="I475" s="78"/>
      <c r="J475" s="76"/>
      <c r="K475" s="78"/>
      <c r="L475" s="78"/>
      <c r="M475" s="78"/>
    </row>
    <row r="476" spans="1:13">
      <c r="A476" s="76"/>
      <c r="B476" s="77"/>
      <c r="C476" s="80"/>
      <c r="D476" s="80"/>
      <c r="E476" s="80"/>
      <c r="F476" s="78"/>
      <c r="G476" s="79"/>
      <c r="H476" s="78"/>
      <c r="I476" s="78"/>
      <c r="J476" s="81"/>
      <c r="K476" s="78"/>
      <c r="L476" s="78"/>
      <c r="M476" s="78"/>
    </row>
    <row r="477" spans="1:13">
      <c r="A477" s="76"/>
      <c r="B477" s="77"/>
      <c r="C477" s="78"/>
      <c r="D477" s="78"/>
      <c r="E477" s="78"/>
      <c r="F477" s="78"/>
      <c r="G477" s="79"/>
      <c r="H477" s="78"/>
      <c r="I477" s="78"/>
      <c r="J477" s="76"/>
      <c r="K477" s="78"/>
      <c r="L477" s="78"/>
      <c r="M477" s="78"/>
    </row>
    <row r="478" spans="1:13">
      <c r="A478" s="76"/>
      <c r="B478" s="77"/>
      <c r="C478" s="81"/>
      <c r="D478" s="81"/>
      <c r="E478" s="81"/>
      <c r="F478" s="78"/>
      <c r="G478" s="79"/>
      <c r="H478" s="78"/>
      <c r="I478" s="78"/>
      <c r="J478" s="81"/>
      <c r="K478" s="78"/>
      <c r="L478" s="78"/>
      <c r="M478" s="78"/>
    </row>
    <row r="479" spans="1:13">
      <c r="A479" s="76"/>
      <c r="B479" s="77"/>
      <c r="C479" s="78"/>
      <c r="D479" s="78"/>
      <c r="E479" s="78"/>
      <c r="F479" s="78"/>
      <c r="G479" s="79"/>
      <c r="H479" s="78"/>
      <c r="I479" s="78"/>
      <c r="J479" s="76"/>
      <c r="K479" s="78"/>
      <c r="L479" s="78"/>
      <c r="M479" s="78"/>
    </row>
    <row r="480" spans="1:13">
      <c r="A480" s="76"/>
      <c r="B480" s="77"/>
      <c r="C480" s="80"/>
      <c r="D480" s="80"/>
      <c r="E480" s="80"/>
      <c r="F480" s="78"/>
      <c r="G480" s="79"/>
      <c r="H480" s="78"/>
      <c r="I480" s="78"/>
      <c r="J480" s="81"/>
      <c r="K480" s="78"/>
      <c r="L480" s="78"/>
      <c r="M480" s="78"/>
    </row>
    <row r="481" spans="1:13">
      <c r="A481" s="76"/>
      <c r="B481" s="77"/>
      <c r="C481" s="78"/>
      <c r="D481" s="78"/>
      <c r="E481" s="78"/>
      <c r="F481" s="78"/>
      <c r="G481" s="79"/>
      <c r="H481" s="78"/>
      <c r="I481" s="78"/>
      <c r="J481" s="76"/>
      <c r="K481" s="78"/>
      <c r="L481" s="78"/>
      <c r="M481" s="78"/>
    </row>
    <row r="482" spans="1:13">
      <c r="A482" s="76"/>
      <c r="B482" s="77"/>
      <c r="C482" s="81"/>
      <c r="D482" s="81"/>
      <c r="E482" s="81"/>
      <c r="F482" s="78"/>
      <c r="G482" s="79"/>
      <c r="H482" s="78"/>
      <c r="I482" s="78"/>
      <c r="J482" s="81"/>
      <c r="K482" s="78"/>
      <c r="L482" s="78"/>
      <c r="M482" s="78"/>
    </row>
    <row r="483" spans="1:13">
      <c r="A483" s="76"/>
      <c r="B483" s="77"/>
      <c r="C483" s="78"/>
      <c r="D483" s="78"/>
      <c r="E483" s="78"/>
      <c r="F483" s="78"/>
      <c r="G483" s="79"/>
      <c r="H483" s="78"/>
      <c r="I483" s="78"/>
      <c r="J483" s="76"/>
      <c r="K483" s="78"/>
      <c r="L483" s="78"/>
      <c r="M483" s="78"/>
    </row>
    <row r="484" spans="1:13">
      <c r="A484" s="76"/>
      <c r="B484" s="77"/>
      <c r="C484" s="80"/>
      <c r="D484" s="80"/>
      <c r="E484" s="80"/>
      <c r="F484" s="78"/>
      <c r="G484" s="79"/>
      <c r="H484" s="78"/>
      <c r="I484" s="78"/>
      <c r="J484" s="81"/>
      <c r="K484" s="78"/>
      <c r="L484" s="78"/>
      <c r="M484" s="78"/>
    </row>
    <row r="485" spans="1:13">
      <c r="A485" s="76"/>
      <c r="B485" s="77"/>
      <c r="C485" s="78"/>
      <c r="D485" s="78"/>
      <c r="E485" s="78"/>
      <c r="F485" s="78"/>
      <c r="G485" s="79"/>
      <c r="H485" s="78"/>
      <c r="I485" s="78"/>
      <c r="J485" s="76"/>
      <c r="K485" s="78"/>
      <c r="L485" s="78"/>
      <c r="M485" s="78"/>
    </row>
    <row r="486" spans="1:13">
      <c r="A486" s="76"/>
      <c r="B486" s="77"/>
      <c r="C486" s="81"/>
      <c r="D486" s="81"/>
      <c r="E486" s="81"/>
      <c r="F486" s="78"/>
      <c r="G486" s="79"/>
      <c r="H486" s="78"/>
      <c r="I486" s="78"/>
      <c r="J486" s="81"/>
      <c r="K486" s="78"/>
      <c r="L486" s="78"/>
      <c r="M486" s="78"/>
    </row>
    <row r="487" spans="1:13">
      <c r="A487" s="76"/>
      <c r="B487" s="77"/>
      <c r="C487" s="78"/>
      <c r="D487" s="78"/>
      <c r="E487" s="78"/>
      <c r="F487" s="78"/>
      <c r="G487" s="79"/>
      <c r="H487" s="78"/>
      <c r="I487" s="78"/>
      <c r="J487" s="76"/>
      <c r="K487" s="78"/>
      <c r="L487" s="78"/>
      <c r="M487" s="78"/>
    </row>
    <row r="488" spans="1:13">
      <c r="A488" s="76"/>
      <c r="B488" s="77"/>
      <c r="C488" s="80"/>
      <c r="D488" s="80"/>
      <c r="E488" s="80"/>
      <c r="F488" s="78"/>
      <c r="G488" s="79"/>
      <c r="H488" s="78"/>
      <c r="I488" s="78"/>
      <c r="J488" s="81"/>
      <c r="K488" s="78"/>
      <c r="L488" s="78"/>
      <c r="M488" s="78"/>
    </row>
    <row r="489" spans="1:13">
      <c r="A489" s="76"/>
      <c r="B489" s="77"/>
      <c r="C489" s="78"/>
      <c r="D489" s="78"/>
      <c r="E489" s="78"/>
      <c r="F489" s="78"/>
      <c r="G489" s="79"/>
      <c r="H489" s="78"/>
      <c r="I489" s="78"/>
      <c r="J489" s="76"/>
      <c r="K489" s="78"/>
      <c r="L489" s="78"/>
      <c r="M489" s="78"/>
    </row>
    <row r="490" spans="1:13">
      <c r="A490" s="76"/>
      <c r="B490" s="77"/>
      <c r="C490" s="81"/>
      <c r="D490" s="81"/>
      <c r="E490" s="81"/>
      <c r="F490" s="78"/>
      <c r="G490" s="79"/>
      <c r="H490" s="78"/>
      <c r="I490" s="78"/>
      <c r="J490" s="81"/>
      <c r="K490" s="78"/>
      <c r="L490" s="78"/>
      <c r="M490" s="78"/>
    </row>
    <row r="491" spans="1:13">
      <c r="A491" s="76"/>
      <c r="B491" s="77"/>
      <c r="C491" s="78"/>
      <c r="D491" s="78"/>
      <c r="E491" s="78"/>
      <c r="F491" s="78"/>
      <c r="G491" s="79"/>
      <c r="H491" s="78"/>
      <c r="I491" s="78"/>
      <c r="J491" s="76"/>
      <c r="K491" s="78"/>
      <c r="L491" s="78"/>
      <c r="M491" s="78"/>
    </row>
    <row r="492" spans="1:13">
      <c r="A492" s="76"/>
      <c r="B492" s="77"/>
      <c r="C492" s="80"/>
      <c r="D492" s="80"/>
      <c r="E492" s="80"/>
      <c r="F492" s="78"/>
      <c r="G492" s="79"/>
      <c r="H492" s="78"/>
      <c r="I492" s="78"/>
      <c r="J492" s="81"/>
      <c r="K492" s="78"/>
      <c r="L492" s="78"/>
      <c r="M492" s="78"/>
    </row>
    <row r="493" spans="1:13">
      <c r="A493" s="76"/>
      <c r="B493" s="77"/>
      <c r="C493" s="78"/>
      <c r="D493" s="78"/>
      <c r="E493" s="78"/>
      <c r="F493" s="78"/>
      <c r="G493" s="79"/>
      <c r="H493" s="78"/>
      <c r="I493" s="78"/>
      <c r="J493" s="76"/>
      <c r="K493" s="78"/>
      <c r="L493" s="78"/>
      <c r="M493" s="78"/>
    </row>
    <row r="494" spans="1:13">
      <c r="A494" s="76"/>
      <c r="B494" s="77"/>
      <c r="C494" s="81"/>
      <c r="D494" s="81"/>
      <c r="E494" s="81"/>
      <c r="F494" s="78"/>
      <c r="G494" s="79"/>
      <c r="H494" s="78"/>
      <c r="I494" s="78"/>
      <c r="J494" s="81"/>
      <c r="K494" s="78"/>
      <c r="L494" s="78"/>
      <c r="M494" s="78"/>
    </row>
    <row r="495" spans="1:13">
      <c r="A495" s="76"/>
      <c r="B495" s="77"/>
      <c r="C495" s="78"/>
      <c r="D495" s="78"/>
      <c r="E495" s="78"/>
      <c r="F495" s="78"/>
      <c r="G495" s="79"/>
      <c r="H495" s="78"/>
      <c r="I495" s="78"/>
      <c r="J495" s="76"/>
      <c r="K495" s="78"/>
      <c r="L495" s="78"/>
      <c r="M495" s="78"/>
    </row>
    <row r="496" spans="1:13">
      <c r="A496" s="76"/>
      <c r="B496" s="77"/>
      <c r="C496" s="80"/>
      <c r="D496" s="80"/>
      <c r="E496" s="80"/>
      <c r="F496" s="78"/>
      <c r="G496" s="79"/>
      <c r="H496" s="78"/>
      <c r="I496" s="78"/>
      <c r="J496" s="81"/>
      <c r="K496" s="78"/>
      <c r="L496" s="78"/>
      <c r="M496" s="78"/>
    </row>
    <row r="497" spans="1:13">
      <c r="A497" s="76"/>
      <c r="B497" s="77"/>
      <c r="C497" s="78"/>
      <c r="D497" s="78"/>
      <c r="E497" s="78"/>
      <c r="F497" s="78"/>
      <c r="G497" s="79"/>
      <c r="H497" s="78"/>
      <c r="I497" s="78"/>
      <c r="J497" s="76"/>
      <c r="K497" s="78"/>
      <c r="L497" s="78"/>
      <c r="M497" s="78"/>
    </row>
    <row r="498" spans="1:13">
      <c r="A498" s="76"/>
      <c r="B498" s="77"/>
      <c r="C498" s="81"/>
      <c r="D498" s="81"/>
      <c r="E498" s="81"/>
      <c r="F498" s="78"/>
      <c r="G498" s="79"/>
      <c r="H498" s="78"/>
      <c r="I498" s="78"/>
      <c r="J498" s="81"/>
      <c r="K498" s="78"/>
      <c r="L498" s="78"/>
      <c r="M498" s="78"/>
    </row>
    <row r="499" spans="1:13">
      <c r="A499" s="76"/>
      <c r="B499" s="77"/>
      <c r="C499" s="78"/>
      <c r="D499" s="78"/>
      <c r="E499" s="78"/>
      <c r="F499" s="78"/>
      <c r="G499" s="79"/>
      <c r="H499" s="78"/>
      <c r="I499" s="78"/>
      <c r="J499" s="76"/>
      <c r="K499" s="78"/>
      <c r="L499" s="78"/>
      <c r="M499" s="78"/>
    </row>
    <row r="500" spans="1:13">
      <c r="A500" s="76"/>
      <c r="B500" s="77"/>
      <c r="C500" s="80"/>
      <c r="D500" s="80"/>
      <c r="E500" s="80"/>
      <c r="F500" s="78"/>
      <c r="G500" s="79"/>
      <c r="H500" s="78"/>
      <c r="I500" s="78"/>
      <c r="J500" s="81"/>
      <c r="K500" s="78"/>
      <c r="L500" s="78"/>
      <c r="M500" s="78"/>
    </row>
    <row r="501" spans="1:13">
      <c r="A501" s="76"/>
      <c r="B501" s="77"/>
      <c r="C501" s="78"/>
      <c r="D501" s="78"/>
      <c r="E501" s="78"/>
      <c r="F501" s="78"/>
      <c r="G501" s="79"/>
      <c r="H501" s="78"/>
      <c r="I501" s="78"/>
      <c r="J501" s="76"/>
      <c r="K501" s="78"/>
      <c r="L501" s="78"/>
      <c r="M501" s="78"/>
    </row>
    <row r="502" spans="1:13">
      <c r="A502" s="76"/>
      <c r="B502" s="77"/>
      <c r="C502" s="81"/>
      <c r="D502" s="81"/>
      <c r="E502" s="81"/>
      <c r="F502" s="78"/>
      <c r="G502" s="79"/>
      <c r="H502" s="78"/>
      <c r="I502" s="78"/>
      <c r="J502" s="81"/>
      <c r="K502" s="78"/>
      <c r="L502" s="78"/>
      <c r="M502" s="78"/>
    </row>
    <row r="503" spans="1:13">
      <c r="A503" s="76"/>
      <c r="B503" s="77"/>
      <c r="C503" s="78"/>
      <c r="D503" s="78"/>
      <c r="E503" s="78"/>
      <c r="F503" s="78"/>
      <c r="G503" s="79"/>
      <c r="H503" s="78"/>
      <c r="I503" s="78"/>
      <c r="J503" s="76"/>
      <c r="K503" s="78"/>
      <c r="L503" s="78"/>
      <c r="M503" s="78"/>
    </row>
    <row r="504" spans="1:13">
      <c r="A504" s="76"/>
      <c r="B504" s="77"/>
      <c r="C504" s="80"/>
      <c r="D504" s="80"/>
      <c r="E504" s="80"/>
      <c r="F504" s="78"/>
      <c r="G504" s="79"/>
      <c r="H504" s="78"/>
      <c r="I504" s="78"/>
      <c r="J504" s="81"/>
      <c r="K504" s="78"/>
      <c r="L504" s="78"/>
      <c r="M504" s="78"/>
    </row>
    <row r="505" spans="1:13">
      <c r="A505" s="76"/>
      <c r="B505" s="77"/>
      <c r="C505" s="78"/>
      <c r="D505" s="78"/>
      <c r="E505" s="78"/>
      <c r="F505" s="78"/>
      <c r="G505" s="79"/>
      <c r="H505" s="78"/>
      <c r="I505" s="78"/>
      <c r="J505" s="76"/>
      <c r="K505" s="78"/>
      <c r="L505" s="78"/>
      <c r="M505" s="78"/>
    </row>
    <row r="506" spans="1:13">
      <c r="A506" s="76"/>
      <c r="B506" s="77"/>
      <c r="C506" s="81"/>
      <c r="D506" s="81"/>
      <c r="E506" s="81"/>
      <c r="F506" s="78"/>
      <c r="G506" s="79"/>
      <c r="H506" s="78"/>
      <c r="I506" s="78"/>
      <c r="J506" s="81"/>
      <c r="K506" s="78"/>
      <c r="L506" s="78"/>
      <c r="M506" s="78"/>
    </row>
    <row r="507" spans="1:13">
      <c r="A507" s="76"/>
      <c r="B507" s="77"/>
      <c r="C507" s="78"/>
      <c r="D507" s="78"/>
      <c r="E507" s="78"/>
      <c r="F507" s="78"/>
      <c r="G507" s="79"/>
      <c r="H507" s="78"/>
      <c r="I507" s="78"/>
      <c r="J507" s="76"/>
      <c r="K507" s="78"/>
      <c r="L507" s="78"/>
      <c r="M507" s="78"/>
    </row>
    <row r="508" spans="1:13">
      <c r="A508" s="76"/>
      <c r="B508" s="77"/>
      <c r="C508" s="80"/>
      <c r="D508" s="80"/>
      <c r="E508" s="80"/>
      <c r="F508" s="78"/>
      <c r="G508" s="79"/>
      <c r="H508" s="78"/>
      <c r="I508" s="78"/>
      <c r="J508" s="81"/>
      <c r="K508" s="78"/>
      <c r="L508" s="78"/>
      <c r="M508" s="78"/>
    </row>
    <row r="509" spans="1:13">
      <c r="A509" s="76"/>
      <c r="B509" s="77"/>
      <c r="C509" s="78"/>
      <c r="D509" s="78"/>
      <c r="E509" s="78"/>
      <c r="F509" s="78"/>
      <c r="G509" s="79"/>
      <c r="H509" s="78"/>
      <c r="I509" s="78"/>
      <c r="J509" s="76"/>
      <c r="K509" s="78"/>
      <c r="L509" s="78"/>
      <c r="M509" s="78"/>
    </row>
    <row r="510" spans="1:13">
      <c r="A510" s="76"/>
      <c r="B510" s="77"/>
      <c r="C510" s="81"/>
      <c r="D510" s="81"/>
      <c r="E510" s="81"/>
      <c r="F510" s="78"/>
      <c r="G510" s="79"/>
      <c r="H510" s="78"/>
      <c r="I510" s="78"/>
      <c r="J510" s="81"/>
      <c r="K510" s="78"/>
      <c r="L510" s="78"/>
      <c r="M510" s="78"/>
    </row>
    <row r="511" spans="1:13">
      <c r="A511" s="76"/>
      <c r="B511" s="77"/>
      <c r="C511" s="78"/>
      <c r="D511" s="78"/>
      <c r="E511" s="78"/>
      <c r="F511" s="78"/>
      <c r="G511" s="79"/>
      <c r="H511" s="78"/>
      <c r="I511" s="78"/>
      <c r="J511" s="76"/>
      <c r="K511" s="78"/>
      <c r="L511" s="78"/>
      <c r="M511" s="78"/>
    </row>
    <row r="512" spans="1:13">
      <c r="A512" s="76"/>
      <c r="B512" s="77"/>
      <c r="C512" s="80"/>
      <c r="D512" s="80"/>
      <c r="E512" s="80"/>
      <c r="F512" s="78"/>
      <c r="G512" s="79"/>
      <c r="H512" s="78"/>
      <c r="I512" s="78"/>
      <c r="J512" s="81"/>
      <c r="K512" s="78"/>
      <c r="L512" s="78"/>
      <c r="M512" s="78"/>
    </row>
    <row r="513" spans="1:13">
      <c r="A513" s="76"/>
      <c r="B513" s="77"/>
      <c r="C513" s="78"/>
      <c r="D513" s="78"/>
      <c r="E513" s="78"/>
      <c r="F513" s="78"/>
      <c r="G513" s="79"/>
      <c r="H513" s="78"/>
      <c r="I513" s="78"/>
      <c r="J513" s="76"/>
      <c r="K513" s="78"/>
      <c r="L513" s="78"/>
      <c r="M513" s="78"/>
    </row>
    <row r="514" spans="1:13">
      <c r="A514" s="76"/>
      <c r="B514" s="77"/>
      <c r="C514" s="81"/>
      <c r="D514" s="81"/>
      <c r="E514" s="81"/>
      <c r="F514" s="78"/>
      <c r="G514" s="79"/>
      <c r="H514" s="78"/>
      <c r="I514" s="78"/>
      <c r="J514" s="81"/>
      <c r="K514" s="78"/>
      <c r="L514" s="78"/>
      <c r="M514" s="78"/>
    </row>
    <row r="515" spans="1:13">
      <c r="A515" s="76"/>
      <c r="B515" s="77"/>
      <c r="C515" s="78"/>
      <c r="D515" s="78"/>
      <c r="E515" s="78"/>
      <c r="F515" s="78"/>
      <c r="G515" s="79"/>
      <c r="H515" s="78"/>
      <c r="I515" s="78"/>
      <c r="J515" s="76"/>
      <c r="K515" s="78"/>
      <c r="L515" s="78"/>
      <c r="M515" s="78"/>
    </row>
    <row r="516" spans="1:13">
      <c r="A516" s="76"/>
      <c r="B516" s="77"/>
      <c r="C516" s="80"/>
      <c r="D516" s="80"/>
      <c r="E516" s="80"/>
      <c r="F516" s="78"/>
      <c r="G516" s="79"/>
      <c r="H516" s="78"/>
      <c r="I516" s="78"/>
      <c r="J516" s="81"/>
      <c r="K516" s="78"/>
      <c r="L516" s="78"/>
      <c r="M516" s="78"/>
    </row>
    <row r="517" spans="1:13">
      <c r="A517" s="76"/>
      <c r="B517" s="77"/>
      <c r="C517" s="78"/>
      <c r="D517" s="78"/>
      <c r="E517" s="78"/>
      <c r="F517" s="78"/>
      <c r="G517" s="79"/>
      <c r="H517" s="78"/>
      <c r="I517" s="78"/>
      <c r="J517" s="76"/>
      <c r="K517" s="78"/>
      <c r="L517" s="78"/>
      <c r="M517" s="78"/>
    </row>
    <row r="518" spans="1:13">
      <c r="A518" s="76"/>
      <c r="B518" s="77"/>
      <c r="C518" s="81"/>
      <c r="D518" s="81"/>
      <c r="E518" s="81"/>
      <c r="F518" s="78"/>
      <c r="G518" s="79"/>
      <c r="H518" s="78"/>
      <c r="I518" s="78"/>
      <c r="J518" s="81"/>
      <c r="K518" s="78"/>
      <c r="L518" s="78"/>
      <c r="M518" s="78"/>
    </row>
    <row r="519" spans="1:13">
      <c r="A519" s="76"/>
      <c r="B519" s="77"/>
      <c r="C519" s="78"/>
      <c r="D519" s="78"/>
      <c r="E519" s="78"/>
      <c r="F519" s="78"/>
      <c r="G519" s="79"/>
      <c r="H519" s="78"/>
      <c r="I519" s="78"/>
      <c r="J519" s="76"/>
      <c r="K519" s="78"/>
      <c r="L519" s="78"/>
      <c r="M519" s="78"/>
    </row>
    <row r="520" spans="1:13">
      <c r="A520" s="76"/>
      <c r="B520" s="77"/>
      <c r="C520" s="80"/>
      <c r="D520" s="80"/>
      <c r="E520" s="80"/>
      <c r="F520" s="78"/>
      <c r="G520" s="79"/>
      <c r="H520" s="78"/>
      <c r="I520" s="78"/>
      <c r="J520" s="81"/>
      <c r="K520" s="78"/>
      <c r="L520" s="78"/>
      <c r="M520" s="78"/>
    </row>
    <row r="521" spans="1:13">
      <c r="A521" s="76"/>
      <c r="B521" s="77"/>
      <c r="C521" s="78"/>
      <c r="D521" s="78"/>
      <c r="E521" s="78"/>
      <c r="F521" s="78"/>
      <c r="G521" s="79"/>
      <c r="H521" s="78"/>
      <c r="I521" s="78"/>
      <c r="J521" s="76"/>
      <c r="K521" s="78"/>
      <c r="L521" s="78"/>
      <c r="M521" s="78"/>
    </row>
    <row r="522" spans="1:13">
      <c r="A522" s="76"/>
      <c r="B522" s="77"/>
      <c r="C522" s="81"/>
      <c r="D522" s="81"/>
      <c r="E522" s="81"/>
      <c r="F522" s="78"/>
      <c r="G522" s="79"/>
      <c r="H522" s="78"/>
      <c r="I522" s="78"/>
      <c r="J522" s="81"/>
      <c r="K522" s="78"/>
      <c r="L522" s="78"/>
      <c r="M522" s="78"/>
    </row>
    <row r="523" spans="1:13">
      <c r="A523" s="76"/>
      <c r="B523" s="77"/>
      <c r="C523" s="78"/>
      <c r="D523" s="78"/>
      <c r="E523" s="78"/>
      <c r="F523" s="78"/>
      <c r="G523" s="79"/>
      <c r="H523" s="78"/>
      <c r="I523" s="78"/>
      <c r="J523" s="76"/>
      <c r="K523" s="78"/>
      <c r="L523" s="78"/>
      <c r="M523" s="78"/>
    </row>
    <row r="524" spans="1:13">
      <c r="A524" s="76"/>
      <c r="B524" s="77"/>
      <c r="C524" s="80"/>
      <c r="D524" s="80"/>
      <c r="E524" s="80"/>
      <c r="F524" s="78"/>
      <c r="G524" s="79"/>
      <c r="H524" s="78"/>
      <c r="I524" s="78"/>
      <c r="J524" s="81"/>
      <c r="K524" s="78"/>
      <c r="L524" s="78"/>
      <c r="M524" s="78"/>
    </row>
    <row r="525" spans="1:13">
      <c r="A525" s="76"/>
      <c r="B525" s="77"/>
      <c r="C525" s="78"/>
      <c r="D525" s="78"/>
      <c r="E525" s="78"/>
      <c r="F525" s="78"/>
      <c r="G525" s="79"/>
      <c r="H525" s="78"/>
      <c r="I525" s="78"/>
      <c r="J525" s="76"/>
      <c r="K525" s="78"/>
      <c r="L525" s="78"/>
      <c r="M525" s="78"/>
    </row>
    <row r="526" spans="1:13">
      <c r="A526" s="76"/>
      <c r="B526" s="77"/>
      <c r="C526" s="81"/>
      <c r="D526" s="81"/>
      <c r="E526" s="81"/>
      <c r="F526" s="78"/>
      <c r="G526" s="79"/>
      <c r="H526" s="78"/>
      <c r="I526" s="78"/>
      <c r="J526" s="81"/>
      <c r="K526" s="78"/>
      <c r="L526" s="78"/>
      <c r="M526" s="78"/>
    </row>
    <row r="527" spans="1:13">
      <c r="A527" s="76"/>
      <c r="B527" s="77"/>
      <c r="C527" s="78"/>
      <c r="D527" s="78"/>
      <c r="E527" s="78"/>
      <c r="F527" s="78"/>
      <c r="G527" s="79"/>
      <c r="H527" s="78"/>
      <c r="I527" s="78"/>
      <c r="J527" s="76"/>
      <c r="K527" s="78"/>
      <c r="L527" s="78"/>
      <c r="M527" s="78"/>
    </row>
    <row r="528" spans="1:13">
      <c r="A528" s="76"/>
      <c r="B528" s="77"/>
      <c r="C528" s="80"/>
      <c r="D528" s="80"/>
      <c r="E528" s="80"/>
      <c r="F528" s="78"/>
      <c r="G528" s="79"/>
      <c r="H528" s="78"/>
      <c r="I528" s="78"/>
      <c r="J528" s="81"/>
      <c r="K528" s="78"/>
      <c r="L528" s="78"/>
      <c r="M528" s="78"/>
    </row>
    <row r="529" spans="1:13">
      <c r="A529" s="76"/>
      <c r="B529" s="77"/>
      <c r="C529" s="78"/>
      <c r="D529" s="78"/>
      <c r="E529" s="78"/>
      <c r="F529" s="78"/>
      <c r="G529" s="79"/>
      <c r="H529" s="78"/>
      <c r="I529" s="78"/>
      <c r="J529" s="76"/>
      <c r="K529" s="78"/>
      <c r="L529" s="78"/>
      <c r="M529" s="78"/>
    </row>
    <row r="530" spans="1:13">
      <c r="A530" s="76"/>
      <c r="B530" s="77"/>
      <c r="C530" s="81"/>
      <c r="D530" s="81"/>
      <c r="E530" s="81"/>
      <c r="F530" s="78"/>
      <c r="G530" s="79"/>
      <c r="H530" s="78"/>
      <c r="I530" s="78"/>
      <c r="J530" s="81"/>
      <c r="K530" s="78"/>
      <c r="L530" s="78"/>
      <c r="M530" s="78"/>
    </row>
    <row r="531" spans="1:13">
      <c r="A531" s="76"/>
      <c r="B531" s="77"/>
      <c r="C531" s="78"/>
      <c r="D531" s="78"/>
      <c r="E531" s="78"/>
      <c r="F531" s="78"/>
      <c r="G531" s="79"/>
      <c r="H531" s="78"/>
      <c r="I531" s="78"/>
      <c r="J531" s="76"/>
      <c r="K531" s="78"/>
      <c r="L531" s="78"/>
      <c r="M531" s="78"/>
    </row>
    <row r="532" spans="1:13">
      <c r="A532" s="76"/>
      <c r="B532" s="77"/>
      <c r="C532" s="80"/>
      <c r="D532" s="80"/>
      <c r="E532" s="80"/>
      <c r="F532" s="78"/>
      <c r="G532" s="79"/>
      <c r="H532" s="78"/>
      <c r="I532" s="78"/>
      <c r="J532" s="81"/>
      <c r="K532" s="78"/>
      <c r="L532" s="78"/>
      <c r="M532" s="78"/>
    </row>
    <row r="533" spans="1:13">
      <c r="A533" s="76"/>
      <c r="B533" s="77"/>
      <c r="C533" s="78"/>
      <c r="D533" s="78"/>
      <c r="E533" s="78"/>
      <c r="F533" s="78"/>
      <c r="G533" s="79"/>
      <c r="H533" s="78"/>
      <c r="I533" s="78"/>
      <c r="J533" s="76"/>
      <c r="K533" s="78"/>
      <c r="L533" s="78"/>
      <c r="M533" s="78"/>
    </row>
    <row r="534" spans="1:13">
      <c r="A534" s="76"/>
      <c r="B534" s="77"/>
      <c r="C534" s="81"/>
      <c r="D534" s="81"/>
      <c r="E534" s="81"/>
      <c r="F534" s="78"/>
      <c r="G534" s="79"/>
      <c r="H534" s="78"/>
      <c r="I534" s="78"/>
      <c r="J534" s="81"/>
      <c r="K534" s="78"/>
      <c r="L534" s="78"/>
      <c r="M534" s="78"/>
    </row>
    <row r="535" spans="1:13">
      <c r="A535" s="76"/>
      <c r="B535" s="77"/>
      <c r="C535" s="78"/>
      <c r="D535" s="78"/>
      <c r="E535" s="78"/>
      <c r="F535" s="78"/>
      <c r="G535" s="79"/>
      <c r="H535" s="78"/>
      <c r="I535" s="78"/>
      <c r="J535" s="76"/>
      <c r="K535" s="78"/>
      <c r="L535" s="78"/>
      <c r="M535" s="78"/>
    </row>
    <row r="536" spans="1:13">
      <c r="A536" s="76"/>
      <c r="B536" s="77"/>
      <c r="C536" s="80"/>
      <c r="D536" s="80"/>
      <c r="E536" s="80"/>
      <c r="F536" s="78"/>
      <c r="G536" s="79"/>
      <c r="H536" s="78"/>
      <c r="I536" s="78"/>
      <c r="J536" s="81"/>
      <c r="K536" s="78"/>
      <c r="L536" s="78"/>
      <c r="M536" s="78"/>
    </row>
    <row r="537" spans="1:13">
      <c r="A537" s="76"/>
      <c r="B537" s="77"/>
      <c r="C537" s="78"/>
      <c r="D537" s="78"/>
      <c r="E537" s="78"/>
      <c r="F537" s="78"/>
      <c r="G537" s="79"/>
      <c r="H537" s="78"/>
      <c r="I537" s="78"/>
      <c r="J537" s="76"/>
      <c r="K537" s="78"/>
      <c r="L537" s="78"/>
      <c r="M537" s="78"/>
    </row>
    <row r="538" spans="1:13">
      <c r="A538" s="76"/>
      <c r="B538" s="77"/>
      <c r="C538" s="81"/>
      <c r="D538" s="81"/>
      <c r="E538" s="81"/>
      <c r="F538" s="78"/>
      <c r="G538" s="79"/>
      <c r="H538" s="78"/>
      <c r="I538" s="78"/>
      <c r="J538" s="81"/>
      <c r="K538" s="78"/>
      <c r="L538" s="78"/>
      <c r="M538" s="78"/>
    </row>
    <row r="539" spans="1:13">
      <c r="A539" s="76"/>
      <c r="B539" s="77"/>
      <c r="C539" s="78"/>
      <c r="D539" s="78"/>
      <c r="E539" s="78"/>
      <c r="F539" s="78"/>
      <c r="G539" s="79"/>
      <c r="H539" s="78"/>
      <c r="I539" s="78"/>
      <c r="J539" s="76"/>
      <c r="K539" s="78"/>
      <c r="L539" s="78"/>
      <c r="M539" s="78"/>
    </row>
    <row r="540" spans="1:13">
      <c r="A540" s="76"/>
      <c r="B540" s="77"/>
      <c r="C540" s="80"/>
      <c r="D540" s="80"/>
      <c r="E540" s="80"/>
      <c r="F540" s="78"/>
      <c r="G540" s="79"/>
      <c r="H540" s="78"/>
      <c r="I540" s="78"/>
      <c r="J540" s="81"/>
      <c r="K540" s="78"/>
      <c r="L540" s="78"/>
      <c r="M540" s="78"/>
    </row>
    <row r="541" spans="1:13">
      <c r="A541" s="76"/>
      <c r="B541" s="77"/>
      <c r="C541" s="78"/>
      <c r="D541" s="78"/>
      <c r="E541" s="78"/>
      <c r="F541" s="78"/>
      <c r="G541" s="79"/>
      <c r="H541" s="78"/>
      <c r="I541" s="78"/>
      <c r="J541" s="76"/>
      <c r="K541" s="78"/>
      <c r="L541" s="78"/>
      <c r="M541" s="78"/>
    </row>
    <row r="542" spans="1:13">
      <c r="A542" s="76"/>
      <c r="B542" s="77"/>
      <c r="C542" s="81"/>
      <c r="D542" s="81"/>
      <c r="E542" s="81"/>
      <c r="F542" s="78"/>
      <c r="G542" s="79"/>
      <c r="H542" s="78"/>
      <c r="I542" s="78"/>
      <c r="J542" s="81"/>
      <c r="K542" s="78"/>
      <c r="L542" s="78"/>
      <c r="M542" s="78"/>
    </row>
    <row r="543" spans="1:13">
      <c r="A543" s="76"/>
      <c r="B543" s="77"/>
      <c r="C543" s="78"/>
      <c r="D543" s="78"/>
      <c r="E543" s="78"/>
      <c r="F543" s="78"/>
      <c r="G543" s="79"/>
      <c r="H543" s="78"/>
      <c r="I543" s="78"/>
      <c r="J543" s="76"/>
      <c r="K543" s="78"/>
      <c r="L543" s="78"/>
      <c r="M543" s="78"/>
    </row>
    <row r="544" spans="1:13">
      <c r="A544" s="76"/>
      <c r="B544" s="77"/>
      <c r="C544" s="80"/>
      <c r="D544" s="80"/>
      <c r="E544" s="80"/>
      <c r="F544" s="78"/>
      <c r="G544" s="79"/>
      <c r="H544" s="78"/>
      <c r="I544" s="78"/>
      <c r="J544" s="81"/>
      <c r="K544" s="78"/>
      <c r="L544" s="78"/>
      <c r="M544" s="78"/>
    </row>
    <row r="545" spans="1:13">
      <c r="A545" s="76"/>
      <c r="B545" s="77"/>
      <c r="C545" s="78"/>
      <c r="D545" s="78"/>
      <c r="E545" s="78"/>
      <c r="F545" s="78"/>
      <c r="G545" s="79"/>
      <c r="H545" s="78"/>
      <c r="I545" s="78"/>
      <c r="J545" s="76"/>
      <c r="K545" s="78"/>
      <c r="L545" s="78"/>
      <c r="M545" s="78"/>
    </row>
    <row r="546" spans="1:13">
      <c r="A546" s="76"/>
      <c r="B546" s="77"/>
      <c r="C546" s="81"/>
      <c r="D546" s="81"/>
      <c r="E546" s="81"/>
      <c r="F546" s="78"/>
      <c r="G546" s="79"/>
      <c r="H546" s="78"/>
      <c r="I546" s="78"/>
      <c r="J546" s="81"/>
      <c r="K546" s="78"/>
      <c r="L546" s="78"/>
      <c r="M546" s="78"/>
    </row>
    <row r="547" spans="1:13">
      <c r="A547" s="76"/>
      <c r="B547" s="77"/>
      <c r="C547" s="78"/>
      <c r="D547" s="78"/>
      <c r="E547" s="78"/>
      <c r="F547" s="78"/>
      <c r="G547" s="79"/>
      <c r="H547" s="78"/>
      <c r="I547" s="78"/>
      <c r="J547" s="76"/>
      <c r="K547" s="78"/>
      <c r="L547" s="78"/>
      <c r="M547" s="78"/>
    </row>
    <row r="548" spans="1:13">
      <c r="A548" s="76"/>
      <c r="B548" s="77"/>
      <c r="C548" s="80"/>
      <c r="D548" s="80"/>
      <c r="E548" s="80"/>
      <c r="F548" s="78"/>
      <c r="G548" s="79"/>
      <c r="H548" s="78"/>
      <c r="I548" s="78"/>
      <c r="J548" s="81"/>
      <c r="K548" s="78"/>
      <c r="L548" s="78"/>
      <c r="M548" s="78"/>
    </row>
    <row r="549" spans="1:13">
      <c r="A549" s="76"/>
      <c r="B549" s="77"/>
      <c r="C549" s="78"/>
      <c r="D549" s="78"/>
      <c r="E549" s="78"/>
      <c r="F549" s="78"/>
      <c r="G549" s="79"/>
      <c r="H549" s="78"/>
      <c r="I549" s="78"/>
      <c r="J549" s="76"/>
      <c r="K549" s="78"/>
      <c r="L549" s="78"/>
      <c r="M549" s="78"/>
    </row>
    <row r="550" spans="1:13">
      <c r="A550" s="76"/>
      <c r="B550" s="77"/>
      <c r="C550" s="81"/>
      <c r="D550" s="81"/>
      <c r="E550" s="81"/>
      <c r="F550" s="78"/>
      <c r="G550" s="79"/>
      <c r="H550" s="78"/>
      <c r="I550" s="78"/>
      <c r="J550" s="81"/>
      <c r="K550" s="78"/>
      <c r="L550" s="78"/>
      <c r="M550" s="78"/>
    </row>
    <row r="551" spans="1:13">
      <c r="A551" s="76"/>
      <c r="B551" s="77"/>
      <c r="C551" s="78"/>
      <c r="D551" s="78"/>
      <c r="E551" s="78"/>
      <c r="F551" s="78"/>
      <c r="G551" s="79"/>
      <c r="H551" s="78"/>
      <c r="I551" s="78"/>
      <c r="J551" s="76"/>
      <c r="K551" s="78"/>
      <c r="L551" s="78"/>
      <c r="M551" s="78"/>
    </row>
    <row r="552" spans="1:13">
      <c r="A552" s="76"/>
      <c r="B552" s="77"/>
      <c r="C552" s="80"/>
      <c r="D552" s="80"/>
      <c r="E552" s="80"/>
      <c r="F552" s="78"/>
      <c r="G552" s="79"/>
      <c r="H552" s="78"/>
      <c r="I552" s="78"/>
      <c r="J552" s="81"/>
      <c r="K552" s="78"/>
      <c r="L552" s="78"/>
      <c r="M552" s="78"/>
    </row>
    <row r="553" spans="1:13">
      <c r="A553" s="76"/>
      <c r="B553" s="77"/>
      <c r="C553" s="78"/>
      <c r="D553" s="78"/>
      <c r="E553" s="78"/>
      <c r="F553" s="78"/>
      <c r="G553" s="79"/>
      <c r="H553" s="78"/>
      <c r="I553" s="78"/>
      <c r="J553" s="76"/>
      <c r="K553" s="78"/>
      <c r="L553" s="78"/>
      <c r="M553" s="78"/>
    </row>
    <row r="554" spans="1:13">
      <c r="A554" s="76"/>
      <c r="B554" s="77"/>
      <c r="C554" s="81"/>
      <c r="D554" s="81"/>
      <c r="E554" s="81"/>
      <c r="F554" s="78"/>
      <c r="G554" s="79"/>
      <c r="H554" s="78"/>
      <c r="I554" s="78"/>
      <c r="J554" s="81"/>
      <c r="K554" s="78"/>
      <c r="L554" s="78"/>
      <c r="M554" s="78"/>
    </row>
    <row r="555" spans="1:13">
      <c r="A555" s="76"/>
      <c r="B555" s="77"/>
      <c r="C555" s="78"/>
      <c r="D555" s="78"/>
      <c r="E555" s="78"/>
      <c r="F555" s="78"/>
      <c r="G555" s="79"/>
      <c r="H555" s="78"/>
      <c r="I555" s="78"/>
      <c r="J555" s="76"/>
      <c r="K555" s="78"/>
      <c r="L555" s="78"/>
      <c r="M555" s="78"/>
    </row>
    <row r="556" spans="1:13">
      <c r="A556" s="76"/>
      <c r="B556" s="77"/>
      <c r="C556" s="80"/>
      <c r="D556" s="80"/>
      <c r="E556" s="80"/>
      <c r="F556" s="78"/>
      <c r="G556" s="79"/>
      <c r="H556" s="78"/>
      <c r="I556" s="78"/>
      <c r="J556" s="81"/>
      <c r="K556" s="78"/>
      <c r="L556" s="78"/>
      <c r="M556" s="78"/>
    </row>
    <row r="557" spans="1:13">
      <c r="A557" s="76"/>
      <c r="B557" s="77"/>
      <c r="C557" s="78"/>
      <c r="D557" s="78"/>
      <c r="E557" s="78"/>
      <c r="F557" s="78"/>
      <c r="G557" s="79"/>
      <c r="H557" s="78"/>
      <c r="I557" s="78"/>
      <c r="J557" s="76"/>
      <c r="K557" s="78"/>
      <c r="L557" s="78"/>
      <c r="M557" s="78"/>
    </row>
    <row r="558" spans="1:13">
      <c r="A558" s="76"/>
      <c r="B558" s="77"/>
      <c r="C558" s="81"/>
      <c r="D558" s="81"/>
      <c r="E558" s="81"/>
      <c r="F558" s="78"/>
      <c r="G558" s="79"/>
      <c r="H558" s="78"/>
      <c r="I558" s="78"/>
      <c r="J558" s="81"/>
      <c r="K558" s="78"/>
      <c r="L558" s="78"/>
      <c r="M558" s="78"/>
    </row>
    <row r="559" spans="1:13">
      <c r="A559" s="76"/>
      <c r="B559" s="77"/>
      <c r="C559" s="78"/>
      <c r="D559" s="78"/>
      <c r="E559" s="78"/>
      <c r="F559" s="78"/>
      <c r="G559" s="79"/>
      <c r="H559" s="78"/>
      <c r="I559" s="78"/>
      <c r="J559" s="76"/>
      <c r="K559" s="78"/>
      <c r="L559" s="78"/>
      <c r="M559" s="78"/>
    </row>
    <row r="560" spans="1:13">
      <c r="A560" s="76"/>
      <c r="B560" s="77"/>
      <c r="C560" s="80"/>
      <c r="D560" s="80"/>
      <c r="E560" s="80"/>
      <c r="F560" s="78"/>
      <c r="G560" s="79"/>
      <c r="H560" s="78"/>
      <c r="I560" s="78"/>
      <c r="J560" s="81"/>
      <c r="K560" s="78"/>
      <c r="L560" s="78"/>
      <c r="M560" s="78"/>
    </row>
    <row r="561" spans="1:13">
      <c r="A561" s="76"/>
      <c r="B561" s="77"/>
      <c r="C561" s="78"/>
      <c r="D561" s="78"/>
      <c r="E561" s="78"/>
      <c r="F561" s="78"/>
      <c r="G561" s="79"/>
      <c r="H561" s="78"/>
      <c r="I561" s="78"/>
      <c r="J561" s="76"/>
      <c r="K561" s="78"/>
      <c r="L561" s="78"/>
      <c r="M561" s="78"/>
    </row>
    <row r="562" spans="1:13">
      <c r="A562" s="76"/>
      <c r="B562" s="77"/>
      <c r="C562" s="81"/>
      <c r="D562" s="81"/>
      <c r="E562" s="81"/>
      <c r="F562" s="78"/>
      <c r="G562" s="79"/>
      <c r="H562" s="78"/>
      <c r="I562" s="78"/>
      <c r="J562" s="81"/>
      <c r="K562" s="78"/>
      <c r="L562" s="78"/>
      <c r="M562" s="78"/>
    </row>
    <row r="563" spans="1:13">
      <c r="A563" s="76"/>
      <c r="B563" s="77"/>
      <c r="C563" s="78"/>
      <c r="D563" s="78"/>
      <c r="E563" s="78"/>
      <c r="F563" s="78"/>
      <c r="G563" s="79"/>
      <c r="H563" s="78"/>
      <c r="I563" s="78"/>
      <c r="J563" s="76"/>
      <c r="K563" s="78"/>
      <c r="L563" s="78"/>
      <c r="M563" s="78"/>
    </row>
    <row r="564" spans="1:13">
      <c r="A564" s="76"/>
      <c r="B564" s="77"/>
      <c r="C564" s="80"/>
      <c r="D564" s="80"/>
      <c r="E564" s="80"/>
      <c r="F564" s="78"/>
      <c r="G564" s="79"/>
      <c r="H564" s="78"/>
      <c r="I564" s="78"/>
      <c r="J564" s="81"/>
      <c r="K564" s="78"/>
      <c r="L564" s="78"/>
      <c r="M564" s="78"/>
    </row>
    <row r="565" spans="1:13">
      <c r="A565" s="76"/>
      <c r="B565" s="77"/>
      <c r="C565" s="78"/>
      <c r="D565" s="78"/>
      <c r="E565" s="78"/>
      <c r="F565" s="78"/>
      <c r="G565" s="79"/>
      <c r="H565" s="78"/>
      <c r="I565" s="78"/>
      <c r="J565" s="76"/>
      <c r="K565" s="78"/>
      <c r="L565" s="78"/>
      <c r="M565" s="78"/>
    </row>
    <row r="566" spans="1:13">
      <c r="A566" s="76"/>
      <c r="B566" s="77"/>
      <c r="C566" s="81"/>
      <c r="D566" s="81"/>
      <c r="E566" s="81"/>
      <c r="F566" s="78"/>
      <c r="G566" s="79"/>
      <c r="H566" s="78"/>
      <c r="I566" s="78"/>
      <c r="J566" s="81"/>
      <c r="K566" s="78"/>
      <c r="L566" s="78"/>
      <c r="M566" s="78"/>
    </row>
    <row r="567" spans="1:13">
      <c r="A567" s="76"/>
      <c r="B567" s="77"/>
      <c r="C567" s="78"/>
      <c r="D567" s="78"/>
      <c r="E567" s="78"/>
      <c r="F567" s="78"/>
      <c r="G567" s="79"/>
      <c r="H567" s="78"/>
      <c r="I567" s="78"/>
      <c r="J567" s="76"/>
      <c r="K567" s="78"/>
      <c r="L567" s="78"/>
      <c r="M567" s="78"/>
    </row>
    <row r="568" spans="1:13">
      <c r="A568" s="76"/>
      <c r="B568" s="77"/>
      <c r="C568" s="80"/>
      <c r="D568" s="80"/>
      <c r="E568" s="80"/>
      <c r="F568" s="78"/>
      <c r="G568" s="79"/>
      <c r="H568" s="78"/>
      <c r="I568" s="78"/>
      <c r="J568" s="81"/>
      <c r="K568" s="78"/>
      <c r="L568" s="78"/>
      <c r="M568" s="78"/>
    </row>
    <row r="569" spans="1:13">
      <c r="A569" s="76"/>
      <c r="B569" s="77"/>
      <c r="C569" s="78"/>
      <c r="D569" s="78"/>
      <c r="E569" s="78"/>
      <c r="F569" s="78"/>
      <c r="G569" s="79"/>
      <c r="H569" s="78"/>
      <c r="I569" s="78"/>
      <c r="J569" s="76"/>
      <c r="K569" s="78"/>
      <c r="L569" s="78"/>
      <c r="M569" s="78"/>
    </row>
    <row r="570" spans="1:13">
      <c r="A570" s="76"/>
      <c r="B570" s="77"/>
      <c r="C570" s="81"/>
      <c r="D570" s="81"/>
      <c r="E570" s="81"/>
      <c r="F570" s="78"/>
      <c r="G570" s="79"/>
      <c r="H570" s="78"/>
      <c r="I570" s="78"/>
      <c r="J570" s="81"/>
      <c r="K570" s="78"/>
      <c r="L570" s="78"/>
      <c r="M570" s="78"/>
    </row>
    <row r="571" spans="1:13">
      <c r="A571" s="76"/>
      <c r="B571" s="77"/>
      <c r="C571" s="78"/>
      <c r="D571" s="78"/>
      <c r="E571" s="78"/>
      <c r="F571" s="78"/>
      <c r="G571" s="79"/>
      <c r="H571" s="78"/>
      <c r="I571" s="78"/>
      <c r="J571" s="76"/>
      <c r="K571" s="78"/>
      <c r="L571" s="78"/>
      <c r="M571" s="78"/>
    </row>
    <row r="572" spans="1:13">
      <c r="A572" s="76"/>
      <c r="B572" s="77"/>
      <c r="C572" s="80"/>
      <c r="D572" s="80"/>
      <c r="E572" s="80"/>
      <c r="F572" s="78"/>
      <c r="G572" s="79"/>
      <c r="H572" s="78"/>
      <c r="I572" s="78"/>
      <c r="J572" s="81"/>
      <c r="K572" s="78"/>
      <c r="L572" s="78"/>
      <c r="M572" s="78"/>
    </row>
    <row r="573" spans="1:13">
      <c r="A573" s="76"/>
      <c r="B573" s="77"/>
      <c r="C573" s="78"/>
      <c r="D573" s="78"/>
      <c r="E573" s="78"/>
      <c r="F573" s="78"/>
      <c r="G573" s="79"/>
      <c r="H573" s="78"/>
      <c r="I573" s="78"/>
      <c r="J573" s="76"/>
      <c r="K573" s="78"/>
      <c r="L573" s="78"/>
      <c r="M573" s="78"/>
    </row>
    <row r="574" spans="1:13">
      <c r="A574" s="76"/>
      <c r="B574" s="77"/>
      <c r="C574" s="81"/>
      <c r="D574" s="81"/>
      <c r="E574" s="81"/>
      <c r="F574" s="78"/>
      <c r="G574" s="79"/>
      <c r="H574" s="78"/>
      <c r="I574" s="78"/>
      <c r="J574" s="81"/>
      <c r="K574" s="78"/>
      <c r="L574" s="78"/>
      <c r="M574" s="78"/>
    </row>
    <row r="575" spans="1:13">
      <c r="A575" s="76"/>
      <c r="B575" s="77"/>
      <c r="C575" s="78"/>
      <c r="D575" s="78"/>
      <c r="E575" s="78"/>
      <c r="F575" s="78"/>
      <c r="G575" s="79"/>
      <c r="H575" s="78"/>
      <c r="I575" s="78"/>
      <c r="J575" s="76"/>
      <c r="K575" s="78"/>
      <c r="L575" s="78"/>
      <c r="M575" s="78"/>
    </row>
    <row r="576" spans="1:13">
      <c r="A576" s="76"/>
      <c r="B576" s="77"/>
      <c r="C576" s="80"/>
      <c r="D576" s="80"/>
      <c r="E576" s="80"/>
      <c r="F576" s="78"/>
      <c r="G576" s="79"/>
      <c r="H576" s="78"/>
      <c r="I576" s="78"/>
      <c r="J576" s="81"/>
      <c r="K576" s="78"/>
      <c r="L576" s="78"/>
      <c r="M576" s="78"/>
    </row>
    <row r="577" spans="1:13">
      <c r="A577" s="76"/>
      <c r="B577" s="77"/>
      <c r="C577" s="78"/>
      <c r="D577" s="78"/>
      <c r="E577" s="78"/>
      <c r="F577" s="78"/>
      <c r="G577" s="79"/>
      <c r="H577" s="78"/>
      <c r="I577" s="78"/>
      <c r="J577" s="76"/>
      <c r="K577" s="78"/>
      <c r="L577" s="78"/>
      <c r="M577" s="78"/>
    </row>
    <row r="578" spans="1:13">
      <c r="A578" s="76"/>
      <c r="B578" s="77"/>
      <c r="C578" s="81"/>
      <c r="D578" s="81"/>
      <c r="E578" s="81"/>
      <c r="F578" s="78"/>
      <c r="G578" s="79"/>
      <c r="H578" s="78"/>
      <c r="I578" s="78"/>
      <c r="J578" s="81"/>
      <c r="K578" s="78"/>
      <c r="L578" s="78"/>
      <c r="M578" s="78"/>
    </row>
    <row r="579" spans="1:13">
      <c r="A579" s="76"/>
      <c r="B579" s="77"/>
      <c r="C579" s="78"/>
      <c r="D579" s="78"/>
      <c r="E579" s="78"/>
      <c r="F579" s="78"/>
      <c r="G579" s="79"/>
      <c r="H579" s="78"/>
      <c r="I579" s="78"/>
      <c r="J579" s="76"/>
      <c r="K579" s="78"/>
      <c r="L579" s="78"/>
      <c r="M579" s="78"/>
    </row>
    <row r="580" spans="1:13">
      <c r="A580" s="76"/>
      <c r="B580" s="77"/>
      <c r="C580" s="80"/>
      <c r="D580" s="80"/>
      <c r="E580" s="80"/>
      <c r="F580" s="78"/>
      <c r="G580" s="79"/>
      <c r="H580" s="78"/>
      <c r="I580" s="78"/>
      <c r="J580" s="81"/>
      <c r="K580" s="78"/>
      <c r="L580" s="78"/>
      <c r="M580" s="78"/>
    </row>
    <row r="581" spans="1:13">
      <c r="A581" s="76"/>
      <c r="B581" s="77"/>
      <c r="C581" s="78"/>
      <c r="D581" s="78"/>
      <c r="E581" s="78"/>
      <c r="F581" s="78"/>
      <c r="G581" s="79"/>
      <c r="H581" s="78"/>
      <c r="I581" s="78"/>
      <c r="J581" s="76"/>
      <c r="K581" s="78"/>
      <c r="L581" s="78"/>
      <c r="M581" s="78"/>
    </row>
    <row r="582" spans="1:13">
      <c r="A582" s="76"/>
      <c r="B582" s="77"/>
      <c r="C582" s="81"/>
      <c r="D582" s="81"/>
      <c r="E582" s="81"/>
      <c r="F582" s="78"/>
      <c r="G582" s="79"/>
      <c r="H582" s="78"/>
      <c r="I582" s="78"/>
      <c r="J582" s="81"/>
      <c r="K582" s="78"/>
      <c r="L582" s="78"/>
      <c r="M582" s="78"/>
    </row>
    <row r="583" spans="1:13">
      <c r="A583" s="76"/>
      <c r="B583" s="77"/>
      <c r="C583" s="78"/>
      <c r="D583" s="78"/>
      <c r="E583" s="78"/>
      <c r="F583" s="78"/>
      <c r="G583" s="79"/>
      <c r="H583" s="78"/>
      <c r="I583" s="78"/>
      <c r="J583" s="76"/>
      <c r="K583" s="78"/>
      <c r="L583" s="78"/>
      <c r="M583" s="78"/>
    </row>
    <row r="584" spans="1:13">
      <c r="A584" s="76"/>
      <c r="B584" s="77"/>
      <c r="C584" s="80"/>
      <c r="D584" s="80"/>
      <c r="E584" s="80"/>
      <c r="F584" s="78"/>
      <c r="G584" s="79"/>
      <c r="H584" s="78"/>
      <c r="I584" s="78"/>
      <c r="J584" s="81"/>
      <c r="K584" s="78"/>
      <c r="L584" s="78"/>
      <c r="M584" s="78"/>
    </row>
    <row r="585" spans="1:13">
      <c r="A585" s="76"/>
      <c r="B585" s="77"/>
      <c r="C585" s="78"/>
      <c r="D585" s="78"/>
      <c r="E585" s="78"/>
      <c r="F585" s="78"/>
      <c r="G585" s="79"/>
      <c r="H585" s="78"/>
      <c r="I585" s="78"/>
      <c r="J585" s="76"/>
      <c r="K585" s="78"/>
      <c r="L585" s="78"/>
      <c r="M585" s="78"/>
    </row>
    <row r="586" spans="1:13">
      <c r="A586" s="76"/>
      <c r="B586" s="77"/>
      <c r="C586" s="81"/>
      <c r="D586" s="81"/>
      <c r="E586" s="81"/>
      <c r="F586" s="78"/>
      <c r="G586" s="79"/>
      <c r="H586" s="78"/>
      <c r="I586" s="78"/>
      <c r="J586" s="81"/>
      <c r="K586" s="78"/>
      <c r="L586" s="78"/>
      <c r="M586" s="78"/>
    </row>
    <row r="587" spans="1:13">
      <c r="A587" s="76"/>
      <c r="B587" s="77"/>
      <c r="C587" s="78"/>
      <c r="D587" s="78"/>
      <c r="E587" s="78"/>
      <c r="F587" s="78"/>
      <c r="G587" s="79"/>
      <c r="H587" s="78"/>
      <c r="I587" s="78"/>
      <c r="J587" s="76"/>
      <c r="K587" s="78"/>
      <c r="L587" s="78"/>
      <c r="M587" s="78"/>
    </row>
    <row r="588" spans="1:13">
      <c r="A588" s="76"/>
      <c r="B588" s="77"/>
      <c r="C588" s="80"/>
      <c r="D588" s="80"/>
      <c r="E588" s="80"/>
      <c r="F588" s="78"/>
      <c r="G588" s="79"/>
      <c r="H588" s="78"/>
      <c r="I588" s="78"/>
      <c r="J588" s="81"/>
      <c r="K588" s="78"/>
      <c r="L588" s="78"/>
      <c r="M588" s="78"/>
    </row>
    <row r="589" spans="1:13">
      <c r="A589" s="76"/>
      <c r="B589" s="77"/>
      <c r="C589" s="78"/>
      <c r="D589" s="78"/>
      <c r="E589" s="78"/>
      <c r="F589" s="78"/>
      <c r="G589" s="79"/>
      <c r="H589" s="78"/>
      <c r="I589" s="78"/>
      <c r="J589" s="76"/>
      <c r="K589" s="78"/>
      <c r="L589" s="78"/>
      <c r="M589" s="78"/>
    </row>
    <row r="590" spans="1:13">
      <c r="A590" s="76"/>
      <c r="B590" s="77"/>
      <c r="C590" s="81"/>
      <c r="D590" s="81"/>
      <c r="E590" s="81"/>
      <c r="F590" s="78"/>
      <c r="G590" s="79"/>
      <c r="H590" s="78"/>
      <c r="I590" s="78"/>
      <c r="J590" s="81"/>
      <c r="K590" s="78"/>
      <c r="L590" s="78"/>
      <c r="M590" s="78"/>
    </row>
    <row r="591" spans="1:13">
      <c r="A591" s="76"/>
      <c r="B591" s="77"/>
      <c r="C591" s="78"/>
      <c r="D591" s="78"/>
      <c r="E591" s="78"/>
      <c r="F591" s="78"/>
      <c r="G591" s="79"/>
      <c r="H591" s="78"/>
      <c r="I591" s="78"/>
      <c r="J591" s="76"/>
      <c r="K591" s="78"/>
      <c r="L591" s="78"/>
      <c r="M591" s="78"/>
    </row>
    <row r="592" spans="1:13">
      <c r="A592" s="76"/>
      <c r="B592" s="77"/>
      <c r="C592" s="80"/>
      <c r="D592" s="80"/>
      <c r="E592" s="80"/>
      <c r="F592" s="78"/>
      <c r="G592" s="79"/>
      <c r="H592" s="78"/>
      <c r="I592" s="78"/>
      <c r="J592" s="81"/>
      <c r="K592" s="78"/>
      <c r="L592" s="78"/>
      <c r="M592" s="78"/>
    </row>
    <row r="593" spans="1:13">
      <c r="A593" s="76"/>
      <c r="B593" s="77"/>
      <c r="C593" s="78"/>
      <c r="D593" s="78"/>
      <c r="E593" s="78"/>
      <c r="F593" s="78"/>
      <c r="G593" s="79"/>
      <c r="H593" s="78"/>
      <c r="I593" s="78"/>
      <c r="J593" s="76"/>
      <c r="K593" s="78"/>
      <c r="L593" s="78"/>
      <c r="M593" s="78"/>
    </row>
    <row r="594" spans="1:13">
      <c r="A594" s="76"/>
      <c r="B594" s="77"/>
      <c r="C594" s="81"/>
      <c r="D594" s="81"/>
      <c r="E594" s="81"/>
      <c r="F594" s="78"/>
      <c r="G594" s="79"/>
      <c r="H594" s="78"/>
      <c r="I594" s="78"/>
      <c r="J594" s="81"/>
      <c r="K594" s="78"/>
      <c r="L594" s="78"/>
      <c r="M594" s="78"/>
    </row>
    <row r="595" spans="1:13">
      <c r="A595" s="76"/>
      <c r="B595" s="77"/>
      <c r="C595" s="78"/>
      <c r="D595" s="78"/>
      <c r="E595" s="78"/>
      <c r="F595" s="78"/>
      <c r="G595" s="79"/>
      <c r="H595" s="78"/>
      <c r="I595" s="78"/>
      <c r="J595" s="76"/>
      <c r="K595" s="78"/>
      <c r="L595" s="78"/>
      <c r="M595" s="78"/>
    </row>
    <row r="596" spans="1:13">
      <c r="A596" s="76"/>
      <c r="B596" s="77"/>
      <c r="C596" s="80"/>
      <c r="D596" s="80"/>
      <c r="E596" s="80"/>
      <c r="F596" s="78"/>
      <c r="G596" s="79"/>
      <c r="H596" s="78"/>
      <c r="I596" s="78"/>
      <c r="J596" s="81"/>
      <c r="K596" s="78"/>
      <c r="L596" s="78"/>
      <c r="M596" s="78"/>
    </row>
    <row r="597" spans="1:13">
      <c r="A597" s="76"/>
      <c r="B597" s="77"/>
      <c r="C597" s="78"/>
      <c r="D597" s="78"/>
      <c r="E597" s="78"/>
      <c r="F597" s="78"/>
      <c r="G597" s="79"/>
      <c r="H597" s="78"/>
      <c r="I597" s="78"/>
      <c r="J597" s="76"/>
      <c r="K597" s="78"/>
      <c r="L597" s="78"/>
      <c r="M597" s="78"/>
    </row>
    <row r="598" spans="1:13">
      <c r="A598" s="76"/>
      <c r="B598" s="77"/>
      <c r="C598" s="81"/>
      <c r="D598" s="81"/>
      <c r="E598" s="81"/>
      <c r="F598" s="78"/>
      <c r="G598" s="79"/>
      <c r="H598" s="78"/>
      <c r="I598" s="78"/>
      <c r="J598" s="81"/>
      <c r="K598" s="78"/>
      <c r="L598" s="78"/>
      <c r="M598" s="78"/>
    </row>
    <row r="599" spans="1:13">
      <c r="A599" s="76"/>
      <c r="B599" s="77"/>
      <c r="C599" s="78"/>
      <c r="D599" s="78"/>
      <c r="E599" s="78"/>
      <c r="F599" s="78"/>
      <c r="G599" s="79"/>
      <c r="H599" s="78"/>
      <c r="I599" s="78"/>
      <c r="J599" s="76"/>
      <c r="K599" s="78"/>
      <c r="L599" s="78"/>
      <c r="M599" s="78"/>
    </row>
    <row r="600" spans="1:13">
      <c r="A600" s="76"/>
      <c r="B600" s="77"/>
      <c r="C600" s="80"/>
      <c r="D600" s="80"/>
      <c r="E600" s="80"/>
      <c r="F600" s="78"/>
      <c r="G600" s="79"/>
      <c r="H600" s="78"/>
      <c r="I600" s="78"/>
      <c r="J600" s="81"/>
      <c r="K600" s="78"/>
      <c r="L600" s="78"/>
      <c r="M600" s="78"/>
    </row>
    <row r="601" spans="1:13">
      <c r="A601" s="76"/>
      <c r="B601" s="77"/>
      <c r="C601" s="78"/>
      <c r="D601" s="78"/>
      <c r="E601" s="78"/>
      <c r="F601" s="78"/>
      <c r="G601" s="79"/>
      <c r="H601" s="78"/>
      <c r="I601" s="78"/>
      <c r="J601" s="76"/>
      <c r="K601" s="78"/>
      <c r="L601" s="78"/>
      <c r="M601" s="78"/>
    </row>
    <row r="602" spans="1:13">
      <c r="A602" s="76"/>
      <c r="B602" s="77"/>
      <c r="C602" s="81"/>
      <c r="D602" s="81"/>
      <c r="E602" s="81"/>
      <c r="F602" s="78"/>
      <c r="G602" s="79"/>
      <c r="H602" s="78"/>
      <c r="I602" s="78"/>
      <c r="J602" s="81"/>
      <c r="K602" s="78"/>
      <c r="L602" s="78"/>
      <c r="M602" s="78"/>
    </row>
    <row r="603" spans="1:13">
      <c r="A603" s="76"/>
      <c r="B603" s="77"/>
      <c r="C603" s="78"/>
      <c r="D603" s="78"/>
      <c r="E603" s="78"/>
      <c r="F603" s="78"/>
      <c r="G603" s="79"/>
      <c r="H603" s="78"/>
      <c r="I603" s="78"/>
      <c r="J603" s="76"/>
      <c r="K603" s="78"/>
      <c r="L603" s="78"/>
      <c r="M603" s="78"/>
    </row>
    <row r="604" spans="1:13">
      <c r="A604" s="76"/>
      <c r="B604" s="77"/>
      <c r="C604" s="80"/>
      <c r="D604" s="80"/>
      <c r="E604" s="80"/>
      <c r="F604" s="78"/>
      <c r="G604" s="79"/>
      <c r="H604" s="78"/>
      <c r="I604" s="78"/>
      <c r="J604" s="81"/>
      <c r="K604" s="78"/>
      <c r="L604" s="78"/>
      <c r="M604" s="78"/>
    </row>
    <row r="605" spans="1:13">
      <c r="A605" s="76"/>
      <c r="B605" s="77"/>
      <c r="C605" s="78"/>
      <c r="D605" s="78"/>
      <c r="E605" s="78"/>
      <c r="F605" s="78"/>
      <c r="G605" s="79"/>
      <c r="H605" s="78"/>
      <c r="I605" s="78"/>
      <c r="J605" s="76"/>
      <c r="K605" s="78"/>
      <c r="L605" s="78"/>
      <c r="M605" s="78"/>
    </row>
    <row r="606" spans="1:13">
      <c r="A606" s="76"/>
      <c r="B606" s="77"/>
      <c r="C606" s="81"/>
      <c r="D606" s="81"/>
      <c r="E606" s="81"/>
      <c r="F606" s="78"/>
      <c r="G606" s="79"/>
      <c r="H606" s="78"/>
      <c r="I606" s="78"/>
      <c r="J606" s="81"/>
      <c r="K606" s="78"/>
      <c r="L606" s="78"/>
      <c r="M606" s="78"/>
    </row>
    <row r="607" spans="1:13">
      <c r="A607" s="76"/>
      <c r="B607" s="77"/>
      <c r="C607" s="78"/>
      <c r="D607" s="78"/>
      <c r="E607" s="78"/>
      <c r="F607" s="78"/>
      <c r="G607" s="79"/>
      <c r="H607" s="78"/>
      <c r="I607" s="78"/>
      <c r="J607" s="76"/>
      <c r="K607" s="78"/>
      <c r="L607" s="78"/>
      <c r="M607" s="78"/>
    </row>
    <row r="608" spans="1:13">
      <c r="A608" s="76"/>
      <c r="B608" s="77"/>
      <c r="C608" s="80"/>
      <c r="D608" s="80"/>
      <c r="E608" s="80"/>
      <c r="F608" s="78"/>
      <c r="G608" s="79"/>
      <c r="H608" s="78"/>
      <c r="I608" s="78"/>
      <c r="J608" s="81"/>
      <c r="K608" s="78"/>
      <c r="L608" s="78"/>
      <c r="M608" s="78"/>
    </row>
    <row r="609" spans="1:13">
      <c r="A609" s="76"/>
      <c r="B609" s="77"/>
      <c r="C609" s="78"/>
      <c r="D609" s="78"/>
      <c r="E609" s="78"/>
      <c r="F609" s="78"/>
      <c r="G609" s="79"/>
      <c r="H609" s="78"/>
      <c r="I609" s="78"/>
      <c r="J609" s="76"/>
      <c r="K609" s="78"/>
      <c r="L609" s="78"/>
      <c r="M609" s="78"/>
    </row>
    <row r="610" spans="1:13">
      <c r="A610" s="76"/>
      <c r="B610" s="77"/>
      <c r="C610" s="81"/>
      <c r="D610" s="81"/>
      <c r="E610" s="81"/>
      <c r="F610" s="78"/>
      <c r="G610" s="79"/>
      <c r="H610" s="78"/>
      <c r="I610" s="78"/>
      <c r="J610" s="81"/>
      <c r="K610" s="78"/>
      <c r="L610" s="78"/>
      <c r="M610" s="78"/>
    </row>
    <row r="611" spans="1:13">
      <c r="A611" s="76"/>
      <c r="B611" s="77"/>
      <c r="C611" s="78"/>
      <c r="D611" s="78"/>
      <c r="E611" s="78"/>
      <c r="F611" s="78"/>
      <c r="G611" s="79"/>
      <c r="H611" s="78"/>
      <c r="I611" s="78"/>
      <c r="J611" s="76"/>
      <c r="K611" s="78"/>
      <c r="L611" s="78"/>
      <c r="M611" s="78"/>
    </row>
    <row r="612" spans="1:13">
      <c r="A612" s="76"/>
      <c r="B612" s="77"/>
      <c r="C612" s="80"/>
      <c r="D612" s="80"/>
      <c r="E612" s="80"/>
      <c r="F612" s="78"/>
      <c r="G612" s="79"/>
      <c r="H612" s="78"/>
      <c r="I612" s="78"/>
      <c r="J612" s="81"/>
      <c r="K612" s="78"/>
      <c r="L612" s="78"/>
      <c r="M612" s="78"/>
    </row>
    <row r="613" spans="1:13">
      <c r="A613" s="76"/>
      <c r="B613" s="77"/>
      <c r="C613" s="78"/>
      <c r="D613" s="78"/>
      <c r="E613" s="78"/>
      <c r="F613" s="78"/>
      <c r="G613" s="79"/>
      <c r="H613" s="78"/>
      <c r="I613" s="78"/>
      <c r="J613" s="76"/>
      <c r="K613" s="78"/>
      <c r="L613" s="78"/>
      <c r="M613" s="78"/>
    </row>
    <row r="614" spans="1:13">
      <c r="A614" s="76"/>
      <c r="B614" s="77"/>
      <c r="C614" s="81"/>
      <c r="D614" s="81"/>
      <c r="E614" s="81"/>
      <c r="F614" s="78"/>
      <c r="G614" s="79"/>
      <c r="H614" s="78"/>
      <c r="I614" s="78"/>
      <c r="J614" s="81"/>
      <c r="K614" s="78"/>
      <c r="L614" s="78"/>
      <c r="M614" s="78"/>
    </row>
    <row r="615" spans="1:13">
      <c r="A615" s="76"/>
      <c r="B615" s="77"/>
      <c r="C615" s="78"/>
      <c r="D615" s="78"/>
      <c r="E615" s="78"/>
      <c r="F615" s="78"/>
      <c r="G615" s="79"/>
      <c r="H615" s="78"/>
      <c r="I615" s="78"/>
      <c r="J615" s="76"/>
      <c r="K615" s="78"/>
      <c r="L615" s="78"/>
      <c r="M615" s="78"/>
    </row>
    <row r="616" spans="1:13">
      <c r="A616" s="76"/>
      <c r="B616" s="77"/>
      <c r="C616" s="80"/>
      <c r="D616" s="80"/>
      <c r="E616" s="80"/>
      <c r="F616" s="78"/>
      <c r="G616" s="79"/>
      <c r="H616" s="78"/>
      <c r="I616" s="78"/>
      <c r="J616" s="81"/>
      <c r="K616" s="78"/>
      <c r="L616" s="78"/>
      <c r="M616" s="78"/>
    </row>
    <row r="617" spans="1:13">
      <c r="A617" s="76"/>
      <c r="B617" s="77"/>
      <c r="C617" s="78"/>
      <c r="D617" s="78"/>
      <c r="E617" s="78"/>
      <c r="F617" s="78"/>
      <c r="G617" s="79"/>
      <c r="H617" s="78"/>
      <c r="I617" s="78"/>
      <c r="J617" s="76"/>
      <c r="K617" s="78"/>
      <c r="L617" s="78"/>
      <c r="M617" s="78"/>
    </row>
    <row r="618" spans="1:13">
      <c r="A618" s="76"/>
      <c r="B618" s="77"/>
      <c r="C618" s="81"/>
      <c r="D618" s="81"/>
      <c r="E618" s="81"/>
      <c r="F618" s="78"/>
      <c r="G618" s="79"/>
      <c r="H618" s="78"/>
      <c r="I618" s="78"/>
      <c r="J618" s="81"/>
      <c r="K618" s="78"/>
      <c r="L618" s="78"/>
      <c r="M618" s="78"/>
    </row>
    <row r="619" spans="1:13">
      <c r="A619" s="76"/>
      <c r="B619" s="77"/>
      <c r="C619" s="78"/>
      <c r="D619" s="78"/>
      <c r="E619" s="78"/>
      <c r="F619" s="78"/>
      <c r="G619" s="79"/>
      <c r="H619" s="78"/>
      <c r="I619" s="78"/>
      <c r="J619" s="76"/>
      <c r="K619" s="78"/>
      <c r="L619" s="78"/>
      <c r="M619" s="78"/>
    </row>
    <row r="620" spans="1:13">
      <c r="A620" s="76"/>
      <c r="B620" s="77"/>
      <c r="C620" s="80"/>
      <c r="D620" s="80"/>
      <c r="E620" s="80"/>
      <c r="F620" s="78"/>
      <c r="G620" s="79"/>
      <c r="H620" s="78"/>
      <c r="I620" s="78"/>
      <c r="J620" s="81"/>
      <c r="K620" s="78"/>
      <c r="L620" s="78"/>
      <c r="M620" s="78"/>
    </row>
    <row r="621" spans="1:13">
      <c r="A621" s="76"/>
      <c r="B621" s="77"/>
      <c r="C621" s="78"/>
      <c r="D621" s="78"/>
      <c r="E621" s="78"/>
      <c r="F621" s="78"/>
      <c r="G621" s="79"/>
      <c r="H621" s="78"/>
      <c r="I621" s="78"/>
      <c r="J621" s="76"/>
      <c r="K621" s="78"/>
      <c r="L621" s="78"/>
      <c r="M621" s="78"/>
    </row>
    <row r="622" spans="1:13">
      <c r="A622" s="76"/>
      <c r="B622" s="77"/>
      <c r="C622" s="81"/>
      <c r="D622" s="81"/>
      <c r="E622" s="81"/>
      <c r="F622" s="78"/>
      <c r="G622" s="79"/>
      <c r="H622" s="78"/>
      <c r="I622" s="78"/>
      <c r="J622" s="81"/>
      <c r="K622" s="78"/>
      <c r="L622" s="78"/>
      <c r="M622" s="78"/>
    </row>
    <row r="623" spans="1:13">
      <c r="A623" s="76"/>
      <c r="B623" s="77"/>
      <c r="C623" s="78"/>
      <c r="D623" s="78"/>
      <c r="E623" s="78"/>
      <c r="F623" s="78"/>
      <c r="G623" s="79"/>
      <c r="H623" s="78"/>
      <c r="I623" s="78"/>
      <c r="J623" s="76"/>
      <c r="K623" s="78"/>
      <c r="L623" s="78"/>
      <c r="M623" s="78"/>
    </row>
    <row r="624" spans="1:13">
      <c r="A624" s="76"/>
      <c r="B624" s="77"/>
      <c r="C624" s="80"/>
      <c r="D624" s="80"/>
      <c r="E624" s="80"/>
      <c r="F624" s="78"/>
      <c r="G624" s="79"/>
      <c r="H624" s="78"/>
      <c r="I624" s="78"/>
      <c r="J624" s="81"/>
      <c r="K624" s="78"/>
      <c r="L624" s="78"/>
      <c r="M624" s="78"/>
    </row>
    <row r="625" spans="1:13">
      <c r="A625" s="76"/>
      <c r="B625" s="77"/>
      <c r="C625" s="78"/>
      <c r="D625" s="78"/>
      <c r="E625" s="78"/>
      <c r="F625" s="78"/>
      <c r="G625" s="79"/>
      <c r="H625" s="78"/>
      <c r="I625" s="78"/>
      <c r="J625" s="76"/>
      <c r="K625" s="78"/>
      <c r="L625" s="78"/>
      <c r="M625" s="78"/>
    </row>
    <row r="626" spans="1:13">
      <c r="A626" s="76"/>
      <c r="B626" s="77"/>
      <c r="C626" s="81"/>
      <c r="D626" s="81"/>
      <c r="E626" s="81"/>
      <c r="F626" s="78"/>
      <c r="G626" s="79"/>
      <c r="H626" s="78"/>
      <c r="I626" s="78"/>
      <c r="J626" s="81"/>
      <c r="K626" s="78"/>
      <c r="L626" s="78"/>
      <c r="M626" s="78"/>
    </row>
    <row r="627" spans="1:13">
      <c r="A627" s="76"/>
      <c r="B627" s="77"/>
      <c r="C627" s="78"/>
      <c r="D627" s="78"/>
      <c r="E627" s="78"/>
      <c r="F627" s="78"/>
      <c r="G627" s="79"/>
      <c r="H627" s="78"/>
      <c r="I627" s="78"/>
      <c r="J627" s="76"/>
      <c r="K627" s="78"/>
      <c r="L627" s="78"/>
      <c r="M627" s="78"/>
    </row>
    <row r="628" spans="1:13">
      <c r="A628" s="76"/>
      <c r="B628" s="77"/>
      <c r="C628" s="80"/>
      <c r="D628" s="80"/>
      <c r="E628" s="80"/>
      <c r="F628" s="78"/>
      <c r="G628" s="79"/>
      <c r="H628" s="78"/>
      <c r="I628" s="78"/>
      <c r="J628" s="81"/>
      <c r="K628" s="78"/>
      <c r="L628" s="78"/>
      <c r="M628" s="78"/>
    </row>
    <row r="629" spans="1:13">
      <c r="A629" s="76"/>
      <c r="B629" s="77"/>
      <c r="C629" s="78"/>
      <c r="D629" s="78"/>
      <c r="E629" s="78"/>
      <c r="F629" s="78"/>
      <c r="G629" s="79"/>
      <c r="H629" s="78"/>
      <c r="I629" s="78"/>
      <c r="J629" s="76"/>
      <c r="K629" s="78"/>
      <c r="L629" s="78"/>
      <c r="M629" s="78"/>
    </row>
    <row r="630" spans="1:13">
      <c r="A630" s="76"/>
      <c r="B630" s="77"/>
      <c r="C630" s="81"/>
      <c r="D630" s="81"/>
      <c r="E630" s="81"/>
      <c r="F630" s="78"/>
      <c r="G630" s="79"/>
      <c r="H630" s="78"/>
      <c r="I630" s="78"/>
      <c r="J630" s="81"/>
      <c r="K630" s="78"/>
      <c r="L630" s="78"/>
      <c r="M630" s="78"/>
    </row>
    <row r="631" spans="1:13">
      <c r="A631" s="76"/>
      <c r="B631" s="77"/>
      <c r="C631" s="78"/>
      <c r="D631" s="78"/>
      <c r="E631" s="78"/>
      <c r="F631" s="78"/>
      <c r="G631" s="79"/>
      <c r="H631" s="78"/>
      <c r="I631" s="78"/>
      <c r="J631" s="76"/>
      <c r="K631" s="78"/>
      <c r="L631" s="78"/>
      <c r="M631" s="78"/>
    </row>
    <row r="632" spans="1:13">
      <c r="A632" s="76"/>
      <c r="B632" s="77"/>
      <c r="C632" s="80"/>
      <c r="D632" s="80"/>
      <c r="E632" s="80"/>
      <c r="F632" s="78"/>
      <c r="G632" s="79"/>
      <c r="H632" s="78"/>
      <c r="I632" s="78"/>
      <c r="J632" s="81"/>
      <c r="K632" s="78"/>
      <c r="L632" s="78"/>
      <c r="M632" s="78"/>
    </row>
    <row r="633" spans="1:13">
      <c r="A633" s="76"/>
      <c r="B633" s="77"/>
      <c r="C633" s="78"/>
      <c r="D633" s="78"/>
      <c r="E633" s="78"/>
      <c r="F633" s="78"/>
      <c r="G633" s="79"/>
      <c r="H633" s="78"/>
      <c r="I633" s="78"/>
      <c r="J633" s="76"/>
      <c r="K633" s="78"/>
      <c r="L633" s="78"/>
      <c r="M633" s="78"/>
    </row>
    <row r="634" spans="1:13">
      <c r="A634" s="76"/>
      <c r="B634" s="77"/>
      <c r="C634" s="81"/>
      <c r="D634" s="81"/>
      <c r="E634" s="81"/>
      <c r="F634" s="78"/>
      <c r="G634" s="79"/>
      <c r="H634" s="78"/>
      <c r="I634" s="78"/>
      <c r="J634" s="81"/>
      <c r="K634" s="78"/>
      <c r="L634" s="78"/>
      <c r="M634" s="78"/>
    </row>
    <row r="635" spans="1:13">
      <c r="A635" s="76"/>
      <c r="B635" s="77"/>
      <c r="C635" s="78"/>
      <c r="D635" s="78"/>
      <c r="E635" s="78"/>
      <c r="F635" s="78"/>
      <c r="G635" s="79"/>
      <c r="H635" s="78"/>
      <c r="I635" s="78"/>
      <c r="J635" s="76"/>
      <c r="K635" s="78"/>
      <c r="L635" s="78"/>
      <c r="M635" s="78"/>
    </row>
    <row r="636" spans="1:13">
      <c r="A636" s="76"/>
      <c r="B636" s="77"/>
      <c r="C636" s="80"/>
      <c r="D636" s="80"/>
      <c r="E636" s="80"/>
      <c r="F636" s="78"/>
      <c r="G636" s="79"/>
      <c r="H636" s="78"/>
      <c r="I636" s="78"/>
      <c r="J636" s="81"/>
      <c r="K636" s="78"/>
      <c r="L636" s="78"/>
      <c r="M636" s="78"/>
    </row>
    <row r="637" spans="1:13">
      <c r="A637" s="76"/>
      <c r="B637" s="77"/>
      <c r="C637" s="78"/>
      <c r="D637" s="78"/>
      <c r="E637" s="78"/>
      <c r="F637" s="78"/>
      <c r="G637" s="79"/>
      <c r="H637" s="78"/>
      <c r="I637" s="78"/>
      <c r="J637" s="76"/>
      <c r="K637" s="78"/>
      <c r="L637" s="78"/>
      <c r="M637" s="78"/>
    </row>
    <row r="638" spans="1:13">
      <c r="A638" s="76"/>
      <c r="B638" s="77"/>
      <c r="C638" s="81"/>
      <c r="D638" s="81"/>
      <c r="E638" s="81"/>
      <c r="F638" s="78"/>
      <c r="G638" s="79"/>
      <c r="H638" s="78"/>
      <c r="I638" s="78"/>
      <c r="J638" s="81"/>
      <c r="K638" s="78"/>
      <c r="L638" s="78"/>
      <c r="M638" s="78"/>
    </row>
    <row r="639" spans="1:13">
      <c r="A639" s="76"/>
      <c r="B639" s="77"/>
      <c r="C639" s="78"/>
      <c r="D639" s="78"/>
      <c r="E639" s="78"/>
      <c r="F639" s="78"/>
      <c r="G639" s="79"/>
      <c r="H639" s="78"/>
      <c r="I639" s="78"/>
      <c r="J639" s="76"/>
      <c r="K639" s="78"/>
      <c r="L639" s="78"/>
      <c r="M639" s="78"/>
    </row>
    <row r="640" spans="1:13">
      <c r="A640" s="76"/>
      <c r="B640" s="77"/>
      <c r="C640" s="80"/>
      <c r="D640" s="80"/>
      <c r="E640" s="80"/>
      <c r="F640" s="78"/>
      <c r="G640" s="79"/>
      <c r="H640" s="78"/>
      <c r="I640" s="78"/>
      <c r="J640" s="81"/>
      <c r="K640" s="78"/>
      <c r="L640" s="78"/>
      <c r="M640" s="78"/>
    </row>
    <row r="641" spans="1:13">
      <c r="A641" s="76"/>
      <c r="B641" s="77"/>
      <c r="C641" s="78"/>
      <c r="D641" s="78"/>
      <c r="E641" s="78"/>
      <c r="F641" s="78"/>
      <c r="G641" s="79"/>
      <c r="H641" s="78"/>
      <c r="I641" s="78"/>
      <c r="J641" s="76"/>
      <c r="K641" s="78"/>
      <c r="L641" s="78"/>
      <c r="M641" s="78"/>
    </row>
    <row r="642" spans="1:13">
      <c r="A642" s="76"/>
      <c r="B642" s="77"/>
      <c r="C642" s="81"/>
      <c r="D642" s="81"/>
      <c r="E642" s="81"/>
      <c r="F642" s="78"/>
      <c r="G642" s="79"/>
      <c r="H642" s="78"/>
      <c r="I642" s="78"/>
      <c r="J642" s="81"/>
      <c r="K642" s="78"/>
      <c r="L642" s="78"/>
      <c r="M642" s="78"/>
    </row>
    <row r="643" spans="1:13">
      <c r="A643" s="76"/>
      <c r="B643" s="77"/>
      <c r="C643" s="78"/>
      <c r="D643" s="78"/>
      <c r="E643" s="78"/>
      <c r="F643" s="78"/>
      <c r="G643" s="79"/>
      <c r="H643" s="78"/>
      <c r="I643" s="78"/>
      <c r="J643" s="76"/>
      <c r="K643" s="78"/>
      <c r="L643" s="78"/>
      <c r="M643" s="78"/>
    </row>
    <row r="644" spans="1:13">
      <c r="A644" s="76"/>
      <c r="B644" s="77"/>
      <c r="C644" s="80"/>
      <c r="D644" s="80"/>
      <c r="E644" s="80"/>
      <c r="F644" s="78"/>
      <c r="G644" s="79"/>
      <c r="H644" s="78"/>
      <c r="I644" s="78"/>
      <c r="J644" s="81"/>
      <c r="K644" s="78"/>
      <c r="L644" s="78"/>
      <c r="M644" s="78"/>
    </row>
    <row r="645" spans="1:13">
      <c r="A645" s="76"/>
      <c r="B645" s="77"/>
      <c r="C645" s="78"/>
      <c r="D645" s="78"/>
      <c r="E645" s="78"/>
      <c r="F645" s="78"/>
      <c r="G645" s="79"/>
      <c r="H645" s="78"/>
      <c r="I645" s="78"/>
      <c r="J645" s="76"/>
      <c r="K645" s="78"/>
      <c r="L645" s="78"/>
      <c r="M645" s="78"/>
    </row>
    <row r="646" spans="1:13">
      <c r="A646" s="76"/>
      <c r="B646" s="77"/>
      <c r="C646" s="81"/>
      <c r="D646" s="81"/>
      <c r="E646" s="81"/>
      <c r="F646" s="78"/>
      <c r="G646" s="79"/>
      <c r="H646" s="78"/>
      <c r="I646" s="78"/>
      <c r="J646" s="81"/>
      <c r="K646" s="78"/>
      <c r="L646" s="78"/>
      <c r="M646" s="78"/>
    </row>
    <row r="647" spans="1:13">
      <c r="A647" s="76"/>
      <c r="B647" s="77"/>
      <c r="C647" s="78"/>
      <c r="D647" s="78"/>
      <c r="E647" s="78"/>
      <c r="F647" s="78"/>
      <c r="G647" s="79"/>
      <c r="H647" s="78"/>
      <c r="I647" s="78"/>
      <c r="J647" s="76"/>
      <c r="K647" s="78"/>
      <c r="L647" s="78"/>
      <c r="M647" s="78"/>
    </row>
    <row r="648" spans="1:13">
      <c r="A648" s="76"/>
      <c r="B648" s="77"/>
      <c r="C648" s="80"/>
      <c r="D648" s="80"/>
      <c r="E648" s="80"/>
      <c r="F648" s="78"/>
      <c r="G648" s="79"/>
      <c r="H648" s="78"/>
      <c r="I648" s="78"/>
      <c r="J648" s="81"/>
      <c r="K648" s="78"/>
      <c r="L648" s="78"/>
      <c r="M648" s="78"/>
    </row>
    <row r="649" spans="1:13">
      <c r="A649" s="76"/>
      <c r="B649" s="77"/>
      <c r="C649" s="78"/>
      <c r="D649" s="78"/>
      <c r="E649" s="78"/>
      <c r="F649" s="78"/>
      <c r="G649" s="79"/>
      <c r="H649" s="78"/>
      <c r="I649" s="78"/>
      <c r="J649" s="76"/>
      <c r="K649" s="78"/>
      <c r="L649" s="78"/>
      <c r="M649" s="78"/>
    </row>
    <row r="650" spans="1:13">
      <c r="A650" s="76"/>
      <c r="B650" s="77"/>
      <c r="C650" s="81"/>
      <c r="D650" s="81"/>
      <c r="E650" s="81"/>
      <c r="F650" s="78"/>
      <c r="G650" s="79"/>
      <c r="H650" s="78"/>
      <c r="I650" s="78"/>
      <c r="J650" s="81"/>
      <c r="K650" s="78"/>
      <c r="L650" s="78"/>
      <c r="M650" s="78"/>
    </row>
    <row r="651" spans="1:13">
      <c r="A651" s="76"/>
      <c r="B651" s="77"/>
      <c r="C651" s="78"/>
      <c r="D651" s="78"/>
      <c r="E651" s="78"/>
      <c r="F651" s="78"/>
      <c r="G651" s="79"/>
      <c r="H651" s="78"/>
      <c r="I651" s="78"/>
      <c r="J651" s="76"/>
      <c r="K651" s="78"/>
      <c r="L651" s="78"/>
      <c r="M651" s="78"/>
    </row>
    <row r="652" spans="1:13">
      <c r="A652" s="76"/>
      <c r="B652" s="77"/>
      <c r="C652" s="80"/>
      <c r="D652" s="80"/>
      <c r="E652" s="80"/>
      <c r="F652" s="78"/>
      <c r="G652" s="79"/>
      <c r="H652" s="78"/>
      <c r="I652" s="78"/>
      <c r="J652" s="81"/>
      <c r="K652" s="78"/>
      <c r="L652" s="78"/>
      <c r="M652" s="78"/>
    </row>
    <row r="653" spans="1:13">
      <c r="A653" s="76"/>
      <c r="B653" s="77"/>
      <c r="C653" s="78"/>
      <c r="D653" s="78"/>
      <c r="E653" s="78"/>
      <c r="F653" s="78"/>
      <c r="G653" s="79"/>
      <c r="H653" s="78"/>
      <c r="I653" s="78"/>
      <c r="J653" s="76"/>
      <c r="K653" s="78"/>
      <c r="L653" s="78"/>
      <c r="M653" s="78"/>
    </row>
    <row r="654" spans="1:13">
      <c r="A654" s="76"/>
      <c r="B654" s="77"/>
      <c r="C654" s="81"/>
      <c r="D654" s="81"/>
      <c r="E654" s="81"/>
      <c r="F654" s="78"/>
      <c r="G654" s="79"/>
      <c r="H654" s="78"/>
      <c r="I654" s="78"/>
      <c r="J654" s="81"/>
      <c r="K654" s="78"/>
      <c r="L654" s="78"/>
      <c r="M654" s="78"/>
    </row>
    <row r="655" spans="1:13">
      <c r="A655" s="76"/>
      <c r="B655" s="77"/>
      <c r="C655" s="78"/>
      <c r="D655" s="78"/>
      <c r="E655" s="78"/>
      <c r="F655" s="78"/>
      <c r="G655" s="79"/>
      <c r="H655" s="78"/>
      <c r="I655" s="78"/>
      <c r="J655" s="76"/>
      <c r="K655" s="78"/>
      <c r="L655" s="78"/>
      <c r="M655" s="78"/>
    </row>
    <row r="656" spans="1:13">
      <c r="A656" s="76"/>
      <c r="B656" s="77"/>
      <c r="C656" s="80"/>
      <c r="D656" s="80"/>
      <c r="E656" s="80"/>
      <c r="F656" s="78"/>
      <c r="G656" s="79"/>
      <c r="H656" s="78"/>
      <c r="I656" s="78"/>
      <c r="J656" s="81"/>
      <c r="K656" s="78"/>
      <c r="L656" s="78"/>
      <c r="M656" s="78"/>
    </row>
    <row r="657" spans="1:13">
      <c r="A657" s="76"/>
      <c r="B657" s="77"/>
      <c r="C657" s="78"/>
      <c r="D657" s="78"/>
      <c r="E657" s="78"/>
      <c r="F657" s="78"/>
      <c r="G657" s="79"/>
      <c r="H657" s="78"/>
      <c r="I657" s="78"/>
      <c r="J657" s="76"/>
      <c r="K657" s="78"/>
      <c r="L657" s="78"/>
      <c r="M657" s="78"/>
    </row>
    <row r="658" spans="1:13">
      <c r="A658" s="76"/>
      <c r="B658" s="77"/>
      <c r="C658" s="81"/>
      <c r="D658" s="81"/>
      <c r="E658" s="81"/>
      <c r="F658" s="78"/>
      <c r="G658" s="79"/>
      <c r="H658" s="78"/>
      <c r="I658" s="78"/>
      <c r="J658" s="81"/>
      <c r="K658" s="78"/>
      <c r="L658" s="78"/>
      <c r="M658" s="78"/>
    </row>
    <row r="659" spans="1:13">
      <c r="A659" s="76"/>
      <c r="B659" s="77"/>
      <c r="C659" s="78"/>
      <c r="D659" s="78"/>
      <c r="E659" s="78"/>
      <c r="F659" s="78"/>
      <c r="G659" s="79"/>
      <c r="H659" s="78"/>
      <c r="I659" s="78"/>
      <c r="J659" s="76"/>
      <c r="K659" s="78"/>
      <c r="L659" s="78"/>
      <c r="M659" s="78"/>
    </row>
    <row r="660" spans="1:13">
      <c r="A660" s="76"/>
      <c r="B660" s="77"/>
      <c r="C660" s="80"/>
      <c r="D660" s="80"/>
      <c r="E660" s="80"/>
      <c r="F660" s="78"/>
      <c r="G660" s="79"/>
      <c r="H660" s="78"/>
      <c r="I660" s="78"/>
      <c r="J660" s="81"/>
      <c r="K660" s="78"/>
      <c r="L660" s="78"/>
      <c r="M660" s="78"/>
    </row>
    <row r="661" spans="1:13">
      <c r="A661" s="76"/>
      <c r="B661" s="77"/>
      <c r="C661" s="78"/>
      <c r="D661" s="78"/>
      <c r="E661" s="78"/>
      <c r="F661" s="78"/>
      <c r="G661" s="79"/>
      <c r="H661" s="78"/>
      <c r="I661" s="78"/>
      <c r="J661" s="76"/>
      <c r="K661" s="78"/>
      <c r="L661" s="78"/>
      <c r="M661" s="78"/>
    </row>
    <row r="662" spans="1:13">
      <c r="A662" s="76"/>
      <c r="B662" s="77"/>
      <c r="C662" s="81"/>
      <c r="D662" s="81"/>
      <c r="E662" s="81"/>
      <c r="F662" s="78"/>
      <c r="G662" s="79"/>
      <c r="H662" s="78"/>
      <c r="I662" s="78"/>
      <c r="J662" s="81"/>
      <c r="K662" s="78"/>
      <c r="L662" s="78"/>
      <c r="M662" s="78"/>
    </row>
    <row r="663" spans="1:13">
      <c r="A663" s="76"/>
      <c r="B663" s="77"/>
      <c r="C663" s="78"/>
      <c r="D663" s="78"/>
      <c r="E663" s="78"/>
      <c r="F663" s="78"/>
      <c r="G663" s="79"/>
      <c r="H663" s="78"/>
      <c r="I663" s="78"/>
      <c r="J663" s="76"/>
      <c r="K663" s="78"/>
      <c r="L663" s="78"/>
      <c r="M663" s="78"/>
    </row>
    <row r="664" spans="1:13">
      <c r="A664" s="76"/>
      <c r="B664" s="77"/>
      <c r="C664" s="80"/>
      <c r="D664" s="80"/>
      <c r="E664" s="80"/>
      <c r="F664" s="78"/>
      <c r="G664" s="79"/>
      <c r="H664" s="78"/>
      <c r="I664" s="78"/>
      <c r="J664" s="81"/>
      <c r="K664" s="78"/>
      <c r="L664" s="78"/>
      <c r="M664" s="78"/>
    </row>
    <row r="665" spans="1:13">
      <c r="A665" s="76"/>
      <c r="B665" s="77"/>
      <c r="C665" s="78"/>
      <c r="D665" s="78"/>
      <c r="E665" s="78"/>
      <c r="F665" s="78"/>
      <c r="G665" s="79"/>
      <c r="H665" s="78"/>
      <c r="I665" s="78"/>
      <c r="J665" s="76"/>
      <c r="K665" s="78"/>
      <c r="L665" s="78"/>
      <c r="M665" s="78"/>
    </row>
    <row r="666" spans="1:13">
      <c r="A666" s="76"/>
      <c r="B666" s="77"/>
      <c r="C666" s="81"/>
      <c r="D666" s="81"/>
      <c r="E666" s="81"/>
      <c r="F666" s="78"/>
      <c r="G666" s="79"/>
      <c r="H666" s="78"/>
      <c r="I666" s="78"/>
      <c r="J666" s="81"/>
      <c r="K666" s="78"/>
      <c r="L666" s="78"/>
      <c r="M666" s="78"/>
    </row>
    <row r="667" spans="1:13">
      <c r="A667" s="76"/>
      <c r="B667" s="77"/>
      <c r="C667" s="78"/>
      <c r="D667" s="78"/>
      <c r="E667" s="78"/>
      <c r="F667" s="78"/>
      <c r="G667" s="79"/>
      <c r="H667" s="78"/>
      <c r="I667" s="78"/>
      <c r="J667" s="76"/>
      <c r="K667" s="78"/>
      <c r="L667" s="78"/>
      <c r="M667" s="78"/>
    </row>
    <row r="668" spans="1:13">
      <c r="A668" s="76"/>
      <c r="B668" s="77"/>
      <c r="C668" s="80"/>
      <c r="D668" s="80"/>
      <c r="E668" s="80"/>
      <c r="F668" s="78"/>
      <c r="G668" s="79"/>
      <c r="H668" s="78"/>
      <c r="I668" s="78"/>
      <c r="J668" s="81"/>
      <c r="K668" s="78"/>
      <c r="L668" s="78"/>
      <c r="M668" s="78"/>
    </row>
    <row r="669" spans="1:13">
      <c r="A669" s="76"/>
      <c r="B669" s="77"/>
      <c r="C669" s="78"/>
      <c r="D669" s="78"/>
      <c r="E669" s="78"/>
      <c r="F669" s="78"/>
      <c r="G669" s="79"/>
      <c r="H669" s="78"/>
      <c r="I669" s="78"/>
      <c r="J669" s="76"/>
      <c r="K669" s="78"/>
      <c r="L669" s="78"/>
      <c r="M669" s="78"/>
    </row>
    <row r="670" spans="1:13">
      <c r="A670" s="76"/>
      <c r="B670" s="77"/>
      <c r="C670" s="81"/>
      <c r="D670" s="81"/>
      <c r="E670" s="81"/>
      <c r="F670" s="78"/>
      <c r="G670" s="79"/>
      <c r="H670" s="78"/>
      <c r="I670" s="78"/>
      <c r="J670" s="81"/>
      <c r="K670" s="78"/>
      <c r="L670" s="78"/>
      <c r="M670" s="78"/>
    </row>
    <row r="671" spans="1:13">
      <c r="A671" s="76"/>
      <c r="B671" s="77"/>
      <c r="C671" s="78"/>
      <c r="D671" s="78"/>
      <c r="E671" s="78"/>
      <c r="F671" s="78"/>
      <c r="G671" s="79"/>
      <c r="H671" s="78"/>
      <c r="I671" s="78"/>
      <c r="J671" s="76"/>
      <c r="K671" s="78"/>
      <c r="L671" s="78"/>
      <c r="M671" s="78"/>
    </row>
    <row r="672" spans="1:13">
      <c r="A672" s="76"/>
      <c r="B672" s="77"/>
      <c r="C672" s="80"/>
      <c r="D672" s="80"/>
      <c r="E672" s="80"/>
      <c r="F672" s="78"/>
      <c r="G672" s="79"/>
      <c r="H672" s="78"/>
      <c r="I672" s="78"/>
      <c r="J672" s="81"/>
      <c r="K672" s="78"/>
      <c r="L672" s="78"/>
      <c r="M672" s="78"/>
    </row>
    <row r="673" spans="1:13">
      <c r="A673" s="76"/>
      <c r="B673" s="77"/>
      <c r="C673" s="78"/>
      <c r="D673" s="78"/>
      <c r="E673" s="78"/>
      <c r="F673" s="78"/>
      <c r="G673" s="79"/>
      <c r="H673" s="78"/>
      <c r="I673" s="78"/>
      <c r="J673" s="76"/>
      <c r="K673" s="78"/>
      <c r="L673" s="78"/>
      <c r="M673" s="78"/>
    </row>
    <row r="674" spans="1:13">
      <c r="A674" s="76"/>
      <c r="B674" s="77"/>
      <c r="C674" s="81"/>
      <c r="D674" s="81"/>
      <c r="E674" s="81"/>
      <c r="F674" s="78"/>
      <c r="G674" s="79"/>
      <c r="H674" s="78"/>
      <c r="I674" s="78"/>
      <c r="J674" s="81"/>
      <c r="K674" s="78"/>
      <c r="L674" s="78"/>
      <c r="M674" s="78"/>
    </row>
    <row r="675" spans="1:13">
      <c r="A675" s="76"/>
      <c r="B675" s="77"/>
      <c r="C675" s="78"/>
      <c r="D675" s="78"/>
      <c r="E675" s="78"/>
      <c r="F675" s="78"/>
      <c r="G675" s="79"/>
      <c r="H675" s="78"/>
      <c r="I675" s="78"/>
      <c r="J675" s="76"/>
      <c r="K675" s="78"/>
      <c r="L675" s="78"/>
      <c r="M675" s="78"/>
    </row>
    <row r="676" spans="1:13">
      <c r="A676" s="76"/>
      <c r="B676" s="77"/>
      <c r="C676" s="80"/>
      <c r="D676" s="80"/>
      <c r="E676" s="80"/>
      <c r="F676" s="78"/>
      <c r="G676" s="79"/>
      <c r="H676" s="78"/>
      <c r="I676" s="78"/>
      <c r="J676" s="81"/>
      <c r="K676" s="78"/>
      <c r="L676" s="78"/>
      <c r="M676" s="78"/>
    </row>
    <row r="677" spans="1:13">
      <c r="A677" s="76"/>
      <c r="B677" s="77"/>
      <c r="C677" s="78"/>
      <c r="D677" s="78"/>
      <c r="E677" s="78"/>
      <c r="F677" s="78"/>
      <c r="G677" s="79"/>
      <c r="H677" s="78"/>
      <c r="I677" s="78"/>
      <c r="J677" s="76"/>
      <c r="K677" s="78"/>
      <c r="L677" s="78"/>
      <c r="M677" s="78"/>
    </row>
    <row r="678" spans="1:13">
      <c r="A678" s="76"/>
      <c r="B678" s="77"/>
      <c r="C678" s="81"/>
      <c r="D678" s="81"/>
      <c r="E678" s="81"/>
      <c r="F678" s="78"/>
      <c r="G678" s="79"/>
      <c r="H678" s="78"/>
      <c r="I678" s="78"/>
      <c r="J678" s="81"/>
      <c r="K678" s="78"/>
      <c r="L678" s="78"/>
      <c r="M678" s="78"/>
    </row>
    <row r="679" spans="1:13">
      <c r="A679" s="76"/>
      <c r="B679" s="77"/>
      <c r="C679" s="78"/>
      <c r="D679" s="78"/>
      <c r="E679" s="78"/>
      <c r="F679" s="78"/>
      <c r="G679" s="79"/>
      <c r="H679" s="78"/>
      <c r="I679" s="78"/>
      <c r="J679" s="76"/>
      <c r="K679" s="78"/>
      <c r="L679" s="78"/>
      <c r="M679" s="78"/>
    </row>
    <row r="680" spans="1:13">
      <c r="A680" s="76"/>
      <c r="B680" s="77"/>
      <c r="C680" s="80"/>
      <c r="D680" s="80"/>
      <c r="E680" s="80"/>
      <c r="F680" s="78"/>
      <c r="G680" s="79"/>
      <c r="H680" s="78"/>
      <c r="I680" s="78"/>
      <c r="J680" s="81"/>
      <c r="K680" s="78"/>
      <c r="L680" s="78"/>
      <c r="M680" s="78"/>
    </row>
    <row r="681" spans="1:13">
      <c r="A681" s="76"/>
      <c r="B681" s="77"/>
      <c r="C681" s="78"/>
      <c r="D681" s="78"/>
      <c r="E681" s="78"/>
      <c r="F681" s="78"/>
      <c r="G681" s="79"/>
      <c r="H681" s="78"/>
      <c r="I681" s="78"/>
      <c r="J681" s="76"/>
      <c r="K681" s="78"/>
      <c r="L681" s="78"/>
      <c r="M681" s="78"/>
    </row>
    <row r="682" spans="1:13">
      <c r="A682" s="76"/>
      <c r="B682" s="77"/>
      <c r="C682" s="81"/>
      <c r="D682" s="81"/>
      <c r="E682" s="81"/>
      <c r="F682" s="78"/>
      <c r="G682" s="79"/>
      <c r="H682" s="78"/>
      <c r="I682" s="78"/>
      <c r="J682" s="81"/>
      <c r="K682" s="78"/>
      <c r="L682" s="78"/>
      <c r="M682" s="78"/>
    </row>
    <row r="683" spans="1:13">
      <c r="A683" s="76"/>
      <c r="B683" s="77"/>
      <c r="C683" s="78"/>
      <c r="D683" s="78"/>
      <c r="E683" s="78"/>
      <c r="F683" s="78"/>
      <c r="G683" s="79"/>
      <c r="H683" s="78"/>
      <c r="I683" s="78"/>
      <c r="J683" s="76"/>
      <c r="K683" s="78"/>
      <c r="L683" s="78"/>
      <c r="M683" s="78"/>
    </row>
    <row r="684" spans="1:13">
      <c r="A684" s="76"/>
      <c r="B684" s="77"/>
      <c r="C684" s="80"/>
      <c r="D684" s="80"/>
      <c r="E684" s="80"/>
      <c r="F684" s="78"/>
      <c r="G684" s="79"/>
      <c r="H684" s="78"/>
      <c r="I684" s="78"/>
      <c r="J684" s="81"/>
      <c r="K684" s="78"/>
      <c r="L684" s="78"/>
      <c r="M684" s="78"/>
    </row>
    <row r="685" spans="1:13">
      <c r="A685" s="76"/>
      <c r="B685" s="77"/>
      <c r="C685" s="78"/>
      <c r="D685" s="78"/>
      <c r="E685" s="78"/>
      <c r="F685" s="78"/>
      <c r="G685" s="79"/>
      <c r="H685" s="78"/>
      <c r="I685" s="78"/>
      <c r="J685" s="76"/>
      <c r="K685" s="78"/>
      <c r="L685" s="78"/>
      <c r="M685" s="78"/>
    </row>
    <row r="686" spans="1:13">
      <c r="A686" s="76"/>
      <c r="B686" s="77"/>
      <c r="C686" s="81"/>
      <c r="D686" s="81"/>
      <c r="E686" s="81"/>
      <c r="F686" s="78"/>
      <c r="G686" s="79"/>
      <c r="H686" s="78"/>
      <c r="I686" s="78"/>
      <c r="J686" s="81"/>
      <c r="K686" s="78"/>
      <c r="L686" s="78"/>
      <c r="M686" s="78"/>
    </row>
    <row r="687" spans="1:13">
      <c r="A687" s="76"/>
      <c r="B687" s="77"/>
      <c r="C687" s="78"/>
      <c r="D687" s="78"/>
      <c r="E687" s="78"/>
      <c r="F687" s="78"/>
      <c r="G687" s="79"/>
      <c r="H687" s="78"/>
      <c r="I687" s="78"/>
      <c r="J687" s="76"/>
      <c r="K687" s="78"/>
      <c r="L687" s="78"/>
      <c r="M687" s="78"/>
    </row>
    <row r="688" spans="1:13">
      <c r="A688" s="76"/>
      <c r="B688" s="77"/>
      <c r="C688" s="80"/>
      <c r="D688" s="80"/>
      <c r="E688" s="80"/>
      <c r="F688" s="78"/>
      <c r="G688" s="79"/>
      <c r="H688" s="78"/>
      <c r="I688" s="78"/>
      <c r="J688" s="81"/>
      <c r="K688" s="78"/>
      <c r="L688" s="78"/>
      <c r="M688" s="78"/>
    </row>
    <row r="689" spans="1:13">
      <c r="A689" s="76"/>
      <c r="B689" s="77"/>
      <c r="C689" s="78"/>
      <c r="D689" s="78"/>
      <c r="E689" s="78"/>
      <c r="F689" s="78"/>
      <c r="G689" s="79"/>
      <c r="H689" s="78"/>
      <c r="I689" s="78"/>
      <c r="J689" s="76"/>
      <c r="K689" s="78"/>
      <c r="L689" s="78"/>
      <c r="M689" s="78"/>
    </row>
    <row r="690" spans="1:13">
      <c r="A690" s="76"/>
      <c r="B690" s="77"/>
      <c r="C690" s="81"/>
      <c r="D690" s="81"/>
      <c r="E690" s="81"/>
      <c r="F690" s="78"/>
      <c r="G690" s="79"/>
      <c r="H690" s="78"/>
      <c r="I690" s="78"/>
      <c r="J690" s="81"/>
      <c r="K690" s="78"/>
      <c r="L690" s="78"/>
      <c r="M690" s="78"/>
    </row>
    <row r="691" spans="1:13">
      <c r="A691" s="76"/>
      <c r="B691" s="77"/>
      <c r="C691" s="78"/>
      <c r="D691" s="78"/>
      <c r="E691" s="78"/>
      <c r="F691" s="78"/>
      <c r="G691" s="79"/>
      <c r="H691" s="78"/>
      <c r="I691" s="78"/>
      <c r="J691" s="76"/>
      <c r="K691" s="78"/>
      <c r="L691" s="78"/>
      <c r="M691" s="78"/>
    </row>
    <row r="692" spans="1:13">
      <c r="A692" s="76"/>
      <c r="B692" s="77"/>
      <c r="C692" s="80"/>
      <c r="D692" s="80"/>
      <c r="E692" s="80"/>
      <c r="F692" s="78"/>
      <c r="G692" s="79"/>
      <c r="H692" s="78"/>
      <c r="I692" s="78"/>
      <c r="J692" s="81"/>
      <c r="K692" s="78"/>
      <c r="L692" s="78"/>
      <c r="M692" s="78"/>
    </row>
    <row r="693" spans="1:13">
      <c r="A693" s="76"/>
      <c r="B693" s="77"/>
      <c r="C693" s="78"/>
      <c r="D693" s="78"/>
      <c r="E693" s="78"/>
      <c r="F693" s="78"/>
      <c r="G693" s="79"/>
      <c r="H693" s="78"/>
      <c r="I693" s="78"/>
      <c r="J693" s="76"/>
      <c r="K693" s="78"/>
      <c r="L693" s="78"/>
      <c r="M693" s="78"/>
    </row>
    <row r="694" spans="1:13">
      <c r="A694" s="76"/>
      <c r="B694" s="77"/>
      <c r="C694" s="81"/>
      <c r="D694" s="81"/>
      <c r="E694" s="81"/>
      <c r="F694" s="78"/>
      <c r="G694" s="79"/>
      <c r="H694" s="78"/>
      <c r="I694" s="78"/>
      <c r="J694" s="81"/>
      <c r="K694" s="78"/>
      <c r="L694" s="78"/>
      <c r="M694" s="78"/>
    </row>
    <row r="695" spans="1:13">
      <c r="A695" s="76"/>
      <c r="B695" s="77"/>
      <c r="C695" s="78"/>
      <c r="D695" s="78"/>
      <c r="E695" s="78"/>
      <c r="F695" s="78"/>
      <c r="G695" s="79"/>
      <c r="H695" s="78"/>
      <c r="I695" s="78"/>
      <c r="J695" s="76"/>
      <c r="K695" s="78"/>
      <c r="L695" s="78"/>
      <c r="M695" s="78"/>
    </row>
    <row r="696" spans="1:13">
      <c r="A696" s="76"/>
      <c r="B696" s="77"/>
      <c r="C696" s="80"/>
      <c r="D696" s="80"/>
      <c r="E696" s="80"/>
      <c r="F696" s="78"/>
      <c r="G696" s="79"/>
      <c r="H696" s="78"/>
      <c r="I696" s="78"/>
      <c r="J696" s="81"/>
      <c r="K696" s="78"/>
      <c r="L696" s="78"/>
      <c r="M696" s="78"/>
    </row>
    <row r="697" spans="1:13">
      <c r="A697" s="76"/>
      <c r="B697" s="77"/>
      <c r="C697" s="78"/>
      <c r="D697" s="78"/>
      <c r="E697" s="78"/>
      <c r="F697" s="78"/>
      <c r="G697" s="79"/>
      <c r="H697" s="78"/>
      <c r="I697" s="78"/>
      <c r="J697" s="76"/>
      <c r="K697" s="78"/>
      <c r="L697" s="78"/>
      <c r="M697" s="78"/>
    </row>
    <row r="698" spans="1:13">
      <c r="A698" s="76"/>
      <c r="B698" s="77"/>
      <c r="C698" s="81"/>
      <c r="D698" s="81"/>
      <c r="E698" s="81"/>
      <c r="F698" s="78"/>
      <c r="G698" s="79"/>
      <c r="H698" s="78"/>
      <c r="I698" s="78"/>
      <c r="J698" s="81"/>
      <c r="K698" s="78"/>
      <c r="L698" s="78"/>
      <c r="M698" s="78"/>
    </row>
    <row r="699" spans="1:13">
      <c r="A699" s="76"/>
      <c r="B699" s="77"/>
      <c r="C699" s="78"/>
      <c r="D699" s="78"/>
      <c r="E699" s="78"/>
      <c r="F699" s="78"/>
      <c r="G699" s="79"/>
      <c r="H699" s="78"/>
      <c r="I699" s="78"/>
      <c r="J699" s="76"/>
      <c r="K699" s="78"/>
      <c r="L699" s="78"/>
      <c r="M699" s="78"/>
    </row>
    <row r="700" spans="1:13">
      <c r="A700" s="76"/>
      <c r="B700" s="77"/>
      <c r="C700" s="80"/>
      <c r="D700" s="80"/>
      <c r="E700" s="80"/>
      <c r="F700" s="78"/>
      <c r="G700" s="79"/>
      <c r="H700" s="78"/>
      <c r="I700" s="78"/>
      <c r="J700" s="81"/>
      <c r="K700" s="78"/>
      <c r="L700" s="78"/>
      <c r="M700" s="78"/>
    </row>
    <row r="701" spans="1:13">
      <c r="A701" s="76"/>
      <c r="B701" s="77"/>
      <c r="C701" s="78"/>
      <c r="D701" s="78"/>
      <c r="E701" s="78"/>
      <c r="F701" s="78"/>
      <c r="G701" s="79"/>
      <c r="H701" s="78"/>
      <c r="I701" s="78"/>
      <c r="J701" s="76"/>
      <c r="K701" s="78"/>
      <c r="L701" s="78"/>
      <c r="M701" s="78"/>
    </row>
    <row r="702" spans="1:13">
      <c r="A702" s="76"/>
      <c r="B702" s="77"/>
      <c r="C702" s="81"/>
      <c r="D702" s="81"/>
      <c r="E702" s="81"/>
      <c r="F702" s="78"/>
      <c r="G702" s="79"/>
      <c r="H702" s="78"/>
      <c r="I702" s="78"/>
      <c r="J702" s="81"/>
      <c r="K702" s="78"/>
      <c r="L702" s="78"/>
      <c r="M702" s="78"/>
    </row>
    <row r="703" spans="1:13">
      <c r="A703" s="76"/>
      <c r="B703" s="77"/>
      <c r="C703" s="78"/>
      <c r="D703" s="78"/>
      <c r="E703" s="78"/>
      <c r="F703" s="78"/>
      <c r="G703" s="79"/>
      <c r="H703" s="78"/>
      <c r="I703" s="78"/>
      <c r="J703" s="76"/>
      <c r="K703" s="78"/>
      <c r="L703" s="78"/>
      <c r="M703" s="78"/>
    </row>
    <row r="704" spans="1:13">
      <c r="A704" s="76"/>
      <c r="B704" s="77"/>
      <c r="C704" s="80"/>
      <c r="D704" s="80"/>
      <c r="E704" s="80"/>
      <c r="F704" s="78"/>
      <c r="G704" s="79"/>
      <c r="H704" s="78"/>
      <c r="I704" s="78"/>
      <c r="J704" s="81"/>
      <c r="K704" s="78"/>
      <c r="L704" s="78"/>
      <c r="M704" s="78"/>
    </row>
    <row r="705" spans="1:13">
      <c r="A705" s="76"/>
      <c r="B705" s="77"/>
      <c r="C705" s="78"/>
      <c r="D705" s="78"/>
      <c r="E705" s="78"/>
      <c r="F705" s="78"/>
      <c r="G705" s="79"/>
      <c r="H705" s="78"/>
      <c r="I705" s="78"/>
      <c r="J705" s="76"/>
      <c r="K705" s="78"/>
      <c r="L705" s="78"/>
      <c r="M705" s="78"/>
    </row>
    <row r="706" spans="1:13">
      <c r="A706" s="76"/>
      <c r="B706" s="77"/>
      <c r="C706" s="81"/>
      <c r="D706" s="81"/>
      <c r="E706" s="81"/>
      <c r="F706" s="78"/>
      <c r="G706" s="79"/>
      <c r="H706" s="78"/>
      <c r="I706" s="78"/>
      <c r="J706" s="81"/>
      <c r="K706" s="78"/>
      <c r="L706" s="78"/>
      <c r="M706" s="78"/>
    </row>
    <row r="707" spans="1:13">
      <c r="A707" s="76"/>
      <c r="B707" s="77"/>
      <c r="C707" s="78"/>
      <c r="D707" s="78"/>
      <c r="E707" s="78"/>
      <c r="F707" s="78"/>
      <c r="G707" s="79"/>
      <c r="H707" s="78"/>
      <c r="I707" s="78"/>
      <c r="J707" s="76"/>
      <c r="K707" s="78"/>
      <c r="L707" s="78"/>
      <c r="M707" s="78"/>
    </row>
    <row r="708" spans="1:13">
      <c r="A708" s="76"/>
      <c r="B708" s="77"/>
      <c r="C708" s="80"/>
      <c r="D708" s="80"/>
      <c r="E708" s="80"/>
      <c r="F708" s="78"/>
      <c r="G708" s="79"/>
      <c r="H708" s="78"/>
      <c r="I708" s="78"/>
      <c r="J708" s="81"/>
      <c r="K708" s="78"/>
      <c r="L708" s="78"/>
      <c r="M708" s="78"/>
    </row>
    <row r="709" spans="1:13">
      <c r="A709" s="76"/>
      <c r="B709" s="77"/>
      <c r="C709" s="78"/>
      <c r="D709" s="78"/>
      <c r="E709" s="78"/>
      <c r="F709" s="78"/>
      <c r="G709" s="79"/>
      <c r="H709" s="78"/>
      <c r="I709" s="78"/>
      <c r="J709" s="76"/>
      <c r="K709" s="78"/>
      <c r="L709" s="78"/>
      <c r="M709" s="78"/>
    </row>
    <row r="710" spans="1:13">
      <c r="A710" s="76"/>
      <c r="B710" s="77"/>
      <c r="C710" s="81"/>
      <c r="D710" s="81"/>
      <c r="E710" s="81"/>
      <c r="F710" s="78"/>
      <c r="G710" s="79"/>
      <c r="H710" s="78"/>
      <c r="I710" s="78"/>
      <c r="J710" s="81"/>
      <c r="K710" s="78"/>
      <c r="L710" s="78"/>
      <c r="M710" s="78"/>
    </row>
    <row r="711" spans="1:13">
      <c r="A711" s="76"/>
      <c r="B711" s="77"/>
      <c r="C711" s="78"/>
      <c r="D711" s="78"/>
      <c r="E711" s="78"/>
      <c r="F711" s="78"/>
      <c r="G711" s="79"/>
      <c r="H711" s="78"/>
      <c r="I711" s="78"/>
      <c r="J711" s="76"/>
      <c r="K711" s="78"/>
      <c r="L711" s="78"/>
      <c r="M711" s="78"/>
    </row>
    <row r="712" spans="1:13">
      <c r="A712" s="76"/>
      <c r="B712" s="77"/>
      <c r="C712" s="80"/>
      <c r="D712" s="80"/>
      <c r="E712" s="80"/>
      <c r="F712" s="78"/>
      <c r="G712" s="79"/>
      <c r="H712" s="78"/>
      <c r="I712" s="78"/>
      <c r="J712" s="81"/>
      <c r="K712" s="78"/>
      <c r="L712" s="78"/>
      <c r="M712" s="78"/>
    </row>
    <row r="713" spans="1:13">
      <c r="A713" s="76"/>
      <c r="B713" s="77"/>
      <c r="C713" s="78"/>
      <c r="D713" s="78"/>
      <c r="E713" s="78"/>
      <c r="F713" s="78"/>
      <c r="G713" s="79"/>
      <c r="H713" s="78"/>
      <c r="I713" s="78"/>
      <c r="J713" s="76"/>
      <c r="K713" s="78"/>
      <c r="L713" s="78"/>
      <c r="M713" s="78"/>
    </row>
    <row r="714" spans="1:13">
      <c r="A714" s="76"/>
      <c r="B714" s="77"/>
      <c r="C714" s="81"/>
      <c r="D714" s="81"/>
      <c r="E714" s="81"/>
      <c r="F714" s="78"/>
      <c r="G714" s="79"/>
      <c r="H714" s="78"/>
      <c r="I714" s="78"/>
      <c r="J714" s="81"/>
      <c r="K714" s="78"/>
      <c r="L714" s="78"/>
      <c r="M714" s="78"/>
    </row>
    <row r="715" spans="1:13">
      <c r="A715" s="76"/>
      <c r="B715" s="77"/>
      <c r="C715" s="78"/>
      <c r="D715" s="78"/>
      <c r="E715" s="78"/>
      <c r="F715" s="78"/>
      <c r="G715" s="79"/>
      <c r="H715" s="78"/>
      <c r="I715" s="78"/>
      <c r="J715" s="76"/>
      <c r="K715" s="78"/>
      <c r="L715" s="78"/>
      <c r="M715" s="78"/>
    </row>
    <row r="716" spans="1:13">
      <c r="A716" s="76"/>
      <c r="B716" s="77"/>
      <c r="C716" s="80"/>
      <c r="D716" s="80"/>
      <c r="E716" s="80"/>
      <c r="F716" s="78"/>
      <c r="G716" s="79"/>
      <c r="H716" s="78"/>
      <c r="I716" s="78"/>
      <c r="J716" s="81"/>
      <c r="K716" s="78"/>
      <c r="L716" s="78"/>
      <c r="M716" s="78"/>
    </row>
    <row r="717" spans="1:13">
      <c r="A717" s="76"/>
      <c r="B717" s="77"/>
      <c r="C717" s="78"/>
      <c r="D717" s="78"/>
      <c r="E717" s="78"/>
      <c r="F717" s="78"/>
      <c r="G717" s="79"/>
      <c r="H717" s="78"/>
      <c r="I717" s="78"/>
      <c r="J717" s="76"/>
      <c r="K717" s="78"/>
      <c r="L717" s="78"/>
      <c r="M717" s="78"/>
    </row>
    <row r="718" spans="1:13">
      <c r="A718" s="76"/>
      <c r="B718" s="77"/>
      <c r="C718" s="81"/>
      <c r="D718" s="81"/>
      <c r="E718" s="81"/>
      <c r="F718" s="78"/>
      <c r="G718" s="79"/>
      <c r="H718" s="78"/>
      <c r="I718" s="78"/>
      <c r="J718" s="81"/>
      <c r="K718" s="78"/>
      <c r="L718" s="78"/>
      <c r="M718" s="78"/>
    </row>
    <row r="719" spans="1:13">
      <c r="A719" s="76"/>
      <c r="B719" s="77"/>
      <c r="C719" s="78"/>
      <c r="D719" s="78"/>
      <c r="E719" s="78"/>
      <c r="F719" s="78"/>
      <c r="G719" s="79"/>
      <c r="H719" s="78"/>
      <c r="I719" s="78"/>
      <c r="J719" s="76"/>
      <c r="K719" s="78"/>
      <c r="L719" s="78"/>
      <c r="M719" s="78"/>
    </row>
    <row r="720" spans="1:13">
      <c r="A720" s="76"/>
      <c r="B720" s="77"/>
      <c r="C720" s="80"/>
      <c r="D720" s="80"/>
      <c r="E720" s="80"/>
      <c r="F720" s="78"/>
      <c r="G720" s="79"/>
      <c r="H720" s="78"/>
      <c r="I720" s="78"/>
      <c r="J720" s="81"/>
      <c r="K720" s="78"/>
      <c r="L720" s="78"/>
      <c r="M720" s="78"/>
    </row>
    <row r="721" spans="1:13">
      <c r="A721" s="76"/>
      <c r="B721" s="77"/>
      <c r="C721" s="78"/>
      <c r="D721" s="78"/>
      <c r="E721" s="78"/>
      <c r="F721" s="78"/>
      <c r="G721" s="79"/>
      <c r="H721" s="78"/>
      <c r="I721" s="78"/>
      <c r="J721" s="76"/>
      <c r="K721" s="78"/>
      <c r="L721" s="78"/>
      <c r="M721" s="78"/>
    </row>
    <row r="722" spans="1:13">
      <c r="A722" s="76"/>
      <c r="B722" s="77"/>
      <c r="C722" s="81"/>
      <c r="D722" s="81"/>
      <c r="E722" s="81"/>
      <c r="F722" s="78"/>
      <c r="G722" s="79"/>
      <c r="H722" s="78"/>
      <c r="I722" s="78"/>
      <c r="J722" s="81"/>
      <c r="K722" s="78"/>
      <c r="L722" s="78"/>
      <c r="M722" s="78"/>
    </row>
    <row r="723" spans="1:13">
      <c r="A723" s="76"/>
      <c r="B723" s="77"/>
      <c r="C723" s="78"/>
      <c r="D723" s="78"/>
      <c r="E723" s="78"/>
      <c r="F723" s="78"/>
      <c r="G723" s="79"/>
      <c r="H723" s="78"/>
      <c r="I723" s="78"/>
      <c r="J723" s="76"/>
      <c r="K723" s="78"/>
      <c r="L723" s="78"/>
      <c r="M723" s="78"/>
    </row>
    <row r="724" spans="1:13">
      <c r="A724" s="76"/>
      <c r="B724" s="77"/>
      <c r="C724" s="80"/>
      <c r="D724" s="80"/>
      <c r="E724" s="80"/>
      <c r="F724" s="78"/>
      <c r="G724" s="79"/>
      <c r="H724" s="78"/>
      <c r="I724" s="78"/>
      <c r="J724" s="81"/>
      <c r="K724" s="78"/>
      <c r="L724" s="78"/>
      <c r="M724" s="78"/>
    </row>
    <row r="725" spans="1:13">
      <c r="A725" s="76"/>
      <c r="B725" s="77"/>
      <c r="C725" s="78"/>
      <c r="D725" s="78"/>
      <c r="E725" s="78"/>
      <c r="F725" s="78"/>
      <c r="G725" s="79"/>
      <c r="H725" s="78"/>
      <c r="I725" s="78"/>
      <c r="J725" s="76"/>
      <c r="K725" s="78"/>
      <c r="L725" s="78"/>
      <c r="M725" s="78"/>
    </row>
    <row r="726" spans="1:13">
      <c r="A726" s="76"/>
      <c r="B726" s="77"/>
      <c r="C726" s="81"/>
      <c r="D726" s="81"/>
      <c r="E726" s="81"/>
      <c r="F726" s="78"/>
      <c r="G726" s="79"/>
      <c r="H726" s="78"/>
      <c r="I726" s="78"/>
      <c r="J726" s="81"/>
      <c r="K726" s="78"/>
      <c r="L726" s="78"/>
      <c r="M726" s="78"/>
    </row>
    <row r="727" spans="1:13">
      <c r="A727" s="76"/>
      <c r="B727" s="77"/>
      <c r="C727" s="78"/>
      <c r="D727" s="78"/>
      <c r="E727" s="78"/>
      <c r="F727" s="78"/>
      <c r="G727" s="79"/>
      <c r="H727" s="78"/>
      <c r="I727" s="78"/>
      <c r="J727" s="76"/>
      <c r="K727" s="78"/>
      <c r="L727" s="78"/>
      <c r="M727" s="78"/>
    </row>
    <row r="728" spans="1:13">
      <c r="A728" s="76"/>
      <c r="B728" s="77"/>
      <c r="C728" s="80"/>
      <c r="D728" s="80"/>
      <c r="E728" s="80"/>
      <c r="F728" s="78"/>
      <c r="G728" s="79"/>
      <c r="H728" s="78"/>
      <c r="I728" s="78"/>
      <c r="J728" s="81"/>
      <c r="K728" s="78"/>
      <c r="L728" s="78"/>
      <c r="M728" s="78"/>
    </row>
    <row r="729" spans="1:13">
      <c r="A729" s="76"/>
      <c r="B729" s="77"/>
      <c r="C729" s="78"/>
      <c r="D729" s="78"/>
      <c r="E729" s="78"/>
      <c r="F729" s="78"/>
      <c r="G729" s="79"/>
      <c r="H729" s="78"/>
      <c r="I729" s="78"/>
      <c r="J729" s="76"/>
      <c r="K729" s="78"/>
      <c r="L729" s="78"/>
      <c r="M729" s="78"/>
    </row>
    <row r="730" spans="1:13">
      <c r="A730" s="76"/>
      <c r="B730" s="77"/>
      <c r="C730" s="81"/>
      <c r="D730" s="81"/>
      <c r="E730" s="81"/>
      <c r="F730" s="78"/>
      <c r="G730" s="79"/>
      <c r="H730" s="78"/>
      <c r="I730" s="78"/>
      <c r="J730" s="81"/>
      <c r="K730" s="78"/>
      <c r="L730" s="78"/>
      <c r="M730" s="78"/>
    </row>
    <row r="731" spans="1:13">
      <c r="A731" s="76"/>
      <c r="B731" s="77"/>
      <c r="C731" s="78"/>
      <c r="D731" s="78"/>
      <c r="E731" s="78"/>
      <c r="F731" s="78"/>
      <c r="G731" s="79"/>
      <c r="H731" s="78"/>
      <c r="I731" s="78"/>
      <c r="J731" s="76"/>
      <c r="K731" s="78"/>
      <c r="L731" s="78"/>
      <c r="M731" s="78"/>
    </row>
    <row r="732" spans="1:13">
      <c r="A732" s="76"/>
      <c r="B732" s="77"/>
      <c r="C732" s="80"/>
      <c r="D732" s="80"/>
      <c r="E732" s="80"/>
      <c r="F732" s="78"/>
      <c r="G732" s="79"/>
      <c r="H732" s="78"/>
      <c r="I732" s="78"/>
      <c r="J732" s="81"/>
      <c r="K732" s="78"/>
      <c r="L732" s="78"/>
      <c r="M732" s="78"/>
    </row>
    <row r="733" spans="1:13">
      <c r="A733" s="76"/>
      <c r="B733" s="77"/>
      <c r="C733" s="78"/>
      <c r="D733" s="78"/>
      <c r="E733" s="78"/>
      <c r="F733" s="78"/>
      <c r="G733" s="79"/>
      <c r="H733" s="78"/>
      <c r="I733" s="78"/>
      <c r="J733" s="76"/>
      <c r="K733" s="78"/>
      <c r="L733" s="78"/>
      <c r="M733" s="78"/>
    </row>
    <row r="734" spans="1:13">
      <c r="A734" s="76"/>
      <c r="B734" s="77"/>
      <c r="C734" s="81"/>
      <c r="D734" s="81"/>
      <c r="E734" s="81"/>
      <c r="F734" s="78"/>
      <c r="G734" s="79"/>
      <c r="H734" s="78"/>
      <c r="I734" s="78"/>
      <c r="J734" s="81"/>
      <c r="K734" s="78"/>
      <c r="L734" s="78"/>
      <c r="M734" s="78"/>
    </row>
    <row r="735" spans="1:13">
      <c r="A735" s="76"/>
      <c r="B735" s="77"/>
      <c r="C735" s="78"/>
      <c r="D735" s="78"/>
      <c r="E735" s="78"/>
      <c r="F735" s="78"/>
      <c r="G735" s="79"/>
      <c r="H735" s="78"/>
      <c r="I735" s="78"/>
      <c r="J735" s="76"/>
      <c r="K735" s="78"/>
      <c r="L735" s="78"/>
      <c r="M735" s="78"/>
    </row>
    <row r="736" spans="1:13">
      <c r="A736" s="76"/>
      <c r="B736" s="77"/>
      <c r="C736" s="80"/>
      <c r="D736" s="80"/>
      <c r="E736" s="80"/>
      <c r="F736" s="78"/>
      <c r="G736" s="79"/>
      <c r="H736" s="78"/>
      <c r="I736" s="78"/>
      <c r="J736" s="81"/>
      <c r="K736" s="78"/>
      <c r="L736" s="78"/>
      <c r="M736" s="78"/>
    </row>
    <row r="737" spans="1:13">
      <c r="A737" s="76"/>
      <c r="B737" s="77"/>
      <c r="C737" s="78"/>
      <c r="D737" s="78"/>
      <c r="E737" s="78"/>
      <c r="F737" s="78"/>
      <c r="G737" s="79"/>
      <c r="H737" s="78"/>
      <c r="I737" s="78"/>
      <c r="J737" s="76"/>
      <c r="K737" s="78"/>
      <c r="L737" s="78"/>
      <c r="M737" s="78"/>
    </row>
    <row r="738" spans="1:13">
      <c r="A738" s="76"/>
      <c r="B738" s="77"/>
      <c r="C738" s="81"/>
      <c r="D738" s="81"/>
      <c r="E738" s="81"/>
      <c r="F738" s="78"/>
      <c r="G738" s="79"/>
      <c r="H738" s="78"/>
      <c r="I738" s="78"/>
      <c r="J738" s="81"/>
      <c r="K738" s="78"/>
      <c r="L738" s="78"/>
      <c r="M738" s="78"/>
    </row>
    <row r="739" spans="1:13">
      <c r="A739" s="76"/>
      <c r="B739" s="77"/>
      <c r="C739" s="78"/>
      <c r="D739" s="78"/>
      <c r="E739" s="78"/>
      <c r="F739" s="78"/>
      <c r="G739" s="79"/>
      <c r="H739" s="78"/>
      <c r="I739" s="78"/>
      <c r="J739" s="76"/>
      <c r="K739" s="78"/>
      <c r="L739" s="78"/>
      <c r="M739" s="78"/>
    </row>
    <row r="740" spans="1:13">
      <c r="A740" s="76"/>
      <c r="B740" s="77"/>
      <c r="C740" s="80"/>
      <c r="D740" s="80"/>
      <c r="E740" s="80"/>
      <c r="F740" s="78"/>
      <c r="G740" s="79"/>
      <c r="H740" s="78"/>
      <c r="I740" s="78"/>
      <c r="J740" s="81"/>
      <c r="K740" s="78"/>
      <c r="L740" s="78"/>
      <c r="M740" s="78"/>
    </row>
    <row r="741" spans="1:13">
      <c r="A741" s="76"/>
      <c r="B741" s="77"/>
      <c r="C741" s="78"/>
      <c r="D741" s="78"/>
      <c r="E741" s="78"/>
      <c r="F741" s="78"/>
      <c r="G741" s="79"/>
      <c r="H741" s="78"/>
      <c r="I741" s="78"/>
      <c r="J741" s="76"/>
      <c r="K741" s="78"/>
      <c r="L741" s="78"/>
      <c r="M741" s="78"/>
    </row>
    <row r="742" spans="1:13">
      <c r="A742" s="76"/>
      <c r="B742" s="77"/>
      <c r="C742" s="81"/>
      <c r="D742" s="81"/>
      <c r="E742" s="81"/>
      <c r="F742" s="78"/>
      <c r="G742" s="79"/>
      <c r="H742" s="78"/>
      <c r="I742" s="78"/>
      <c r="J742" s="81"/>
      <c r="K742" s="78"/>
      <c r="L742" s="78"/>
      <c r="M742" s="78"/>
    </row>
    <row r="743" spans="1:13">
      <c r="A743" s="76"/>
      <c r="B743" s="77"/>
      <c r="C743" s="78"/>
      <c r="D743" s="78"/>
      <c r="E743" s="78"/>
      <c r="F743" s="78"/>
      <c r="G743" s="79"/>
      <c r="H743" s="78"/>
      <c r="I743" s="78"/>
      <c r="J743" s="76"/>
      <c r="K743" s="78"/>
      <c r="L743" s="78"/>
      <c r="M743" s="78"/>
    </row>
    <row r="744" spans="1:13">
      <c r="A744" s="76"/>
      <c r="B744" s="77"/>
      <c r="C744" s="80"/>
      <c r="D744" s="80"/>
      <c r="E744" s="80"/>
      <c r="F744" s="78"/>
      <c r="G744" s="79"/>
      <c r="H744" s="78"/>
      <c r="I744" s="78"/>
      <c r="J744" s="81"/>
      <c r="K744" s="78"/>
      <c r="L744" s="78"/>
      <c r="M744" s="78"/>
    </row>
    <row r="745" spans="1:13">
      <c r="A745" s="76"/>
      <c r="B745" s="77"/>
      <c r="C745" s="78"/>
      <c r="D745" s="78"/>
      <c r="E745" s="78"/>
      <c r="F745" s="78"/>
      <c r="G745" s="79"/>
      <c r="H745" s="78"/>
      <c r="I745" s="78"/>
      <c r="J745" s="76"/>
      <c r="K745" s="78"/>
      <c r="L745" s="78"/>
      <c r="M745" s="78"/>
    </row>
    <row r="746" spans="1:13">
      <c r="A746" s="76"/>
      <c r="B746" s="77"/>
      <c r="C746" s="81"/>
      <c r="D746" s="81"/>
      <c r="E746" s="81"/>
      <c r="F746" s="78"/>
      <c r="G746" s="79"/>
      <c r="H746" s="78"/>
      <c r="I746" s="78"/>
      <c r="J746" s="81"/>
      <c r="K746" s="78"/>
      <c r="L746" s="78"/>
      <c r="M746" s="78"/>
    </row>
    <row r="747" spans="1:13">
      <c r="A747" s="76"/>
      <c r="B747" s="77"/>
      <c r="C747" s="78"/>
      <c r="D747" s="78"/>
      <c r="E747" s="78"/>
      <c r="F747" s="78"/>
      <c r="G747" s="79"/>
      <c r="H747" s="78"/>
      <c r="I747" s="78"/>
      <c r="J747" s="76"/>
      <c r="K747" s="78"/>
      <c r="L747" s="78"/>
      <c r="M747" s="78"/>
    </row>
    <row r="748" spans="1:13">
      <c r="A748" s="76"/>
      <c r="B748" s="77"/>
      <c r="C748" s="80"/>
      <c r="D748" s="80"/>
      <c r="E748" s="80"/>
      <c r="F748" s="78"/>
      <c r="G748" s="79"/>
      <c r="H748" s="78"/>
      <c r="I748" s="78"/>
      <c r="J748" s="81"/>
      <c r="K748" s="78"/>
      <c r="L748" s="78"/>
      <c r="M748" s="78"/>
    </row>
    <row r="749" spans="1:13">
      <c r="A749" s="76"/>
      <c r="B749" s="77"/>
      <c r="C749" s="78"/>
      <c r="D749" s="78"/>
      <c r="E749" s="78"/>
      <c r="F749" s="78"/>
      <c r="G749" s="79"/>
      <c r="H749" s="78"/>
      <c r="I749" s="78"/>
      <c r="J749" s="76"/>
      <c r="K749" s="78"/>
      <c r="L749" s="78"/>
      <c r="M749" s="78"/>
    </row>
    <row r="750" spans="1:13">
      <c r="A750" s="76"/>
      <c r="B750" s="77"/>
      <c r="C750" s="81"/>
      <c r="D750" s="81"/>
      <c r="E750" s="81"/>
      <c r="F750" s="78"/>
      <c r="G750" s="79"/>
      <c r="H750" s="78"/>
      <c r="I750" s="78"/>
      <c r="J750" s="81"/>
      <c r="K750" s="78"/>
      <c r="L750" s="78"/>
      <c r="M750" s="78"/>
    </row>
    <row r="751" spans="1:13">
      <c r="A751" s="76"/>
      <c r="B751" s="77"/>
      <c r="C751" s="78"/>
      <c r="D751" s="78"/>
      <c r="E751" s="78"/>
      <c r="F751" s="78"/>
      <c r="G751" s="79"/>
      <c r="H751" s="78"/>
      <c r="I751" s="78"/>
      <c r="J751" s="76"/>
      <c r="K751" s="78"/>
      <c r="L751" s="78"/>
      <c r="M751" s="78"/>
    </row>
    <row r="752" spans="1:13">
      <c r="A752" s="76"/>
      <c r="B752" s="77"/>
      <c r="C752" s="80"/>
      <c r="D752" s="80"/>
      <c r="E752" s="80"/>
      <c r="F752" s="78"/>
      <c r="G752" s="79"/>
      <c r="H752" s="78"/>
      <c r="I752" s="78"/>
      <c r="J752" s="81"/>
      <c r="K752" s="78"/>
      <c r="L752" s="78"/>
      <c r="M752" s="78"/>
    </row>
    <row r="753" spans="1:13">
      <c r="A753" s="76"/>
      <c r="B753" s="77"/>
      <c r="C753" s="78"/>
      <c r="D753" s="78"/>
      <c r="E753" s="78"/>
      <c r="F753" s="78"/>
      <c r="G753" s="79"/>
      <c r="H753" s="78"/>
      <c r="I753" s="78"/>
      <c r="J753" s="76"/>
      <c r="K753" s="78"/>
      <c r="L753" s="78"/>
      <c r="M753" s="78"/>
    </row>
    <row r="754" spans="1:13">
      <c r="A754" s="76"/>
      <c r="B754" s="77"/>
      <c r="C754" s="81"/>
      <c r="D754" s="81"/>
      <c r="E754" s="81"/>
      <c r="F754" s="78"/>
      <c r="G754" s="79"/>
      <c r="H754" s="78"/>
      <c r="I754" s="78"/>
      <c r="J754" s="81"/>
      <c r="K754" s="78"/>
      <c r="L754" s="78"/>
      <c r="M754" s="78"/>
    </row>
    <row r="755" spans="1:13">
      <c r="A755" s="76"/>
      <c r="B755" s="77"/>
      <c r="C755" s="78"/>
      <c r="D755" s="78"/>
      <c r="E755" s="78"/>
      <c r="F755" s="78"/>
      <c r="G755" s="79"/>
      <c r="H755" s="78"/>
      <c r="I755" s="78"/>
      <c r="J755" s="76"/>
      <c r="K755" s="78"/>
      <c r="L755" s="78"/>
      <c r="M755" s="78"/>
    </row>
    <row r="756" spans="1:13">
      <c r="A756" s="76"/>
      <c r="B756" s="77"/>
      <c r="C756" s="80"/>
      <c r="D756" s="80"/>
      <c r="E756" s="80"/>
      <c r="F756" s="78"/>
      <c r="G756" s="79"/>
      <c r="H756" s="78"/>
      <c r="I756" s="78"/>
      <c r="J756" s="81"/>
      <c r="K756" s="78"/>
      <c r="L756" s="78"/>
      <c r="M756" s="78"/>
    </row>
    <row r="757" spans="1:13">
      <c r="A757" s="76"/>
      <c r="B757" s="77"/>
      <c r="C757" s="78"/>
      <c r="D757" s="78"/>
      <c r="E757" s="78"/>
      <c r="F757" s="78"/>
      <c r="G757" s="79"/>
      <c r="H757" s="78"/>
      <c r="I757" s="78"/>
      <c r="J757" s="76"/>
      <c r="K757" s="78"/>
      <c r="L757" s="78"/>
      <c r="M757" s="78"/>
    </row>
    <row r="758" spans="1:13">
      <c r="A758" s="76"/>
      <c r="B758" s="77"/>
      <c r="C758" s="81"/>
      <c r="D758" s="81"/>
      <c r="E758" s="81"/>
      <c r="F758" s="78"/>
      <c r="G758" s="79"/>
      <c r="H758" s="78"/>
      <c r="I758" s="78"/>
      <c r="J758" s="81"/>
      <c r="K758" s="78"/>
      <c r="L758" s="78"/>
      <c r="M758" s="78"/>
    </row>
    <row r="759" spans="1:13">
      <c r="A759" s="76"/>
      <c r="B759" s="77"/>
      <c r="C759" s="78"/>
      <c r="D759" s="78"/>
      <c r="E759" s="78"/>
      <c r="F759" s="78"/>
      <c r="G759" s="79"/>
      <c r="H759" s="78"/>
      <c r="I759" s="78"/>
      <c r="J759" s="76"/>
      <c r="K759" s="78"/>
      <c r="L759" s="78"/>
      <c r="M759" s="78"/>
    </row>
    <row r="760" spans="1:13">
      <c r="A760" s="76"/>
      <c r="B760" s="77"/>
      <c r="C760" s="80"/>
      <c r="D760" s="80"/>
      <c r="E760" s="80"/>
      <c r="F760" s="78"/>
      <c r="G760" s="79"/>
      <c r="H760" s="78"/>
      <c r="I760" s="78"/>
      <c r="J760" s="81"/>
      <c r="K760" s="78"/>
      <c r="L760" s="78"/>
      <c r="M760" s="78"/>
    </row>
    <row r="761" spans="1:13">
      <c r="A761" s="76"/>
      <c r="B761" s="77"/>
      <c r="C761" s="78"/>
      <c r="D761" s="78"/>
      <c r="E761" s="78"/>
      <c r="F761" s="78"/>
      <c r="G761" s="79"/>
      <c r="H761" s="78"/>
      <c r="I761" s="78"/>
      <c r="J761" s="76"/>
      <c r="K761" s="78"/>
      <c r="L761" s="78"/>
      <c r="M761" s="78"/>
    </row>
    <row r="762" spans="1:13">
      <c r="A762" s="76"/>
      <c r="B762" s="77"/>
      <c r="C762" s="81"/>
      <c r="D762" s="81"/>
      <c r="E762" s="81"/>
      <c r="F762" s="78"/>
      <c r="G762" s="79"/>
      <c r="H762" s="78"/>
      <c r="I762" s="78"/>
      <c r="J762" s="81"/>
      <c r="K762" s="78"/>
      <c r="L762" s="78"/>
      <c r="M762" s="78"/>
    </row>
    <row r="763" spans="1:13">
      <c r="A763" s="76"/>
      <c r="B763" s="77"/>
      <c r="C763" s="78"/>
      <c r="D763" s="78"/>
      <c r="E763" s="78"/>
      <c r="F763" s="78"/>
      <c r="G763" s="79"/>
      <c r="H763" s="78"/>
      <c r="I763" s="78"/>
      <c r="J763" s="76"/>
      <c r="K763" s="78"/>
      <c r="L763" s="78"/>
      <c r="M763" s="78"/>
    </row>
    <row r="764" spans="1:13">
      <c r="A764" s="76"/>
      <c r="B764" s="77"/>
      <c r="C764" s="80"/>
      <c r="D764" s="80"/>
      <c r="E764" s="80"/>
      <c r="F764" s="78"/>
      <c r="G764" s="79"/>
      <c r="H764" s="78"/>
      <c r="I764" s="78"/>
      <c r="J764" s="81"/>
      <c r="K764" s="78"/>
      <c r="L764" s="78"/>
      <c r="M764" s="78"/>
    </row>
    <row r="765" spans="1:13">
      <c r="A765" s="76"/>
      <c r="B765" s="77"/>
      <c r="C765" s="78"/>
      <c r="D765" s="78"/>
      <c r="E765" s="78"/>
      <c r="F765" s="78"/>
      <c r="G765" s="79"/>
      <c r="H765" s="78"/>
      <c r="I765" s="78"/>
      <c r="J765" s="76"/>
      <c r="K765" s="78"/>
      <c r="L765" s="78"/>
      <c r="M765" s="78"/>
    </row>
    <row r="766" spans="1:13">
      <c r="A766" s="76"/>
      <c r="B766" s="77"/>
      <c r="C766" s="81"/>
      <c r="D766" s="81"/>
      <c r="E766" s="81"/>
      <c r="F766" s="78"/>
      <c r="G766" s="79"/>
      <c r="H766" s="78"/>
      <c r="I766" s="78"/>
      <c r="J766" s="81"/>
      <c r="K766" s="78"/>
      <c r="L766" s="78"/>
      <c r="M766" s="78"/>
    </row>
    <row r="767" spans="1:13">
      <c r="A767" s="76"/>
      <c r="B767" s="77"/>
      <c r="C767" s="78"/>
      <c r="D767" s="78"/>
      <c r="E767" s="78"/>
      <c r="F767" s="78"/>
      <c r="G767" s="79"/>
      <c r="H767" s="78"/>
      <c r="I767" s="78"/>
      <c r="J767" s="76"/>
      <c r="K767" s="78"/>
      <c r="L767" s="78"/>
      <c r="M767" s="78"/>
    </row>
    <row r="768" spans="1:13">
      <c r="A768" s="76"/>
      <c r="B768" s="77"/>
      <c r="C768" s="80"/>
      <c r="D768" s="80"/>
      <c r="E768" s="80"/>
      <c r="F768" s="78"/>
      <c r="G768" s="79"/>
      <c r="H768" s="78"/>
      <c r="I768" s="78"/>
      <c r="J768" s="81"/>
      <c r="K768" s="78"/>
      <c r="L768" s="78"/>
      <c r="M768" s="78"/>
    </row>
    <row r="769" spans="1:13">
      <c r="A769" s="76"/>
      <c r="B769" s="77"/>
      <c r="C769" s="78"/>
      <c r="D769" s="78"/>
      <c r="E769" s="78"/>
      <c r="F769" s="78"/>
      <c r="G769" s="79"/>
      <c r="H769" s="78"/>
      <c r="I769" s="78"/>
      <c r="J769" s="76"/>
      <c r="K769" s="78"/>
      <c r="L769" s="78"/>
      <c r="M769" s="78"/>
    </row>
    <row r="770" spans="1:13">
      <c r="A770" s="76"/>
      <c r="B770" s="77"/>
      <c r="C770" s="81"/>
      <c r="D770" s="81"/>
      <c r="E770" s="81"/>
      <c r="F770" s="78"/>
      <c r="G770" s="79"/>
      <c r="H770" s="78"/>
      <c r="I770" s="78"/>
      <c r="J770" s="81"/>
      <c r="K770" s="78"/>
      <c r="L770" s="78"/>
      <c r="M770" s="78"/>
    </row>
    <row r="771" spans="1:13">
      <c r="A771" s="76"/>
      <c r="B771" s="77"/>
      <c r="C771" s="78"/>
      <c r="D771" s="78"/>
      <c r="E771" s="78"/>
      <c r="F771" s="78"/>
      <c r="G771" s="79"/>
      <c r="H771" s="78"/>
      <c r="I771" s="78"/>
      <c r="J771" s="76"/>
      <c r="K771" s="78"/>
      <c r="L771" s="78"/>
      <c r="M771" s="78"/>
    </row>
    <row r="772" spans="1:13">
      <c r="A772" s="76"/>
      <c r="B772" s="77"/>
      <c r="C772" s="80"/>
      <c r="D772" s="80"/>
      <c r="E772" s="80"/>
      <c r="F772" s="78"/>
      <c r="G772" s="79"/>
      <c r="H772" s="78"/>
      <c r="I772" s="78"/>
      <c r="J772" s="81"/>
      <c r="K772" s="78"/>
      <c r="L772" s="78"/>
      <c r="M772" s="78"/>
    </row>
    <row r="773" spans="1:13">
      <c r="A773" s="76"/>
      <c r="B773" s="77"/>
      <c r="C773" s="78"/>
      <c r="D773" s="78"/>
      <c r="E773" s="78"/>
      <c r="F773" s="78"/>
      <c r="G773" s="79"/>
      <c r="H773" s="78"/>
      <c r="I773" s="78"/>
      <c r="J773" s="76"/>
      <c r="K773" s="78"/>
      <c r="L773" s="78"/>
      <c r="M773" s="78"/>
    </row>
    <row r="774" spans="1:13">
      <c r="A774" s="76"/>
      <c r="B774" s="77"/>
      <c r="C774" s="81"/>
      <c r="D774" s="81"/>
      <c r="E774" s="81"/>
      <c r="F774" s="78"/>
      <c r="G774" s="79"/>
      <c r="H774" s="78"/>
      <c r="I774" s="78"/>
      <c r="J774" s="81"/>
      <c r="K774" s="78"/>
      <c r="L774" s="78"/>
      <c r="M774" s="78"/>
    </row>
  </sheetData>
  <pageMargins left="0.7" right="0.7" top="0.75" bottom="0.75" header="0.3" footer="0.3"/>
  <pageSetup paperSize="9" scale="65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M807"/>
  <sheetViews>
    <sheetView zoomScale="80" zoomScaleNormal="80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9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6.5">
      <c r="A5" s="18">
        <v>58</v>
      </c>
      <c r="B5" s="19" t="s">
        <v>15</v>
      </c>
      <c r="C5" s="20" t="s">
        <v>1154</v>
      </c>
      <c r="D5" s="20" t="s">
        <v>361</v>
      </c>
      <c r="E5" s="20" t="s">
        <v>311</v>
      </c>
      <c r="F5" s="20" t="s">
        <v>19</v>
      </c>
      <c r="G5" s="21">
        <v>39801</v>
      </c>
      <c r="H5" s="20" t="s">
        <v>20</v>
      </c>
      <c r="I5" s="20" t="s">
        <v>21</v>
      </c>
      <c r="J5" s="18" t="s">
        <v>1155</v>
      </c>
      <c r="K5" s="20">
        <v>5</v>
      </c>
      <c r="L5" s="20" t="s">
        <v>27</v>
      </c>
      <c r="M5" s="20">
        <v>43</v>
      </c>
    </row>
    <row r="6" spans="1:13" ht="76.5">
      <c r="A6" s="18">
        <v>58</v>
      </c>
      <c r="B6" s="19" t="s">
        <v>15</v>
      </c>
      <c r="C6" s="22" t="s">
        <v>1156</v>
      </c>
      <c r="D6" s="22" t="s">
        <v>1157</v>
      </c>
      <c r="E6" s="22" t="s">
        <v>472</v>
      </c>
      <c r="F6" s="20" t="s">
        <v>19</v>
      </c>
      <c r="G6" s="21">
        <v>39749</v>
      </c>
      <c r="H6" s="20" t="s">
        <v>20</v>
      </c>
      <c r="I6" s="20" t="s">
        <v>21</v>
      </c>
      <c r="J6" s="18" t="s">
        <v>1155</v>
      </c>
      <c r="K6" s="20">
        <v>5</v>
      </c>
      <c r="L6" s="20" t="s">
        <v>27</v>
      </c>
      <c r="M6" s="20">
        <v>41</v>
      </c>
    </row>
    <row r="7" spans="1:13" ht="76.5">
      <c r="A7" s="18">
        <v>58</v>
      </c>
      <c r="B7" s="19" t="s">
        <v>15</v>
      </c>
      <c r="C7" s="20" t="s">
        <v>1158</v>
      </c>
      <c r="D7" s="20" t="s">
        <v>155</v>
      </c>
      <c r="E7" s="20" t="s">
        <v>530</v>
      </c>
      <c r="F7" s="20" t="s">
        <v>31</v>
      </c>
      <c r="G7" s="21">
        <v>39308</v>
      </c>
      <c r="H7" s="20" t="s">
        <v>20</v>
      </c>
      <c r="I7" s="20" t="s">
        <v>21</v>
      </c>
      <c r="J7" s="18" t="s">
        <v>1155</v>
      </c>
      <c r="K7" s="20">
        <v>6</v>
      </c>
      <c r="L7" s="20" t="s">
        <v>27</v>
      </c>
      <c r="M7" s="20">
        <v>32</v>
      </c>
    </row>
    <row r="8" spans="1:13" ht="77.25" customHeight="1">
      <c r="A8" s="18">
        <v>58</v>
      </c>
      <c r="B8" s="19" t="s">
        <v>15</v>
      </c>
      <c r="C8" s="22" t="s">
        <v>296</v>
      </c>
      <c r="D8" s="23" t="s">
        <v>114</v>
      </c>
      <c r="E8" s="23" t="s">
        <v>215</v>
      </c>
      <c r="F8" s="20" t="s">
        <v>19</v>
      </c>
      <c r="G8" s="21">
        <v>39717</v>
      </c>
      <c r="H8" s="20" t="s">
        <v>20</v>
      </c>
      <c r="I8" s="20" t="s">
        <v>21</v>
      </c>
      <c r="J8" s="18" t="s">
        <v>1155</v>
      </c>
      <c r="K8" s="20">
        <v>5</v>
      </c>
      <c r="L8" s="20" t="s">
        <v>27</v>
      </c>
      <c r="M8" s="20">
        <v>29</v>
      </c>
    </row>
    <row r="9" spans="1:13" ht="76.5">
      <c r="A9" s="18">
        <v>58</v>
      </c>
      <c r="B9" s="19" t="s">
        <v>15</v>
      </c>
      <c r="C9" s="20" t="s">
        <v>1159</v>
      </c>
      <c r="D9" s="20" t="s">
        <v>68</v>
      </c>
      <c r="E9" s="20" t="s">
        <v>137</v>
      </c>
      <c r="F9" s="20" t="s">
        <v>19</v>
      </c>
      <c r="G9" s="21">
        <v>39590</v>
      </c>
      <c r="H9" s="20" t="s">
        <v>20</v>
      </c>
      <c r="I9" s="20" t="s">
        <v>21</v>
      </c>
      <c r="J9" s="18" t="s">
        <v>1155</v>
      </c>
      <c r="K9" s="20">
        <v>5</v>
      </c>
      <c r="L9" s="20" t="s">
        <v>27</v>
      </c>
      <c r="M9" s="20">
        <v>21</v>
      </c>
    </row>
    <row r="10" spans="1:13" ht="76.5">
      <c r="A10" s="18">
        <v>58</v>
      </c>
      <c r="B10" s="19" t="s">
        <v>15</v>
      </c>
      <c r="C10" s="20" t="s">
        <v>1160</v>
      </c>
      <c r="D10" s="20" t="s">
        <v>124</v>
      </c>
      <c r="E10" s="20" t="s">
        <v>37</v>
      </c>
      <c r="F10" s="21" t="s">
        <v>31</v>
      </c>
      <c r="G10" s="21">
        <v>38827</v>
      </c>
      <c r="H10" s="20" t="s">
        <v>20</v>
      </c>
      <c r="I10" s="20" t="s">
        <v>21</v>
      </c>
      <c r="J10" s="18" t="s">
        <v>1155</v>
      </c>
      <c r="K10" s="20">
        <v>7</v>
      </c>
      <c r="L10" s="20" t="s">
        <v>23</v>
      </c>
      <c r="M10" s="20">
        <v>74</v>
      </c>
    </row>
    <row r="11" spans="1:13" ht="76.5">
      <c r="A11" s="18">
        <v>58</v>
      </c>
      <c r="B11" s="19" t="s">
        <v>15</v>
      </c>
      <c r="C11" s="22" t="s">
        <v>1161</v>
      </c>
      <c r="D11" s="22" t="s">
        <v>1162</v>
      </c>
      <c r="E11" s="22" t="s">
        <v>100</v>
      </c>
      <c r="F11" s="21" t="s">
        <v>19</v>
      </c>
      <c r="G11" s="21">
        <v>38745</v>
      </c>
      <c r="H11" s="20" t="s">
        <v>20</v>
      </c>
      <c r="I11" s="20" t="s">
        <v>21</v>
      </c>
      <c r="J11" s="18" t="s">
        <v>1155</v>
      </c>
      <c r="K11" s="20">
        <v>7</v>
      </c>
      <c r="L11" s="20" t="s">
        <v>106</v>
      </c>
      <c r="M11" s="20">
        <v>73</v>
      </c>
    </row>
    <row r="12" spans="1:13" ht="76.5">
      <c r="A12" s="18">
        <v>58</v>
      </c>
      <c r="B12" s="19" t="s">
        <v>15</v>
      </c>
      <c r="C12" s="20" t="s">
        <v>1163</v>
      </c>
      <c r="D12" s="20" t="s">
        <v>153</v>
      </c>
      <c r="E12" s="20" t="s">
        <v>210</v>
      </c>
      <c r="F12" s="21" t="s">
        <v>19</v>
      </c>
      <c r="G12" s="21">
        <v>38756</v>
      </c>
      <c r="H12" s="20" t="s">
        <v>20</v>
      </c>
      <c r="I12" s="20" t="s">
        <v>21</v>
      </c>
      <c r="J12" s="18" t="s">
        <v>1155</v>
      </c>
      <c r="K12" s="20">
        <v>7</v>
      </c>
      <c r="L12" s="20" t="s">
        <v>27</v>
      </c>
      <c r="M12" s="20">
        <v>70</v>
      </c>
    </row>
    <row r="13" spans="1:13" ht="76.5">
      <c r="A13" s="18">
        <v>58</v>
      </c>
      <c r="B13" s="19" t="s">
        <v>15</v>
      </c>
      <c r="C13" s="23" t="s">
        <v>1164</v>
      </c>
      <c r="D13" s="23" t="s">
        <v>182</v>
      </c>
      <c r="E13" s="23" t="s">
        <v>183</v>
      </c>
      <c r="F13" s="21" t="s">
        <v>31</v>
      </c>
      <c r="G13" s="21">
        <v>39054</v>
      </c>
      <c r="H13" s="20" t="s">
        <v>20</v>
      </c>
      <c r="I13" s="20" t="s">
        <v>21</v>
      </c>
      <c r="J13" s="18" t="s">
        <v>1155</v>
      </c>
      <c r="K13" s="20">
        <v>7</v>
      </c>
      <c r="L13" s="20" t="s">
        <v>27</v>
      </c>
      <c r="M13" s="20">
        <v>55</v>
      </c>
    </row>
    <row r="14" spans="1:13" ht="77.25" customHeight="1">
      <c r="A14" s="18">
        <v>58</v>
      </c>
      <c r="B14" s="19" t="s">
        <v>15</v>
      </c>
      <c r="C14" s="20" t="s">
        <v>1165</v>
      </c>
      <c r="D14" s="20" t="s">
        <v>79</v>
      </c>
      <c r="E14" s="20" t="s">
        <v>37</v>
      </c>
      <c r="F14" s="21" t="s">
        <v>31</v>
      </c>
      <c r="G14" s="21">
        <v>38977</v>
      </c>
      <c r="H14" s="20" t="s">
        <v>20</v>
      </c>
      <c r="I14" s="20" t="s">
        <v>21</v>
      </c>
      <c r="J14" s="18" t="s">
        <v>1155</v>
      </c>
      <c r="K14" s="20">
        <v>7</v>
      </c>
      <c r="L14" s="20" t="s">
        <v>27</v>
      </c>
      <c r="M14" s="20">
        <v>50</v>
      </c>
    </row>
    <row r="15" spans="1:13" ht="76.5">
      <c r="A15" s="18">
        <v>58</v>
      </c>
      <c r="B15" s="19" t="s">
        <v>15</v>
      </c>
      <c r="C15" s="20" t="s">
        <v>1166</v>
      </c>
      <c r="D15" s="20" t="s">
        <v>608</v>
      </c>
      <c r="E15" s="20" t="s">
        <v>207</v>
      </c>
      <c r="F15" s="21" t="s">
        <v>31</v>
      </c>
      <c r="G15" s="21">
        <v>38803</v>
      </c>
      <c r="H15" s="20" t="s">
        <v>20</v>
      </c>
      <c r="I15" s="20" t="s">
        <v>21</v>
      </c>
      <c r="J15" s="18" t="s">
        <v>1155</v>
      </c>
      <c r="K15" s="20">
        <v>7</v>
      </c>
      <c r="L15" s="20" t="s">
        <v>27</v>
      </c>
      <c r="M15" s="20">
        <v>50</v>
      </c>
    </row>
    <row r="16" spans="1:13" ht="76.5">
      <c r="A16" s="18">
        <v>58</v>
      </c>
      <c r="B16" s="19" t="s">
        <v>15</v>
      </c>
      <c r="C16" s="22" t="s">
        <v>1167</v>
      </c>
      <c r="D16" s="22" t="s">
        <v>1168</v>
      </c>
      <c r="E16" s="22" t="s">
        <v>1169</v>
      </c>
      <c r="F16" s="21" t="s">
        <v>19</v>
      </c>
      <c r="G16" s="21">
        <v>39072</v>
      </c>
      <c r="H16" s="20" t="s">
        <v>20</v>
      </c>
      <c r="I16" s="20" t="s">
        <v>21</v>
      </c>
      <c r="J16" s="18" t="s">
        <v>1155</v>
      </c>
      <c r="K16" s="20">
        <v>7</v>
      </c>
      <c r="L16" s="20" t="s">
        <v>27</v>
      </c>
      <c r="M16" s="20">
        <v>28</v>
      </c>
    </row>
    <row r="17" spans="1:13" ht="76.5">
      <c r="A17" s="18">
        <v>58</v>
      </c>
      <c r="B17" s="19" t="s">
        <v>15</v>
      </c>
      <c r="C17" s="20" t="s">
        <v>1170</v>
      </c>
      <c r="D17" s="20" t="s">
        <v>441</v>
      </c>
      <c r="E17" s="20" t="s">
        <v>26</v>
      </c>
      <c r="F17" s="20" t="s">
        <v>19</v>
      </c>
      <c r="G17" s="21">
        <v>38511</v>
      </c>
      <c r="H17" s="20" t="s">
        <v>20</v>
      </c>
      <c r="I17" s="20" t="s">
        <v>21</v>
      </c>
      <c r="J17" s="18" t="s">
        <v>1155</v>
      </c>
      <c r="K17" s="20">
        <v>8</v>
      </c>
      <c r="L17" s="20" t="s">
        <v>23</v>
      </c>
      <c r="M17" s="20">
        <v>71</v>
      </c>
    </row>
    <row r="18" spans="1:13" ht="76.5">
      <c r="A18" s="18">
        <v>58</v>
      </c>
      <c r="B18" s="19" t="s">
        <v>15</v>
      </c>
      <c r="C18" s="20" t="s">
        <v>1171</v>
      </c>
      <c r="D18" s="20" t="s">
        <v>171</v>
      </c>
      <c r="E18" s="20" t="s">
        <v>162</v>
      </c>
      <c r="F18" s="20" t="s">
        <v>19</v>
      </c>
      <c r="G18" s="21">
        <v>38374</v>
      </c>
      <c r="H18" s="20" t="s">
        <v>20</v>
      </c>
      <c r="I18" s="20" t="s">
        <v>21</v>
      </c>
      <c r="J18" s="18" t="s">
        <v>1155</v>
      </c>
      <c r="K18" s="20">
        <v>8</v>
      </c>
      <c r="L18" s="20" t="s">
        <v>27</v>
      </c>
      <c r="M18" s="20">
        <v>62</v>
      </c>
    </row>
    <row r="19" spans="1:13" ht="76.5">
      <c r="A19" s="18">
        <v>58</v>
      </c>
      <c r="B19" s="19" t="s">
        <v>15</v>
      </c>
      <c r="C19" s="22" t="s">
        <v>1172</v>
      </c>
      <c r="D19" s="22" t="s">
        <v>68</v>
      </c>
      <c r="E19" s="22" t="s">
        <v>34</v>
      </c>
      <c r="F19" s="20" t="s">
        <v>19</v>
      </c>
      <c r="G19" s="21">
        <v>38464</v>
      </c>
      <c r="H19" s="20" t="s">
        <v>20</v>
      </c>
      <c r="I19" s="20" t="s">
        <v>21</v>
      </c>
      <c r="J19" s="18" t="s">
        <v>1155</v>
      </c>
      <c r="K19" s="20">
        <v>8</v>
      </c>
      <c r="L19" s="20" t="s">
        <v>27</v>
      </c>
      <c r="M19" s="20">
        <v>59</v>
      </c>
    </row>
    <row r="20" spans="1:13" ht="76.5">
      <c r="A20" s="18">
        <v>58</v>
      </c>
      <c r="B20" s="19" t="s">
        <v>15</v>
      </c>
      <c r="C20" s="22" t="s">
        <v>1173</v>
      </c>
      <c r="D20" s="23" t="s">
        <v>1082</v>
      </c>
      <c r="E20" s="23" t="s">
        <v>134</v>
      </c>
      <c r="F20" s="20" t="s">
        <v>31</v>
      </c>
      <c r="G20" s="21">
        <v>38345</v>
      </c>
      <c r="H20" s="20" t="s">
        <v>20</v>
      </c>
      <c r="I20" s="20" t="s">
        <v>21</v>
      </c>
      <c r="J20" s="18" t="s">
        <v>1155</v>
      </c>
      <c r="K20" s="20">
        <v>8</v>
      </c>
      <c r="L20" s="20" t="s">
        <v>27</v>
      </c>
      <c r="M20" s="20">
        <v>22</v>
      </c>
    </row>
    <row r="21" spans="1:13" ht="76.5">
      <c r="A21" s="18">
        <v>58</v>
      </c>
      <c r="B21" s="19" t="s">
        <v>15</v>
      </c>
      <c r="C21" s="20" t="s">
        <v>1174</v>
      </c>
      <c r="D21" s="20" t="s">
        <v>119</v>
      </c>
      <c r="E21" s="20" t="s">
        <v>139</v>
      </c>
      <c r="F21" s="20" t="s">
        <v>31</v>
      </c>
      <c r="G21" s="21">
        <v>38455</v>
      </c>
      <c r="H21" s="20" t="s">
        <v>20</v>
      </c>
      <c r="I21" s="20" t="s">
        <v>21</v>
      </c>
      <c r="J21" s="18" t="s">
        <v>1155</v>
      </c>
      <c r="K21" s="20">
        <v>8</v>
      </c>
      <c r="L21" s="20" t="s">
        <v>27</v>
      </c>
      <c r="M21" s="20">
        <v>16</v>
      </c>
    </row>
    <row r="22" spans="1:13" ht="76.5">
      <c r="A22" s="18">
        <v>58</v>
      </c>
      <c r="B22" s="19" t="s">
        <v>15</v>
      </c>
      <c r="C22" s="20" t="s">
        <v>1175</v>
      </c>
      <c r="D22" s="20" t="s">
        <v>715</v>
      </c>
      <c r="E22" s="20" t="s">
        <v>1176</v>
      </c>
      <c r="F22" s="20" t="s">
        <v>19</v>
      </c>
      <c r="G22" s="21">
        <v>38281</v>
      </c>
      <c r="H22" s="20" t="s">
        <v>20</v>
      </c>
      <c r="I22" s="20" t="s">
        <v>21</v>
      </c>
      <c r="J22" s="18" t="s">
        <v>1155</v>
      </c>
      <c r="K22" s="20">
        <v>9</v>
      </c>
      <c r="L22" s="20" t="s">
        <v>23</v>
      </c>
      <c r="M22" s="20">
        <v>57</v>
      </c>
    </row>
    <row r="23" spans="1:13" ht="76.5">
      <c r="A23" s="18">
        <v>58</v>
      </c>
      <c r="B23" s="19" t="s">
        <v>15</v>
      </c>
      <c r="C23" s="22" t="s">
        <v>1177</v>
      </c>
      <c r="D23" s="23" t="s">
        <v>476</v>
      </c>
      <c r="E23" s="23" t="s">
        <v>34</v>
      </c>
      <c r="F23" s="20" t="s">
        <v>19</v>
      </c>
      <c r="G23" s="21">
        <v>38203</v>
      </c>
      <c r="H23" s="20" t="s">
        <v>20</v>
      </c>
      <c r="I23" s="20" t="s">
        <v>21</v>
      </c>
      <c r="J23" s="18" t="s">
        <v>1155</v>
      </c>
      <c r="K23" s="20">
        <v>9</v>
      </c>
      <c r="L23" s="20" t="s">
        <v>106</v>
      </c>
      <c r="M23" s="20">
        <v>43</v>
      </c>
    </row>
    <row r="24" spans="1:13" ht="76.5">
      <c r="A24" s="18">
        <v>58</v>
      </c>
      <c r="B24" s="19" t="s">
        <v>15</v>
      </c>
      <c r="C24" s="22" t="s">
        <v>1178</v>
      </c>
      <c r="D24" s="22" t="s">
        <v>967</v>
      </c>
      <c r="E24" s="22" t="s">
        <v>207</v>
      </c>
      <c r="F24" s="20" t="s">
        <v>31</v>
      </c>
      <c r="G24" s="21">
        <v>38247</v>
      </c>
      <c r="H24" s="20" t="s">
        <v>20</v>
      </c>
      <c r="I24" s="20" t="s">
        <v>21</v>
      </c>
      <c r="J24" s="18" t="s">
        <v>1155</v>
      </c>
      <c r="K24" s="20">
        <v>9</v>
      </c>
      <c r="L24" s="20" t="s">
        <v>27</v>
      </c>
      <c r="M24" s="20">
        <v>42</v>
      </c>
    </row>
    <row r="25" spans="1:13" ht="76.5">
      <c r="A25" s="18">
        <v>58</v>
      </c>
      <c r="B25" s="19" t="s">
        <v>15</v>
      </c>
      <c r="C25" s="22" t="s">
        <v>365</v>
      </c>
      <c r="D25" s="22" t="s">
        <v>155</v>
      </c>
      <c r="E25" s="22" t="s">
        <v>134</v>
      </c>
      <c r="F25" s="20" t="s">
        <v>31</v>
      </c>
      <c r="G25" s="21">
        <v>38005</v>
      </c>
      <c r="H25" s="20" t="s">
        <v>20</v>
      </c>
      <c r="I25" s="20" t="s">
        <v>21</v>
      </c>
      <c r="J25" s="18" t="s">
        <v>1155</v>
      </c>
      <c r="K25" s="20">
        <v>9</v>
      </c>
      <c r="L25" s="20" t="s">
        <v>27</v>
      </c>
      <c r="M25" s="20">
        <v>42</v>
      </c>
    </row>
    <row r="26" spans="1:13" ht="76.5">
      <c r="A26" s="18">
        <v>58</v>
      </c>
      <c r="B26" s="19" t="s">
        <v>15</v>
      </c>
      <c r="C26" s="22" t="s">
        <v>554</v>
      </c>
      <c r="D26" s="22" t="s">
        <v>142</v>
      </c>
      <c r="E26" s="22" t="s">
        <v>137</v>
      </c>
      <c r="F26" s="20" t="s">
        <v>19</v>
      </c>
      <c r="G26" s="21">
        <v>38300</v>
      </c>
      <c r="H26" s="20" t="s">
        <v>20</v>
      </c>
      <c r="I26" s="20" t="s">
        <v>21</v>
      </c>
      <c r="J26" s="18" t="s">
        <v>1155</v>
      </c>
      <c r="K26" s="20">
        <v>9</v>
      </c>
      <c r="L26" s="20" t="s">
        <v>27</v>
      </c>
      <c r="M26" s="20">
        <v>37</v>
      </c>
    </row>
    <row r="27" spans="1:13" ht="76.5">
      <c r="A27" s="18">
        <v>58</v>
      </c>
      <c r="B27" s="19" t="s">
        <v>15</v>
      </c>
      <c r="C27" s="22" t="s">
        <v>1080</v>
      </c>
      <c r="D27" s="22" t="s">
        <v>76</v>
      </c>
      <c r="E27" s="22" t="s">
        <v>55</v>
      </c>
      <c r="F27" s="20" t="s">
        <v>31</v>
      </c>
      <c r="G27" s="21">
        <v>38252</v>
      </c>
      <c r="H27" s="20" t="s">
        <v>20</v>
      </c>
      <c r="I27" s="20" t="s">
        <v>21</v>
      </c>
      <c r="J27" s="18" t="s">
        <v>1155</v>
      </c>
      <c r="K27" s="20">
        <v>9</v>
      </c>
      <c r="L27" s="20" t="s">
        <v>27</v>
      </c>
      <c r="M27" s="20">
        <v>32</v>
      </c>
    </row>
    <row r="28" spans="1:13" ht="76.5">
      <c r="A28" s="18">
        <v>58</v>
      </c>
      <c r="B28" s="19" t="s">
        <v>15</v>
      </c>
      <c r="C28" s="23" t="s">
        <v>1179</v>
      </c>
      <c r="D28" s="23" t="s">
        <v>119</v>
      </c>
      <c r="E28" s="23" t="s">
        <v>55</v>
      </c>
      <c r="F28" s="20" t="s">
        <v>31</v>
      </c>
      <c r="G28" s="21">
        <v>38339</v>
      </c>
      <c r="H28" s="20" t="s">
        <v>20</v>
      </c>
      <c r="I28" s="20" t="s">
        <v>21</v>
      </c>
      <c r="J28" s="18" t="s">
        <v>1155</v>
      </c>
      <c r="K28" s="20">
        <v>9</v>
      </c>
      <c r="L28" s="20" t="s">
        <v>27</v>
      </c>
      <c r="M28" s="20">
        <v>32</v>
      </c>
    </row>
    <row r="29" spans="1:13" ht="76.5">
      <c r="A29" s="18">
        <v>58</v>
      </c>
      <c r="B29" s="19" t="s">
        <v>15</v>
      </c>
      <c r="C29" s="20" t="s">
        <v>1180</v>
      </c>
      <c r="D29" s="18" t="s">
        <v>68</v>
      </c>
      <c r="E29" s="18" t="s">
        <v>1181</v>
      </c>
      <c r="F29" s="20" t="s">
        <v>19</v>
      </c>
      <c r="G29" s="21">
        <v>37963</v>
      </c>
      <c r="H29" s="20" t="s">
        <v>20</v>
      </c>
      <c r="I29" s="20" t="s">
        <v>21</v>
      </c>
      <c r="J29" s="18" t="s">
        <v>1155</v>
      </c>
      <c r="K29" s="20">
        <v>9</v>
      </c>
      <c r="L29" s="20" t="s">
        <v>27</v>
      </c>
      <c r="M29" s="20">
        <v>31</v>
      </c>
    </row>
    <row r="30" spans="1:13" ht="76.5">
      <c r="A30" s="18">
        <v>58</v>
      </c>
      <c r="B30" s="19" t="s">
        <v>15</v>
      </c>
      <c r="C30" s="20" t="s">
        <v>1182</v>
      </c>
      <c r="D30" s="20" t="s">
        <v>1112</v>
      </c>
      <c r="E30" s="20" t="s">
        <v>264</v>
      </c>
      <c r="F30" s="20" t="s">
        <v>19</v>
      </c>
      <c r="G30" s="21">
        <v>38070</v>
      </c>
      <c r="H30" s="20" t="s">
        <v>20</v>
      </c>
      <c r="I30" s="20" t="s">
        <v>21</v>
      </c>
      <c r="J30" s="18" t="s">
        <v>1155</v>
      </c>
      <c r="K30" s="20">
        <v>9</v>
      </c>
      <c r="L30" s="20" t="s">
        <v>27</v>
      </c>
      <c r="M30" s="20">
        <v>27</v>
      </c>
    </row>
    <row r="31" spans="1:13" ht="76.5">
      <c r="A31" s="18">
        <v>58</v>
      </c>
      <c r="B31" s="19" t="s">
        <v>15</v>
      </c>
      <c r="C31" s="20" t="s">
        <v>932</v>
      </c>
      <c r="D31" s="20" t="s">
        <v>198</v>
      </c>
      <c r="E31" s="20" t="s">
        <v>240</v>
      </c>
      <c r="F31" s="20" t="s">
        <v>31</v>
      </c>
      <c r="G31" s="21">
        <v>38247</v>
      </c>
      <c r="H31" s="20" t="s">
        <v>20</v>
      </c>
      <c r="I31" s="20" t="s">
        <v>21</v>
      </c>
      <c r="J31" s="18" t="s">
        <v>1155</v>
      </c>
      <c r="K31" s="20">
        <v>9</v>
      </c>
      <c r="L31" s="20" t="s">
        <v>27</v>
      </c>
      <c r="M31" s="20">
        <v>20</v>
      </c>
    </row>
    <row r="32" spans="1:13" ht="76.5">
      <c r="A32" s="18">
        <v>58</v>
      </c>
      <c r="B32" s="19" t="s">
        <v>15</v>
      </c>
      <c r="C32" s="20" t="s">
        <v>1183</v>
      </c>
      <c r="D32" s="20" t="s">
        <v>1126</v>
      </c>
      <c r="E32" s="20" t="s">
        <v>139</v>
      </c>
      <c r="F32" s="20" t="s">
        <v>31</v>
      </c>
      <c r="G32" s="21">
        <v>38016</v>
      </c>
      <c r="H32" s="20" t="s">
        <v>20</v>
      </c>
      <c r="I32" s="20" t="s">
        <v>21</v>
      </c>
      <c r="J32" s="18" t="s">
        <v>1155</v>
      </c>
      <c r="K32" s="20">
        <v>9</v>
      </c>
      <c r="L32" s="20" t="s">
        <v>27</v>
      </c>
      <c r="M32" s="20">
        <v>14</v>
      </c>
    </row>
    <row r="33" spans="1:13" ht="76.5">
      <c r="A33" s="18">
        <v>58</v>
      </c>
      <c r="B33" s="19" t="s">
        <v>15</v>
      </c>
      <c r="C33" s="20" t="s">
        <v>1184</v>
      </c>
      <c r="D33" s="20" t="s">
        <v>678</v>
      </c>
      <c r="E33" s="20" t="s">
        <v>55</v>
      </c>
      <c r="F33" s="20" t="s">
        <v>31</v>
      </c>
      <c r="G33" s="21">
        <v>38276</v>
      </c>
      <c r="H33" s="20" t="s">
        <v>20</v>
      </c>
      <c r="I33" s="20" t="s">
        <v>21</v>
      </c>
      <c r="J33" s="18" t="s">
        <v>1155</v>
      </c>
      <c r="K33" s="20">
        <v>9</v>
      </c>
      <c r="L33" s="20" t="s">
        <v>27</v>
      </c>
      <c r="M33" s="20">
        <v>14</v>
      </c>
    </row>
    <row r="34" spans="1:13" ht="76.5">
      <c r="A34" s="18">
        <v>58</v>
      </c>
      <c r="B34" s="19" t="s">
        <v>15</v>
      </c>
      <c r="C34" s="20" t="s">
        <v>1185</v>
      </c>
      <c r="D34" s="20" t="s">
        <v>276</v>
      </c>
      <c r="E34" s="20" t="s">
        <v>34</v>
      </c>
      <c r="F34" s="20" t="s">
        <v>19</v>
      </c>
      <c r="G34" s="21">
        <v>38265</v>
      </c>
      <c r="H34" s="20" t="s">
        <v>20</v>
      </c>
      <c r="I34" s="20" t="s">
        <v>21</v>
      </c>
      <c r="J34" s="18" t="s">
        <v>1155</v>
      </c>
      <c r="K34" s="20">
        <v>9</v>
      </c>
      <c r="L34" s="20" t="s">
        <v>27</v>
      </c>
      <c r="M34" s="20">
        <v>8</v>
      </c>
    </row>
    <row r="35" spans="1:13" ht="76.5">
      <c r="A35" s="18">
        <v>58</v>
      </c>
      <c r="B35" s="19" t="s">
        <v>15</v>
      </c>
      <c r="C35" s="22" t="s">
        <v>1186</v>
      </c>
      <c r="D35" s="22" t="s">
        <v>168</v>
      </c>
      <c r="E35" s="22" t="s">
        <v>134</v>
      </c>
      <c r="F35" s="20" t="s">
        <v>31</v>
      </c>
      <c r="G35" s="21">
        <v>37817</v>
      </c>
      <c r="H35" s="20" t="s">
        <v>20</v>
      </c>
      <c r="I35" s="20" t="s">
        <v>21</v>
      </c>
      <c r="J35" s="18" t="s">
        <v>1155</v>
      </c>
      <c r="K35" s="20">
        <v>10</v>
      </c>
      <c r="L35" s="20" t="s">
        <v>27</v>
      </c>
      <c r="M35" s="20">
        <v>35</v>
      </c>
    </row>
    <row r="36" spans="1:13" ht="76.5">
      <c r="A36" s="18">
        <v>58</v>
      </c>
      <c r="B36" s="19" t="s">
        <v>15</v>
      </c>
      <c r="C36" s="22" t="s">
        <v>1187</v>
      </c>
      <c r="D36" s="22" t="s">
        <v>849</v>
      </c>
      <c r="E36" s="22" t="s">
        <v>221</v>
      </c>
      <c r="F36" s="20" t="s">
        <v>31</v>
      </c>
      <c r="G36" s="21">
        <v>37897</v>
      </c>
      <c r="H36" s="20" t="s">
        <v>20</v>
      </c>
      <c r="I36" s="20" t="s">
        <v>21</v>
      </c>
      <c r="J36" s="18" t="s">
        <v>1155</v>
      </c>
      <c r="K36" s="20">
        <v>10</v>
      </c>
      <c r="L36" s="20" t="s">
        <v>27</v>
      </c>
      <c r="M36" s="20">
        <v>34</v>
      </c>
    </row>
    <row r="37" spans="1:13" ht="76.5">
      <c r="A37" s="18">
        <v>58</v>
      </c>
      <c r="B37" s="19" t="s">
        <v>15</v>
      </c>
      <c r="C37" s="20" t="s">
        <v>1188</v>
      </c>
      <c r="D37" s="20" t="s">
        <v>344</v>
      </c>
      <c r="E37" s="20" t="s">
        <v>30</v>
      </c>
      <c r="F37" s="20" t="s">
        <v>31</v>
      </c>
      <c r="G37" s="21">
        <v>37875</v>
      </c>
      <c r="H37" s="20" t="s">
        <v>20</v>
      </c>
      <c r="I37" s="20" t="s">
        <v>21</v>
      </c>
      <c r="J37" s="18" t="s">
        <v>1155</v>
      </c>
      <c r="K37" s="20">
        <v>10</v>
      </c>
      <c r="L37" s="20" t="s">
        <v>27</v>
      </c>
      <c r="M37" s="20">
        <v>32</v>
      </c>
    </row>
    <row r="38" spans="1:13" ht="76.5">
      <c r="A38" s="18">
        <v>58</v>
      </c>
      <c r="B38" s="19" t="s">
        <v>15</v>
      </c>
      <c r="C38" s="20" t="s">
        <v>1189</v>
      </c>
      <c r="D38" s="20" t="s">
        <v>1190</v>
      </c>
      <c r="E38" s="20" t="s">
        <v>69</v>
      </c>
      <c r="F38" s="20" t="s">
        <v>19</v>
      </c>
      <c r="G38" s="21">
        <v>37797</v>
      </c>
      <c r="H38" s="20" t="s">
        <v>20</v>
      </c>
      <c r="I38" s="20" t="s">
        <v>21</v>
      </c>
      <c r="J38" s="18" t="s">
        <v>1155</v>
      </c>
      <c r="K38" s="20">
        <v>10</v>
      </c>
      <c r="L38" s="20" t="s">
        <v>27</v>
      </c>
      <c r="M38" s="20">
        <v>26</v>
      </c>
    </row>
    <row r="39" spans="1:13" ht="76.5">
      <c r="A39" s="18">
        <v>58</v>
      </c>
      <c r="B39" s="19" t="s">
        <v>15</v>
      </c>
      <c r="C39" s="22" t="s">
        <v>298</v>
      </c>
      <c r="D39" s="23" t="s">
        <v>1191</v>
      </c>
      <c r="E39" s="23" t="s">
        <v>180</v>
      </c>
      <c r="F39" s="20" t="s">
        <v>19</v>
      </c>
      <c r="G39" s="21">
        <v>38060</v>
      </c>
      <c r="H39" s="20" t="s">
        <v>20</v>
      </c>
      <c r="I39" s="20" t="s">
        <v>21</v>
      </c>
      <c r="J39" s="18" t="s">
        <v>1155</v>
      </c>
      <c r="K39" s="20">
        <v>10</v>
      </c>
      <c r="L39" s="20" t="s">
        <v>27</v>
      </c>
      <c r="M39" s="20">
        <v>23</v>
      </c>
    </row>
    <row r="40" spans="1:13" ht="76.5">
      <c r="A40" s="18">
        <v>58</v>
      </c>
      <c r="B40" s="19" t="s">
        <v>15</v>
      </c>
      <c r="C40" s="20" t="s">
        <v>1192</v>
      </c>
      <c r="D40" s="18" t="s">
        <v>287</v>
      </c>
      <c r="E40" s="18" t="s">
        <v>311</v>
      </c>
      <c r="F40" s="20" t="s">
        <v>19</v>
      </c>
      <c r="G40" s="21">
        <v>37851</v>
      </c>
      <c r="H40" s="20" t="s">
        <v>20</v>
      </c>
      <c r="I40" s="20" t="s">
        <v>21</v>
      </c>
      <c r="J40" s="18" t="s">
        <v>1155</v>
      </c>
      <c r="K40" s="20">
        <v>10</v>
      </c>
      <c r="L40" s="20" t="s">
        <v>27</v>
      </c>
      <c r="M40" s="20">
        <v>13</v>
      </c>
    </row>
    <row r="41" spans="1:13" ht="76.5">
      <c r="A41" s="18">
        <v>58</v>
      </c>
      <c r="B41" s="19" t="s">
        <v>15</v>
      </c>
      <c r="C41" s="20" t="s">
        <v>1193</v>
      </c>
      <c r="D41" s="20" t="s">
        <v>1062</v>
      </c>
      <c r="E41" s="20" t="s">
        <v>134</v>
      </c>
      <c r="F41" s="20" t="s">
        <v>31</v>
      </c>
      <c r="G41" s="21">
        <v>37863</v>
      </c>
      <c r="H41" s="20" t="s">
        <v>20</v>
      </c>
      <c r="I41" s="20" t="s">
        <v>21</v>
      </c>
      <c r="J41" s="18" t="s">
        <v>1155</v>
      </c>
      <c r="K41" s="20">
        <v>10</v>
      </c>
      <c r="L41" s="20" t="s">
        <v>27</v>
      </c>
      <c r="M41" s="20">
        <v>7</v>
      </c>
    </row>
    <row r="42" spans="1:13" ht="76.5">
      <c r="A42" s="18">
        <v>58</v>
      </c>
      <c r="B42" s="19" t="s">
        <v>15</v>
      </c>
      <c r="C42" s="20" t="s">
        <v>1194</v>
      </c>
      <c r="D42" s="20" t="s">
        <v>182</v>
      </c>
      <c r="E42" s="20" t="s">
        <v>207</v>
      </c>
      <c r="F42" s="20" t="s">
        <v>31</v>
      </c>
      <c r="G42" s="21">
        <v>37326</v>
      </c>
      <c r="H42" s="20" t="s">
        <v>20</v>
      </c>
      <c r="I42" s="20" t="s">
        <v>21</v>
      </c>
      <c r="J42" s="18" t="s">
        <v>1155</v>
      </c>
      <c r="K42" s="20">
        <v>11</v>
      </c>
      <c r="L42" s="20" t="s">
        <v>23</v>
      </c>
      <c r="M42" s="20">
        <v>67</v>
      </c>
    </row>
    <row r="43" spans="1:13" ht="76.5">
      <c r="A43" s="18">
        <v>58</v>
      </c>
      <c r="B43" s="19" t="s">
        <v>15</v>
      </c>
      <c r="C43" s="20" t="s">
        <v>1195</v>
      </c>
      <c r="D43" s="20" t="s">
        <v>235</v>
      </c>
      <c r="E43" s="20" t="s">
        <v>221</v>
      </c>
      <c r="F43" s="20" t="s">
        <v>31</v>
      </c>
      <c r="G43" s="21">
        <v>37325</v>
      </c>
      <c r="H43" s="20" t="s">
        <v>20</v>
      </c>
      <c r="I43" s="20" t="s">
        <v>21</v>
      </c>
      <c r="J43" s="18" t="s">
        <v>1155</v>
      </c>
      <c r="K43" s="20">
        <v>11</v>
      </c>
      <c r="L43" s="20" t="s">
        <v>106</v>
      </c>
      <c r="M43" s="20">
        <v>60</v>
      </c>
    </row>
    <row r="44" spans="1:13" ht="76.5">
      <c r="A44" s="18">
        <v>58</v>
      </c>
      <c r="B44" s="19" t="s">
        <v>15</v>
      </c>
      <c r="C44" s="22" t="s">
        <v>1196</v>
      </c>
      <c r="D44" s="22" t="s">
        <v>219</v>
      </c>
      <c r="E44" s="22" t="s">
        <v>201</v>
      </c>
      <c r="F44" s="20" t="s">
        <v>31</v>
      </c>
      <c r="G44" s="21">
        <v>37395</v>
      </c>
      <c r="H44" s="20" t="s">
        <v>20</v>
      </c>
      <c r="I44" s="20" t="s">
        <v>21</v>
      </c>
      <c r="J44" s="18" t="s">
        <v>1155</v>
      </c>
      <c r="K44" s="20">
        <v>11</v>
      </c>
      <c r="L44" s="20" t="s">
        <v>27</v>
      </c>
      <c r="M44" s="20">
        <v>53</v>
      </c>
    </row>
    <row r="45" spans="1:13" ht="76.5">
      <c r="A45" s="18">
        <v>58</v>
      </c>
      <c r="B45" s="19" t="s">
        <v>15</v>
      </c>
      <c r="C45" s="20" t="s">
        <v>1185</v>
      </c>
      <c r="D45" s="20" t="s">
        <v>223</v>
      </c>
      <c r="E45" s="20" t="s">
        <v>55</v>
      </c>
      <c r="F45" s="20" t="s">
        <v>31</v>
      </c>
      <c r="G45" s="21">
        <v>37456</v>
      </c>
      <c r="H45" s="20" t="s">
        <v>20</v>
      </c>
      <c r="I45" s="20" t="s">
        <v>21</v>
      </c>
      <c r="J45" s="18" t="s">
        <v>1155</v>
      </c>
      <c r="K45" s="20">
        <v>11</v>
      </c>
      <c r="L45" s="20" t="s">
        <v>27</v>
      </c>
      <c r="M45" s="20">
        <v>51</v>
      </c>
    </row>
    <row r="46" spans="1:13" ht="76.5">
      <c r="A46" s="18">
        <v>58</v>
      </c>
      <c r="B46" s="19" t="s">
        <v>15</v>
      </c>
      <c r="C46" s="20" t="s">
        <v>1197</v>
      </c>
      <c r="D46" s="20" t="s">
        <v>74</v>
      </c>
      <c r="E46" s="20" t="s">
        <v>112</v>
      </c>
      <c r="F46" s="20" t="s">
        <v>31</v>
      </c>
      <c r="G46" s="21">
        <v>37429</v>
      </c>
      <c r="H46" s="20" t="s">
        <v>20</v>
      </c>
      <c r="I46" s="20" t="s">
        <v>21</v>
      </c>
      <c r="J46" s="18" t="s">
        <v>1155</v>
      </c>
      <c r="K46" s="20">
        <v>11</v>
      </c>
      <c r="L46" s="20" t="s">
        <v>27</v>
      </c>
      <c r="M46" s="20">
        <v>44</v>
      </c>
    </row>
    <row r="47" spans="1:13" ht="76.5">
      <c r="A47" s="18">
        <v>58</v>
      </c>
      <c r="B47" s="19" t="s">
        <v>15</v>
      </c>
      <c r="C47" s="20" t="s">
        <v>1198</v>
      </c>
      <c r="D47" s="20" t="s">
        <v>68</v>
      </c>
      <c r="E47" s="20" t="s">
        <v>83</v>
      </c>
      <c r="F47" s="20" t="s">
        <v>19</v>
      </c>
      <c r="G47" s="21">
        <v>37361</v>
      </c>
      <c r="H47" s="20" t="s">
        <v>20</v>
      </c>
      <c r="I47" s="20" t="s">
        <v>21</v>
      </c>
      <c r="J47" s="18" t="s">
        <v>1155</v>
      </c>
      <c r="K47" s="20">
        <v>11</v>
      </c>
      <c r="L47" s="20" t="s">
        <v>27</v>
      </c>
      <c r="M47" s="20">
        <v>43</v>
      </c>
    </row>
    <row r="48" spans="1:13" ht="76.5">
      <c r="A48" s="18">
        <v>58</v>
      </c>
      <c r="B48" s="19" t="s">
        <v>15</v>
      </c>
      <c r="C48" s="23" t="s">
        <v>1199</v>
      </c>
      <c r="D48" s="23" t="s">
        <v>1200</v>
      </c>
      <c r="E48" s="23" t="s">
        <v>1201</v>
      </c>
      <c r="F48" s="20" t="s">
        <v>31</v>
      </c>
      <c r="G48" s="21">
        <v>37572</v>
      </c>
      <c r="H48" s="20" t="s">
        <v>20</v>
      </c>
      <c r="I48" s="20" t="s">
        <v>21</v>
      </c>
      <c r="J48" s="18" t="s">
        <v>1155</v>
      </c>
      <c r="K48" s="20">
        <v>11</v>
      </c>
      <c r="L48" s="20" t="s">
        <v>27</v>
      </c>
      <c r="M48" s="20">
        <v>29</v>
      </c>
    </row>
    <row r="49" spans="1:13" ht="76.5">
      <c r="A49" s="18">
        <v>58</v>
      </c>
      <c r="B49" s="19" t="s">
        <v>15</v>
      </c>
      <c r="C49" s="20" t="s">
        <v>1202</v>
      </c>
      <c r="D49" s="20" t="s">
        <v>71</v>
      </c>
      <c r="E49" s="20" t="s">
        <v>37</v>
      </c>
      <c r="F49" s="20" t="s">
        <v>31</v>
      </c>
      <c r="G49" s="21">
        <v>37461</v>
      </c>
      <c r="H49" s="20" t="s">
        <v>20</v>
      </c>
      <c r="I49" s="20" t="s">
        <v>21</v>
      </c>
      <c r="J49" s="18" t="s">
        <v>1155</v>
      </c>
      <c r="K49" s="20">
        <v>11</v>
      </c>
      <c r="L49" s="20" t="s">
        <v>27</v>
      </c>
      <c r="M49" s="20">
        <v>21</v>
      </c>
    </row>
    <row r="50" spans="1:13">
      <c r="A50" s="18"/>
      <c r="B50" s="19"/>
      <c r="C50" s="22"/>
      <c r="D50" s="22"/>
      <c r="E50" s="22"/>
      <c r="F50" s="20"/>
      <c r="G50" s="21"/>
      <c r="H50" s="20"/>
      <c r="I50" s="20"/>
      <c r="J50" s="22"/>
      <c r="K50" s="22"/>
      <c r="L50" s="20"/>
      <c r="M50" s="20"/>
    </row>
    <row r="51" spans="1:13">
      <c r="A51" s="18"/>
      <c r="B51" s="19"/>
      <c r="C51" s="20"/>
      <c r="D51" s="18"/>
      <c r="E51" s="18"/>
      <c r="F51" s="20"/>
      <c r="G51" s="21"/>
      <c r="H51" s="20"/>
      <c r="I51" s="20"/>
      <c r="J51" s="18"/>
      <c r="K51" s="18"/>
      <c r="L51" s="20"/>
      <c r="M51" s="20"/>
    </row>
    <row r="52" spans="1:13">
      <c r="A52" s="18"/>
      <c r="B52" s="19"/>
      <c r="C52" s="22"/>
      <c r="D52" s="23"/>
      <c r="E52" s="23"/>
      <c r="F52" s="20"/>
      <c r="G52" s="21"/>
      <c r="H52" s="20"/>
      <c r="I52" s="20"/>
      <c r="J52" s="22"/>
      <c r="K52" s="20"/>
      <c r="L52" s="20"/>
      <c r="M52" s="20"/>
    </row>
    <row r="53" spans="1:13">
      <c r="A53" s="18"/>
      <c r="B53" s="19"/>
      <c r="C53" s="24"/>
      <c r="D53" s="24"/>
      <c r="E53" s="24"/>
      <c r="F53" s="20"/>
      <c r="G53" s="21"/>
      <c r="H53" s="20"/>
      <c r="I53" s="20"/>
      <c r="J53" s="24"/>
      <c r="K53" s="20"/>
      <c r="L53" s="20"/>
      <c r="M53" s="20"/>
    </row>
    <row r="54" spans="1:13">
      <c r="A54" s="18"/>
      <c r="B54" s="19"/>
      <c r="C54" s="22"/>
      <c r="D54" s="22"/>
      <c r="E54" s="22"/>
      <c r="F54" s="20"/>
      <c r="G54" s="21"/>
      <c r="H54" s="20"/>
      <c r="I54" s="20"/>
      <c r="J54" s="22"/>
      <c r="K54" s="20"/>
      <c r="L54" s="20"/>
      <c r="M54" s="20"/>
    </row>
    <row r="55" spans="1:13">
      <c r="A55" s="18"/>
      <c r="B55" s="19"/>
      <c r="C55" s="20"/>
      <c r="D55" s="20"/>
      <c r="E55" s="20"/>
      <c r="F55" s="20"/>
      <c r="G55" s="21"/>
      <c r="H55" s="20"/>
      <c r="I55" s="20"/>
      <c r="J55" s="18"/>
      <c r="K55" s="20"/>
      <c r="L55" s="20"/>
      <c r="M55" s="20"/>
    </row>
    <row r="56" spans="1:13">
      <c r="A56" s="18"/>
      <c r="B56" s="19"/>
      <c r="C56" s="20"/>
      <c r="D56" s="20"/>
      <c r="E56" s="20"/>
      <c r="F56" s="20"/>
      <c r="G56" s="21"/>
      <c r="H56" s="20"/>
      <c r="I56" s="20"/>
      <c r="J56" s="18"/>
      <c r="K56" s="20"/>
      <c r="L56" s="20"/>
      <c r="M56" s="20"/>
    </row>
    <row r="57" spans="1:13">
      <c r="A57" s="18"/>
      <c r="B57" s="19"/>
      <c r="C57" s="20"/>
      <c r="D57" s="20"/>
      <c r="E57" s="20"/>
      <c r="F57" s="20"/>
      <c r="G57" s="21"/>
      <c r="H57" s="20"/>
      <c r="I57" s="20"/>
      <c r="J57" s="18"/>
      <c r="K57" s="20"/>
      <c r="L57" s="20"/>
      <c r="M57" s="20"/>
    </row>
    <row r="58" spans="1:13">
      <c r="A58" s="18"/>
      <c r="B58" s="19"/>
      <c r="C58" s="20"/>
      <c r="D58" s="20"/>
      <c r="E58" s="20"/>
      <c r="F58" s="20"/>
      <c r="G58" s="21"/>
      <c r="H58" s="20"/>
      <c r="I58" s="20"/>
      <c r="J58" s="18"/>
      <c r="K58" s="20"/>
      <c r="L58" s="20"/>
      <c r="M58" s="20"/>
    </row>
    <row r="59" spans="1:13">
      <c r="A59" s="18"/>
      <c r="B59" s="19"/>
      <c r="C59" s="23"/>
      <c r="D59" s="23"/>
      <c r="E59" s="23"/>
      <c r="F59" s="20"/>
      <c r="G59" s="21"/>
      <c r="H59" s="20"/>
      <c r="I59" s="20"/>
      <c r="J59" s="22"/>
      <c r="K59" s="20"/>
      <c r="L59" s="20"/>
      <c r="M59" s="20"/>
    </row>
    <row r="60" spans="1:13">
      <c r="A60" s="18"/>
      <c r="B60" s="19"/>
      <c r="C60" s="20"/>
      <c r="D60" s="20"/>
      <c r="E60" s="20"/>
      <c r="F60" s="20"/>
      <c r="G60" s="21"/>
      <c r="H60" s="20"/>
      <c r="I60" s="20"/>
      <c r="J60" s="18"/>
      <c r="K60" s="20"/>
      <c r="L60" s="20"/>
      <c r="M60" s="20"/>
    </row>
    <row r="61" spans="1:13">
      <c r="A61" s="18"/>
      <c r="B61" s="19"/>
      <c r="C61" s="22"/>
      <c r="D61" s="22"/>
      <c r="E61" s="22"/>
      <c r="F61" s="20"/>
      <c r="G61" s="21"/>
      <c r="H61" s="20"/>
      <c r="I61" s="20"/>
      <c r="J61" s="22"/>
      <c r="K61" s="20"/>
      <c r="L61" s="20"/>
      <c r="M61" s="20"/>
    </row>
    <row r="62" spans="1:13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>
      <c r="A63" s="18"/>
      <c r="B63" s="19"/>
      <c r="C63" s="22"/>
      <c r="D63" s="22"/>
      <c r="E63" s="22"/>
      <c r="F63" s="20"/>
      <c r="G63" s="21"/>
      <c r="H63" s="20"/>
      <c r="I63" s="20"/>
      <c r="J63" s="22"/>
      <c r="K63" s="22"/>
      <c r="L63" s="20"/>
      <c r="M63" s="20"/>
    </row>
    <row r="64" spans="1:13">
      <c r="A64" s="18"/>
      <c r="B64" s="19"/>
      <c r="C64" s="20"/>
      <c r="D64" s="18"/>
      <c r="E64" s="18"/>
      <c r="F64" s="20"/>
      <c r="G64" s="21"/>
      <c r="H64" s="20"/>
      <c r="I64" s="20"/>
      <c r="J64" s="18"/>
      <c r="K64" s="18"/>
      <c r="L64" s="20"/>
      <c r="M64" s="20"/>
    </row>
    <row r="65" spans="1:13">
      <c r="A65" s="18"/>
      <c r="B65" s="19"/>
      <c r="C65" s="22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>
      <c r="A66" s="18"/>
      <c r="B66" s="19"/>
      <c r="C66" s="24"/>
      <c r="D66" s="24"/>
      <c r="E66" s="24"/>
      <c r="F66" s="20"/>
      <c r="G66" s="21"/>
      <c r="H66" s="20"/>
      <c r="I66" s="20"/>
      <c r="J66" s="24"/>
      <c r="K66" s="20"/>
      <c r="L66" s="20"/>
      <c r="M66" s="20"/>
    </row>
    <row r="67" spans="1:13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>
      <c r="A69" s="18"/>
      <c r="B69" s="19"/>
      <c r="C69" s="20"/>
      <c r="D69" s="20"/>
      <c r="E69" s="20"/>
      <c r="F69" s="20"/>
      <c r="G69" s="21"/>
      <c r="H69" s="20"/>
      <c r="I69" s="20"/>
      <c r="J69" s="18"/>
      <c r="K69" s="20"/>
      <c r="L69" s="20"/>
      <c r="M69" s="20"/>
    </row>
    <row r="70" spans="1:13">
      <c r="A70" s="18"/>
      <c r="B70" s="19"/>
      <c r="C70" s="20"/>
      <c r="D70" s="20"/>
      <c r="E70" s="20"/>
      <c r="F70" s="20"/>
      <c r="G70" s="21"/>
      <c r="H70" s="20"/>
      <c r="I70" s="20"/>
      <c r="J70" s="18"/>
      <c r="K70" s="20"/>
      <c r="L70" s="20"/>
      <c r="M70" s="20"/>
    </row>
    <row r="71" spans="1:13">
      <c r="A71" s="18"/>
      <c r="B71" s="19"/>
      <c r="C71" s="20"/>
      <c r="D71" s="20"/>
      <c r="E71" s="20"/>
      <c r="F71" s="20"/>
      <c r="G71" s="21"/>
      <c r="H71" s="20"/>
      <c r="I71" s="20"/>
      <c r="J71" s="18"/>
      <c r="K71" s="20"/>
      <c r="L71" s="20"/>
      <c r="M71" s="20"/>
    </row>
    <row r="72" spans="1:13">
      <c r="A72" s="18"/>
      <c r="B72" s="19"/>
      <c r="C72" s="23"/>
      <c r="D72" s="23"/>
      <c r="E72" s="23"/>
      <c r="F72" s="20"/>
      <c r="G72" s="21"/>
      <c r="H72" s="20"/>
      <c r="I72" s="20"/>
      <c r="J72" s="22"/>
      <c r="K72" s="20"/>
      <c r="L72" s="20"/>
      <c r="M72" s="20"/>
    </row>
    <row r="73" spans="1:13">
      <c r="A73" s="18"/>
      <c r="B73" s="19"/>
      <c r="C73" s="20"/>
      <c r="D73" s="20"/>
      <c r="E73" s="20"/>
      <c r="F73" s="20"/>
      <c r="G73" s="21"/>
      <c r="H73" s="20"/>
      <c r="I73" s="20"/>
      <c r="J73" s="18"/>
      <c r="K73" s="20"/>
      <c r="L73" s="20"/>
      <c r="M73" s="20"/>
    </row>
    <row r="74" spans="1:13">
      <c r="A74" s="18"/>
      <c r="B74" s="19"/>
      <c r="C74" s="22"/>
      <c r="D74" s="22"/>
      <c r="E74" s="22"/>
      <c r="F74" s="20"/>
      <c r="G74" s="21"/>
      <c r="H74" s="20"/>
      <c r="I74" s="20"/>
      <c r="J74" s="22"/>
      <c r="K74" s="20"/>
      <c r="L74" s="20"/>
      <c r="M74" s="20"/>
    </row>
    <row r="75" spans="1:13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>
      <c r="A76" s="18"/>
      <c r="B76" s="19"/>
      <c r="C76" s="22"/>
      <c r="D76" s="22"/>
      <c r="E76" s="22"/>
      <c r="F76" s="20"/>
      <c r="G76" s="21"/>
      <c r="H76" s="20"/>
      <c r="I76" s="20"/>
      <c r="J76" s="22"/>
      <c r="K76" s="22"/>
      <c r="L76" s="20"/>
      <c r="M76" s="20"/>
    </row>
    <row r="77" spans="1:13">
      <c r="A77" s="18"/>
      <c r="B77" s="19"/>
      <c r="C77" s="20"/>
      <c r="D77" s="18"/>
      <c r="E77" s="18"/>
      <c r="F77" s="20"/>
      <c r="G77" s="21"/>
      <c r="H77" s="20"/>
      <c r="I77" s="20"/>
      <c r="J77" s="18"/>
      <c r="K77" s="18"/>
      <c r="L77" s="20"/>
      <c r="M77" s="20"/>
    </row>
    <row r="78" spans="1:13">
      <c r="A78" s="18"/>
      <c r="B78" s="19"/>
      <c r="C78" s="22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>
      <c r="A79" s="18"/>
      <c r="B79" s="19"/>
      <c r="C79" s="24"/>
      <c r="D79" s="24"/>
      <c r="E79" s="24"/>
      <c r="F79" s="20"/>
      <c r="G79" s="21"/>
      <c r="H79" s="20"/>
      <c r="I79" s="20"/>
      <c r="J79" s="24"/>
      <c r="K79" s="20"/>
      <c r="L79" s="20"/>
      <c r="M79" s="20"/>
    </row>
    <row r="80" spans="1:13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>
      <c r="A82" s="18"/>
      <c r="B82" s="19"/>
      <c r="C82" s="20"/>
      <c r="D82" s="20"/>
      <c r="E82" s="20"/>
      <c r="F82" s="20"/>
      <c r="G82" s="21"/>
      <c r="H82" s="20"/>
      <c r="I82" s="20"/>
      <c r="J82" s="18"/>
      <c r="K82" s="20"/>
      <c r="L82" s="20"/>
      <c r="M82" s="20"/>
    </row>
    <row r="83" spans="1:13">
      <c r="A83" s="18"/>
      <c r="B83" s="19"/>
      <c r="C83" s="20"/>
      <c r="D83" s="20"/>
      <c r="E83" s="20"/>
      <c r="F83" s="20"/>
      <c r="G83" s="21"/>
      <c r="H83" s="20"/>
      <c r="I83" s="20"/>
      <c r="J83" s="18"/>
      <c r="K83" s="20"/>
      <c r="L83" s="20"/>
      <c r="M83" s="20"/>
    </row>
    <row r="84" spans="1:13">
      <c r="A84" s="18"/>
      <c r="B84" s="19"/>
      <c r="C84" s="20"/>
      <c r="D84" s="20"/>
      <c r="E84" s="20"/>
      <c r="F84" s="20"/>
      <c r="G84" s="21"/>
      <c r="H84" s="20"/>
      <c r="I84" s="20"/>
      <c r="J84" s="18"/>
      <c r="K84" s="20"/>
      <c r="L84" s="20"/>
      <c r="M84" s="20"/>
    </row>
    <row r="85" spans="1:13">
      <c r="A85" s="18"/>
      <c r="B85" s="19"/>
      <c r="C85" s="23"/>
      <c r="D85" s="23"/>
      <c r="E85" s="23"/>
      <c r="F85" s="20"/>
      <c r="G85" s="21"/>
      <c r="H85" s="20"/>
      <c r="I85" s="20"/>
      <c r="J85" s="22"/>
      <c r="K85" s="20"/>
      <c r="L85" s="20"/>
      <c r="M85" s="20"/>
    </row>
    <row r="86" spans="1:13">
      <c r="A86" s="18"/>
      <c r="B86" s="19"/>
      <c r="C86" s="20"/>
      <c r="D86" s="20"/>
      <c r="E86" s="20"/>
      <c r="F86" s="20"/>
      <c r="G86" s="21"/>
      <c r="H86" s="20"/>
      <c r="I86" s="20"/>
      <c r="J86" s="18"/>
      <c r="K86" s="20"/>
      <c r="L86" s="20"/>
      <c r="M86" s="20"/>
    </row>
    <row r="87" spans="1:13">
      <c r="A87" s="18"/>
      <c r="B87" s="19"/>
      <c r="C87" s="22"/>
      <c r="D87" s="22"/>
      <c r="E87" s="22"/>
      <c r="F87" s="20"/>
      <c r="G87" s="21"/>
      <c r="H87" s="20"/>
      <c r="I87" s="20"/>
      <c r="J87" s="22"/>
      <c r="K87" s="20"/>
      <c r="L87" s="20"/>
      <c r="M87" s="20"/>
    </row>
    <row r="88" spans="1:13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>
      <c r="A89" s="18"/>
      <c r="B89" s="19"/>
      <c r="C89" s="22"/>
      <c r="D89" s="22"/>
      <c r="E89" s="22"/>
      <c r="F89" s="20"/>
      <c r="G89" s="21"/>
      <c r="H89" s="20"/>
      <c r="I89" s="20"/>
      <c r="J89" s="22"/>
      <c r="K89" s="22"/>
      <c r="L89" s="20"/>
      <c r="M89" s="20"/>
    </row>
    <row r="90" spans="1:13">
      <c r="A90" s="18"/>
      <c r="B90" s="19"/>
      <c r="C90" s="20"/>
      <c r="D90" s="18"/>
      <c r="E90" s="18"/>
      <c r="F90" s="20"/>
      <c r="G90" s="21"/>
      <c r="H90" s="20"/>
      <c r="I90" s="20"/>
      <c r="J90" s="18"/>
      <c r="K90" s="18"/>
      <c r="L90" s="20"/>
      <c r="M90" s="20"/>
    </row>
    <row r="91" spans="1:13">
      <c r="A91" s="18"/>
      <c r="B91" s="19"/>
      <c r="C91" s="22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>
      <c r="A92" s="18"/>
      <c r="B92" s="19"/>
      <c r="C92" s="24"/>
      <c r="D92" s="24"/>
      <c r="E92" s="24"/>
      <c r="F92" s="20"/>
      <c r="G92" s="21"/>
      <c r="H92" s="20"/>
      <c r="I92" s="20"/>
      <c r="J92" s="24"/>
      <c r="K92" s="20"/>
      <c r="L92" s="20"/>
      <c r="M92" s="20"/>
    </row>
    <row r="93" spans="1:13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>
      <c r="A95" s="18"/>
      <c r="B95" s="19"/>
      <c r="C95" s="20"/>
      <c r="D95" s="20"/>
      <c r="E95" s="20"/>
      <c r="F95" s="20"/>
      <c r="G95" s="21"/>
      <c r="H95" s="20"/>
      <c r="I95" s="20"/>
      <c r="J95" s="18"/>
      <c r="K95" s="20"/>
      <c r="L95" s="20"/>
      <c r="M95" s="20"/>
    </row>
    <row r="96" spans="1:13">
      <c r="A96" s="18"/>
      <c r="B96" s="19"/>
      <c r="C96" s="20"/>
      <c r="D96" s="20"/>
      <c r="E96" s="20"/>
      <c r="F96" s="20"/>
      <c r="G96" s="21"/>
      <c r="H96" s="20"/>
      <c r="I96" s="20"/>
      <c r="J96" s="18"/>
      <c r="K96" s="20"/>
      <c r="L96" s="20"/>
      <c r="M96" s="20"/>
    </row>
    <row r="97" spans="1:13">
      <c r="A97" s="18"/>
      <c r="B97" s="19"/>
      <c r="C97" s="20"/>
      <c r="D97" s="20"/>
      <c r="E97" s="20"/>
      <c r="F97" s="20"/>
      <c r="G97" s="21"/>
      <c r="H97" s="20"/>
      <c r="I97" s="20"/>
      <c r="J97" s="18"/>
      <c r="K97" s="20"/>
      <c r="L97" s="20"/>
      <c r="M97" s="20"/>
    </row>
    <row r="98" spans="1:13">
      <c r="A98" s="18"/>
      <c r="B98" s="19"/>
      <c r="C98" s="23"/>
      <c r="D98" s="23"/>
      <c r="E98" s="23"/>
      <c r="F98" s="20"/>
      <c r="G98" s="21"/>
      <c r="H98" s="20"/>
      <c r="I98" s="20"/>
      <c r="J98" s="22"/>
      <c r="K98" s="20"/>
      <c r="L98" s="20"/>
      <c r="M98" s="20"/>
    </row>
    <row r="99" spans="1:13">
      <c r="A99" s="18"/>
      <c r="B99" s="19"/>
      <c r="C99" s="20"/>
      <c r="D99" s="20"/>
      <c r="E99" s="20"/>
      <c r="F99" s="20"/>
      <c r="G99" s="21"/>
      <c r="H99" s="20"/>
      <c r="I99" s="20"/>
      <c r="J99" s="18"/>
      <c r="K99" s="20"/>
      <c r="L99" s="20"/>
      <c r="M99" s="20"/>
    </row>
    <row r="100" spans="1:13">
      <c r="A100" s="18"/>
      <c r="B100" s="19"/>
      <c r="C100" s="22"/>
      <c r="D100" s="22"/>
      <c r="E100" s="22"/>
      <c r="F100" s="20"/>
      <c r="G100" s="21"/>
      <c r="H100" s="20"/>
      <c r="I100" s="20"/>
      <c r="J100" s="22"/>
      <c r="K100" s="20"/>
      <c r="L100" s="20"/>
      <c r="M100" s="20"/>
    </row>
    <row r="101" spans="1:13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>
      <c r="A102" s="18"/>
      <c r="B102" s="19"/>
      <c r="C102" s="22"/>
      <c r="D102" s="22"/>
      <c r="E102" s="22"/>
      <c r="F102" s="20"/>
      <c r="G102" s="21"/>
      <c r="H102" s="20"/>
      <c r="I102" s="20"/>
      <c r="J102" s="22"/>
      <c r="K102" s="22"/>
      <c r="L102" s="20"/>
      <c r="M102" s="20"/>
    </row>
    <row r="103" spans="1:13">
      <c r="A103" s="18"/>
      <c r="B103" s="19"/>
      <c r="C103" s="20"/>
      <c r="D103" s="18"/>
      <c r="E103" s="18"/>
      <c r="F103" s="20"/>
      <c r="G103" s="21"/>
      <c r="H103" s="20"/>
      <c r="I103" s="20"/>
      <c r="J103" s="18"/>
      <c r="K103" s="18"/>
      <c r="L103" s="20"/>
      <c r="M103" s="20"/>
    </row>
    <row r="104" spans="1:13">
      <c r="A104" s="18"/>
      <c r="B104" s="19"/>
      <c r="C104" s="22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>
      <c r="A105" s="18"/>
      <c r="B105" s="19"/>
      <c r="C105" s="24"/>
      <c r="D105" s="24"/>
      <c r="E105" s="24"/>
      <c r="F105" s="20"/>
      <c r="G105" s="21"/>
      <c r="H105" s="20"/>
      <c r="I105" s="20"/>
      <c r="J105" s="24"/>
      <c r="K105" s="20"/>
      <c r="L105" s="20"/>
      <c r="M105" s="20"/>
    </row>
    <row r="106" spans="1:13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>
      <c r="A108" s="18"/>
      <c r="B108" s="19"/>
      <c r="C108" s="20"/>
      <c r="D108" s="20"/>
      <c r="E108" s="20"/>
      <c r="F108" s="20"/>
      <c r="G108" s="21"/>
      <c r="H108" s="20"/>
      <c r="I108" s="20"/>
      <c r="J108" s="18"/>
      <c r="K108" s="20"/>
      <c r="L108" s="20"/>
      <c r="M108" s="20"/>
    </row>
    <row r="109" spans="1:13">
      <c r="A109" s="18"/>
      <c r="B109" s="19"/>
      <c r="C109" s="20"/>
      <c r="D109" s="20"/>
      <c r="E109" s="20"/>
      <c r="F109" s="20"/>
      <c r="G109" s="21"/>
      <c r="H109" s="20"/>
      <c r="I109" s="20"/>
      <c r="J109" s="18"/>
      <c r="K109" s="20"/>
      <c r="L109" s="20"/>
      <c r="M109" s="20"/>
    </row>
    <row r="110" spans="1:13">
      <c r="A110" s="18"/>
      <c r="B110" s="19"/>
      <c r="C110" s="20"/>
      <c r="D110" s="20"/>
      <c r="E110" s="20"/>
      <c r="F110" s="20"/>
      <c r="G110" s="21"/>
      <c r="H110" s="20"/>
      <c r="I110" s="20"/>
      <c r="J110" s="18"/>
      <c r="K110" s="20"/>
      <c r="L110" s="20"/>
      <c r="M110" s="20"/>
    </row>
    <row r="111" spans="1:13">
      <c r="A111" s="18"/>
      <c r="B111" s="19"/>
      <c r="C111" s="23"/>
      <c r="D111" s="23"/>
      <c r="E111" s="23"/>
      <c r="F111" s="20"/>
      <c r="G111" s="21"/>
      <c r="H111" s="20"/>
      <c r="I111" s="20"/>
      <c r="J111" s="22"/>
      <c r="K111" s="20"/>
      <c r="L111" s="20"/>
      <c r="M111" s="20"/>
    </row>
    <row r="112" spans="1:13">
      <c r="A112" s="18"/>
      <c r="B112" s="19"/>
      <c r="C112" s="20"/>
      <c r="D112" s="20"/>
      <c r="E112" s="20"/>
      <c r="F112" s="20"/>
      <c r="G112" s="21"/>
      <c r="H112" s="20"/>
      <c r="I112" s="20"/>
      <c r="J112" s="18"/>
      <c r="K112" s="20"/>
      <c r="L112" s="20"/>
      <c r="M112" s="20"/>
    </row>
    <row r="113" spans="1:13">
      <c r="A113" s="18"/>
      <c r="B113" s="19"/>
      <c r="C113" s="22"/>
      <c r="D113" s="22"/>
      <c r="E113" s="22"/>
      <c r="F113" s="20"/>
      <c r="G113" s="21"/>
      <c r="H113" s="20"/>
      <c r="I113" s="20"/>
      <c r="J113" s="22"/>
      <c r="K113" s="20"/>
      <c r="L113" s="20"/>
      <c r="M113" s="20"/>
    </row>
    <row r="114" spans="1:13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>
      <c r="A115" s="18"/>
      <c r="B115" s="19"/>
      <c r="C115" s="22"/>
      <c r="D115" s="22"/>
      <c r="E115" s="22"/>
      <c r="F115" s="20"/>
      <c r="G115" s="21"/>
      <c r="H115" s="20"/>
      <c r="I115" s="20"/>
      <c r="J115" s="22"/>
      <c r="K115" s="22"/>
      <c r="L115" s="20"/>
      <c r="M115" s="20"/>
    </row>
    <row r="116" spans="1:13">
      <c r="A116" s="18"/>
      <c r="B116" s="19"/>
      <c r="C116" s="20"/>
      <c r="D116" s="18"/>
      <c r="E116" s="18"/>
      <c r="F116" s="20"/>
      <c r="G116" s="21"/>
      <c r="H116" s="20"/>
      <c r="I116" s="20"/>
      <c r="J116" s="18"/>
      <c r="K116" s="18"/>
      <c r="L116" s="20"/>
      <c r="M116" s="20"/>
    </row>
    <row r="117" spans="1:13">
      <c r="A117" s="18"/>
      <c r="B117" s="19"/>
      <c r="C117" s="22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>
      <c r="A118" s="18"/>
      <c r="B118" s="19"/>
      <c r="C118" s="24"/>
      <c r="D118" s="24"/>
      <c r="E118" s="24"/>
      <c r="F118" s="20"/>
      <c r="G118" s="21"/>
      <c r="H118" s="20"/>
      <c r="I118" s="20"/>
      <c r="J118" s="24"/>
      <c r="K118" s="20"/>
      <c r="L118" s="20"/>
      <c r="M118" s="20"/>
    </row>
    <row r="119" spans="1:13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>
      <c r="A121" s="18"/>
      <c r="B121" s="19"/>
      <c r="C121" s="20"/>
      <c r="D121" s="20"/>
      <c r="E121" s="20"/>
      <c r="F121" s="20"/>
      <c r="G121" s="21"/>
      <c r="H121" s="20"/>
      <c r="I121" s="20"/>
      <c r="J121" s="18"/>
      <c r="K121" s="20"/>
      <c r="L121" s="20"/>
      <c r="M121" s="20"/>
    </row>
    <row r="122" spans="1:13">
      <c r="A122" s="18"/>
      <c r="B122" s="19"/>
      <c r="C122" s="20"/>
      <c r="D122" s="20"/>
      <c r="E122" s="20"/>
      <c r="F122" s="20"/>
      <c r="G122" s="21"/>
      <c r="H122" s="20"/>
      <c r="I122" s="20"/>
      <c r="J122" s="18"/>
      <c r="K122" s="20"/>
      <c r="L122" s="20"/>
      <c r="M122" s="20"/>
    </row>
    <row r="123" spans="1:13">
      <c r="A123" s="18"/>
      <c r="B123" s="19"/>
      <c r="C123" s="20"/>
      <c r="D123" s="20"/>
      <c r="E123" s="20"/>
      <c r="F123" s="20"/>
      <c r="G123" s="21"/>
      <c r="H123" s="20"/>
      <c r="I123" s="20"/>
      <c r="J123" s="18"/>
      <c r="K123" s="20"/>
      <c r="L123" s="20"/>
      <c r="M123" s="20"/>
    </row>
    <row r="124" spans="1:13">
      <c r="A124" s="18"/>
      <c r="B124" s="19"/>
      <c r="C124" s="23"/>
      <c r="D124" s="23"/>
      <c r="E124" s="23"/>
      <c r="F124" s="20"/>
      <c r="G124" s="21"/>
      <c r="H124" s="20"/>
      <c r="I124" s="20"/>
      <c r="J124" s="22"/>
      <c r="K124" s="20"/>
      <c r="L124" s="20"/>
      <c r="M124" s="20"/>
    </row>
    <row r="125" spans="1:13">
      <c r="A125" s="18"/>
      <c r="B125" s="19"/>
      <c r="C125" s="20"/>
      <c r="D125" s="20"/>
      <c r="E125" s="20"/>
      <c r="F125" s="20"/>
      <c r="G125" s="21"/>
      <c r="H125" s="20"/>
      <c r="I125" s="20"/>
      <c r="J125" s="18"/>
      <c r="K125" s="20"/>
      <c r="L125" s="20"/>
      <c r="M125" s="20"/>
    </row>
    <row r="126" spans="1:13">
      <c r="A126" s="18"/>
      <c r="B126" s="19"/>
      <c r="C126" s="22"/>
      <c r="D126" s="22"/>
      <c r="E126" s="22"/>
      <c r="F126" s="20"/>
      <c r="G126" s="21"/>
      <c r="H126" s="20"/>
      <c r="I126" s="20"/>
      <c r="J126" s="22"/>
      <c r="K126" s="20"/>
      <c r="L126" s="20"/>
      <c r="M126" s="20"/>
    </row>
    <row r="127" spans="1:13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>
      <c r="A128" s="18"/>
      <c r="B128" s="19"/>
      <c r="C128" s="22"/>
      <c r="D128" s="22"/>
      <c r="E128" s="22"/>
      <c r="F128" s="20"/>
      <c r="G128" s="21"/>
      <c r="H128" s="20"/>
      <c r="I128" s="20"/>
      <c r="J128" s="22"/>
      <c r="K128" s="22"/>
      <c r="L128" s="20"/>
      <c r="M128" s="20"/>
    </row>
    <row r="129" spans="1:13">
      <c r="A129" s="18"/>
      <c r="B129" s="19"/>
      <c r="C129" s="20"/>
      <c r="D129" s="18"/>
      <c r="E129" s="18"/>
      <c r="F129" s="20"/>
      <c r="G129" s="21"/>
      <c r="H129" s="20"/>
      <c r="I129" s="20"/>
      <c r="J129" s="18"/>
      <c r="K129" s="18"/>
      <c r="L129" s="20"/>
      <c r="M129" s="20"/>
    </row>
    <row r="130" spans="1:13">
      <c r="A130" s="18"/>
      <c r="B130" s="19"/>
      <c r="C130" s="22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>
      <c r="A131" s="18"/>
      <c r="B131" s="19"/>
      <c r="C131" s="24"/>
      <c r="D131" s="24"/>
      <c r="E131" s="24"/>
      <c r="F131" s="20"/>
      <c r="G131" s="21"/>
      <c r="H131" s="20"/>
      <c r="I131" s="20"/>
      <c r="J131" s="24"/>
      <c r="K131" s="20"/>
      <c r="L131" s="20"/>
      <c r="M131" s="20"/>
    </row>
    <row r="132" spans="1:13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>
      <c r="A134" s="18"/>
      <c r="B134" s="19"/>
      <c r="C134" s="20"/>
      <c r="D134" s="20"/>
      <c r="E134" s="20"/>
      <c r="F134" s="20"/>
      <c r="G134" s="21"/>
      <c r="H134" s="20"/>
      <c r="I134" s="20"/>
      <c r="J134" s="18"/>
      <c r="K134" s="20"/>
      <c r="L134" s="20"/>
      <c r="M134" s="20"/>
    </row>
    <row r="135" spans="1:13">
      <c r="A135" s="18"/>
      <c r="B135" s="19"/>
      <c r="C135" s="20"/>
      <c r="D135" s="20"/>
      <c r="E135" s="20"/>
      <c r="F135" s="20"/>
      <c r="G135" s="21"/>
      <c r="H135" s="20"/>
      <c r="I135" s="20"/>
      <c r="J135" s="18"/>
      <c r="K135" s="20"/>
      <c r="L135" s="20"/>
      <c r="M135" s="20"/>
    </row>
    <row r="136" spans="1:13">
      <c r="A136" s="18"/>
      <c r="B136" s="19"/>
      <c r="C136" s="20"/>
      <c r="D136" s="20"/>
      <c r="E136" s="20"/>
      <c r="F136" s="20"/>
      <c r="G136" s="21"/>
      <c r="H136" s="20"/>
      <c r="I136" s="20"/>
      <c r="J136" s="18"/>
      <c r="K136" s="20"/>
      <c r="L136" s="20"/>
      <c r="M136" s="20"/>
    </row>
    <row r="137" spans="1:13">
      <c r="A137" s="18"/>
      <c r="B137" s="19"/>
      <c r="C137" s="23"/>
      <c r="D137" s="23"/>
      <c r="E137" s="23"/>
      <c r="F137" s="20"/>
      <c r="G137" s="21"/>
      <c r="H137" s="20"/>
      <c r="I137" s="20"/>
      <c r="J137" s="22"/>
      <c r="K137" s="20"/>
      <c r="L137" s="20"/>
      <c r="M137" s="20"/>
    </row>
    <row r="138" spans="1:13">
      <c r="A138" s="18"/>
      <c r="B138" s="19"/>
      <c r="C138" s="20"/>
      <c r="D138" s="20"/>
      <c r="E138" s="20"/>
      <c r="F138" s="20"/>
      <c r="G138" s="21"/>
      <c r="H138" s="20"/>
      <c r="I138" s="20"/>
      <c r="J138" s="18"/>
      <c r="K138" s="20"/>
      <c r="L138" s="20"/>
      <c r="M138" s="20"/>
    </row>
    <row r="139" spans="1:13">
      <c r="A139" s="18"/>
      <c r="B139" s="19"/>
      <c r="C139" s="22"/>
      <c r="D139" s="22"/>
      <c r="E139" s="22"/>
      <c r="F139" s="20"/>
      <c r="G139" s="21"/>
      <c r="H139" s="20"/>
      <c r="I139" s="20"/>
      <c r="J139" s="22"/>
      <c r="K139" s="20"/>
      <c r="L139" s="20"/>
      <c r="M139" s="20"/>
    </row>
    <row r="140" spans="1:13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>
      <c r="A141" s="18"/>
      <c r="B141" s="19"/>
      <c r="C141" s="22"/>
      <c r="D141" s="22"/>
      <c r="E141" s="22"/>
      <c r="F141" s="20"/>
      <c r="G141" s="21"/>
      <c r="H141" s="20"/>
      <c r="I141" s="20"/>
      <c r="J141" s="22"/>
      <c r="K141" s="22"/>
      <c r="L141" s="20"/>
      <c r="M141" s="20"/>
    </row>
    <row r="142" spans="1:13">
      <c r="A142" s="18"/>
      <c r="B142" s="19"/>
      <c r="C142" s="20"/>
      <c r="D142" s="18"/>
      <c r="E142" s="18"/>
      <c r="F142" s="20"/>
      <c r="G142" s="21"/>
      <c r="H142" s="20"/>
      <c r="I142" s="20"/>
      <c r="J142" s="18"/>
      <c r="K142" s="18"/>
      <c r="L142" s="20"/>
      <c r="M142" s="20"/>
    </row>
    <row r="143" spans="1:13">
      <c r="A143" s="18"/>
      <c r="B143" s="19"/>
      <c r="C143" s="22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>
      <c r="A144" s="18"/>
      <c r="B144" s="19"/>
      <c r="C144" s="24"/>
      <c r="D144" s="24"/>
      <c r="E144" s="24"/>
      <c r="F144" s="20"/>
      <c r="G144" s="21"/>
      <c r="H144" s="20"/>
      <c r="I144" s="20"/>
      <c r="J144" s="24"/>
      <c r="K144" s="20"/>
      <c r="L144" s="20"/>
      <c r="M144" s="20"/>
    </row>
    <row r="145" spans="1:13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>
      <c r="A147" s="18"/>
      <c r="B147" s="19"/>
      <c r="C147" s="20"/>
      <c r="D147" s="20"/>
      <c r="E147" s="20"/>
      <c r="F147" s="20"/>
      <c r="G147" s="21"/>
      <c r="H147" s="20"/>
      <c r="I147" s="20"/>
      <c r="J147" s="18"/>
      <c r="K147" s="20"/>
      <c r="L147" s="20"/>
      <c r="M147" s="20"/>
    </row>
    <row r="148" spans="1:13">
      <c r="A148" s="18"/>
      <c r="B148" s="19"/>
      <c r="C148" s="20"/>
      <c r="D148" s="20"/>
      <c r="E148" s="20"/>
      <c r="F148" s="20"/>
      <c r="G148" s="21"/>
      <c r="H148" s="20"/>
      <c r="I148" s="20"/>
      <c r="J148" s="18"/>
      <c r="K148" s="20"/>
      <c r="L148" s="20"/>
      <c r="M148" s="20"/>
    </row>
    <row r="149" spans="1:13">
      <c r="A149" s="18"/>
      <c r="B149" s="19"/>
      <c r="C149" s="20"/>
      <c r="D149" s="20"/>
      <c r="E149" s="20"/>
      <c r="F149" s="20"/>
      <c r="G149" s="21"/>
      <c r="H149" s="20"/>
      <c r="I149" s="20"/>
      <c r="J149" s="18"/>
      <c r="K149" s="20"/>
      <c r="L149" s="20"/>
      <c r="M149" s="20"/>
    </row>
    <row r="150" spans="1:13">
      <c r="A150" s="18"/>
      <c r="B150" s="19"/>
      <c r="C150" s="23"/>
      <c r="D150" s="23"/>
      <c r="E150" s="23"/>
      <c r="F150" s="20"/>
      <c r="G150" s="21"/>
      <c r="H150" s="20"/>
      <c r="I150" s="20"/>
      <c r="J150" s="22"/>
      <c r="K150" s="20"/>
      <c r="L150" s="20"/>
      <c r="M150" s="20"/>
    </row>
    <row r="151" spans="1:13">
      <c r="A151" s="18"/>
      <c r="B151" s="19"/>
      <c r="C151" s="20"/>
      <c r="D151" s="20"/>
      <c r="E151" s="20"/>
      <c r="F151" s="20"/>
      <c r="G151" s="21"/>
      <c r="H151" s="20"/>
      <c r="I151" s="20"/>
      <c r="J151" s="18"/>
      <c r="K151" s="20"/>
      <c r="L151" s="20"/>
      <c r="M151" s="20"/>
    </row>
    <row r="152" spans="1:13">
      <c r="A152" s="18"/>
      <c r="B152" s="19"/>
      <c r="C152" s="22"/>
      <c r="D152" s="22"/>
      <c r="E152" s="22"/>
      <c r="F152" s="20"/>
      <c r="G152" s="21"/>
      <c r="H152" s="20"/>
      <c r="I152" s="20"/>
      <c r="J152" s="22"/>
      <c r="K152" s="20"/>
      <c r="L152" s="20"/>
      <c r="M152" s="20"/>
    </row>
    <row r="153" spans="1:13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>
      <c r="A154" s="18"/>
      <c r="B154" s="19"/>
      <c r="C154" s="22"/>
      <c r="D154" s="22"/>
      <c r="E154" s="22"/>
      <c r="F154" s="20"/>
      <c r="G154" s="21"/>
      <c r="H154" s="20"/>
      <c r="I154" s="20"/>
      <c r="J154" s="22"/>
      <c r="K154" s="22"/>
      <c r="L154" s="20"/>
      <c r="M154" s="20"/>
    </row>
    <row r="155" spans="1:13">
      <c r="A155" s="18"/>
      <c r="B155" s="19"/>
      <c r="C155" s="20"/>
      <c r="D155" s="18"/>
      <c r="E155" s="18"/>
      <c r="F155" s="20"/>
      <c r="G155" s="21"/>
      <c r="H155" s="20"/>
      <c r="I155" s="20"/>
      <c r="J155" s="18"/>
      <c r="K155" s="18"/>
      <c r="L155" s="20"/>
      <c r="M155" s="20"/>
    </row>
    <row r="156" spans="1:13">
      <c r="A156" s="18"/>
      <c r="B156" s="19"/>
      <c r="C156" s="22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>
      <c r="A157" s="18"/>
      <c r="B157" s="19"/>
      <c r="C157" s="24"/>
      <c r="D157" s="24"/>
      <c r="E157" s="24"/>
      <c r="F157" s="20"/>
      <c r="G157" s="21"/>
      <c r="H157" s="20"/>
      <c r="I157" s="20"/>
      <c r="J157" s="24"/>
      <c r="K157" s="20"/>
      <c r="L157" s="20"/>
      <c r="M157" s="20"/>
    </row>
    <row r="158" spans="1:13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>
      <c r="A160" s="18"/>
      <c r="B160" s="19"/>
      <c r="C160" s="20"/>
      <c r="D160" s="20"/>
      <c r="E160" s="20"/>
      <c r="F160" s="20"/>
      <c r="G160" s="21"/>
      <c r="H160" s="20"/>
      <c r="I160" s="20"/>
      <c r="J160" s="18"/>
      <c r="K160" s="20"/>
      <c r="L160" s="20"/>
      <c r="M160" s="20"/>
    </row>
    <row r="161" spans="1:13">
      <c r="A161" s="18"/>
      <c r="B161" s="19"/>
      <c r="C161" s="20"/>
      <c r="D161" s="20"/>
      <c r="E161" s="20"/>
      <c r="F161" s="20"/>
      <c r="G161" s="21"/>
      <c r="H161" s="20"/>
      <c r="I161" s="20"/>
      <c r="J161" s="18"/>
      <c r="K161" s="20"/>
      <c r="L161" s="20"/>
      <c r="M161" s="20"/>
    </row>
    <row r="162" spans="1:13">
      <c r="A162" s="18"/>
      <c r="B162" s="19"/>
      <c r="C162" s="20"/>
      <c r="D162" s="20"/>
      <c r="E162" s="20"/>
      <c r="F162" s="20"/>
      <c r="G162" s="21"/>
      <c r="H162" s="20"/>
      <c r="I162" s="20"/>
      <c r="J162" s="18"/>
      <c r="K162" s="20"/>
      <c r="L162" s="20"/>
      <c r="M162" s="20"/>
    </row>
    <row r="163" spans="1:13">
      <c r="A163" s="18"/>
      <c r="B163" s="19"/>
      <c r="C163" s="23"/>
      <c r="D163" s="23"/>
      <c r="E163" s="23"/>
      <c r="F163" s="20"/>
      <c r="G163" s="21"/>
      <c r="H163" s="20"/>
      <c r="I163" s="20"/>
      <c r="J163" s="22"/>
      <c r="K163" s="20"/>
      <c r="L163" s="20"/>
      <c r="M163" s="20"/>
    </row>
    <row r="164" spans="1:13">
      <c r="A164" s="18"/>
      <c r="B164" s="19"/>
      <c r="C164" s="20"/>
      <c r="D164" s="20"/>
      <c r="E164" s="20"/>
      <c r="F164" s="20"/>
      <c r="G164" s="21"/>
      <c r="H164" s="20"/>
      <c r="I164" s="20"/>
      <c r="J164" s="18"/>
      <c r="K164" s="20"/>
      <c r="L164" s="20"/>
      <c r="M164" s="20"/>
    </row>
    <row r="165" spans="1:13">
      <c r="A165" s="18"/>
      <c r="B165" s="19"/>
      <c r="C165" s="22"/>
      <c r="D165" s="22"/>
      <c r="E165" s="22"/>
      <c r="F165" s="20"/>
      <c r="G165" s="21"/>
      <c r="H165" s="20"/>
      <c r="I165" s="20"/>
      <c r="J165" s="22"/>
      <c r="K165" s="20"/>
      <c r="L165" s="20"/>
      <c r="M165" s="20"/>
    </row>
    <row r="166" spans="1:13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>
      <c r="A167" s="18"/>
      <c r="B167" s="19"/>
      <c r="C167" s="22"/>
      <c r="D167" s="22"/>
      <c r="E167" s="22"/>
      <c r="F167" s="20"/>
      <c r="G167" s="21"/>
      <c r="H167" s="20"/>
      <c r="I167" s="20"/>
      <c r="J167" s="22"/>
      <c r="K167" s="22"/>
      <c r="L167" s="20"/>
      <c r="M167" s="20"/>
    </row>
    <row r="168" spans="1:13">
      <c r="A168" s="18"/>
      <c r="B168" s="19"/>
      <c r="C168" s="20"/>
      <c r="D168" s="18"/>
      <c r="E168" s="18"/>
      <c r="F168" s="20"/>
      <c r="G168" s="21"/>
      <c r="H168" s="20"/>
      <c r="I168" s="20"/>
      <c r="J168" s="18"/>
      <c r="K168" s="18"/>
      <c r="L168" s="20"/>
      <c r="M168" s="20"/>
    </row>
    <row r="169" spans="1:13">
      <c r="A169" s="18"/>
      <c r="B169" s="19"/>
      <c r="C169" s="22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>
      <c r="A170" s="18"/>
      <c r="B170" s="19"/>
      <c r="C170" s="24"/>
      <c r="D170" s="24"/>
      <c r="E170" s="24"/>
      <c r="F170" s="20"/>
      <c r="G170" s="21"/>
      <c r="H170" s="20"/>
      <c r="I170" s="20"/>
      <c r="J170" s="24"/>
      <c r="K170" s="20"/>
      <c r="L170" s="20"/>
      <c r="M170" s="20"/>
    </row>
    <row r="171" spans="1:13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>
      <c r="A173" s="18"/>
      <c r="B173" s="19"/>
      <c r="C173" s="20"/>
      <c r="D173" s="20"/>
      <c r="E173" s="20"/>
      <c r="F173" s="20"/>
      <c r="G173" s="21"/>
      <c r="H173" s="20"/>
      <c r="I173" s="20"/>
      <c r="J173" s="18"/>
      <c r="K173" s="20"/>
      <c r="L173" s="20"/>
      <c r="M173" s="20"/>
    </row>
    <row r="174" spans="1:13">
      <c r="A174" s="18"/>
      <c r="B174" s="19"/>
      <c r="C174" s="20"/>
      <c r="D174" s="20"/>
      <c r="E174" s="20"/>
      <c r="F174" s="20"/>
      <c r="G174" s="21"/>
      <c r="H174" s="20"/>
      <c r="I174" s="20"/>
      <c r="J174" s="18"/>
      <c r="K174" s="20"/>
      <c r="L174" s="20"/>
      <c r="M174" s="20"/>
    </row>
    <row r="175" spans="1:13">
      <c r="A175" s="18"/>
      <c r="B175" s="19"/>
      <c r="C175" s="20"/>
      <c r="D175" s="20"/>
      <c r="E175" s="20"/>
      <c r="F175" s="20"/>
      <c r="G175" s="21"/>
      <c r="H175" s="20"/>
      <c r="I175" s="20"/>
      <c r="J175" s="18"/>
      <c r="K175" s="20"/>
      <c r="L175" s="20"/>
      <c r="M175" s="20"/>
    </row>
    <row r="176" spans="1:13">
      <c r="A176" s="18"/>
      <c r="B176" s="19"/>
      <c r="C176" s="23"/>
      <c r="D176" s="23"/>
      <c r="E176" s="23"/>
      <c r="F176" s="20"/>
      <c r="G176" s="21"/>
      <c r="H176" s="20"/>
      <c r="I176" s="20"/>
      <c r="J176" s="22"/>
      <c r="K176" s="20"/>
      <c r="L176" s="20"/>
      <c r="M176" s="20"/>
    </row>
    <row r="177" spans="1:13">
      <c r="A177" s="18"/>
      <c r="B177" s="19"/>
      <c r="C177" s="20"/>
      <c r="D177" s="20"/>
      <c r="E177" s="20"/>
      <c r="F177" s="20"/>
      <c r="G177" s="21"/>
      <c r="H177" s="20"/>
      <c r="I177" s="20"/>
      <c r="J177" s="18"/>
      <c r="K177" s="20"/>
      <c r="L177" s="20"/>
      <c r="M177" s="20"/>
    </row>
    <row r="178" spans="1:13">
      <c r="A178" s="18"/>
      <c r="B178" s="19"/>
      <c r="C178" s="22"/>
      <c r="D178" s="22"/>
      <c r="E178" s="22"/>
      <c r="F178" s="20"/>
      <c r="G178" s="21"/>
      <c r="H178" s="20"/>
      <c r="I178" s="20"/>
      <c r="J178" s="22"/>
      <c r="K178" s="20"/>
      <c r="L178" s="20"/>
      <c r="M178" s="20"/>
    </row>
    <row r="179" spans="1:13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>
      <c r="A180" s="18"/>
      <c r="B180" s="19"/>
      <c r="C180" s="22"/>
      <c r="D180" s="22"/>
      <c r="E180" s="22"/>
      <c r="F180" s="20"/>
      <c r="G180" s="21"/>
      <c r="H180" s="20"/>
      <c r="I180" s="20"/>
      <c r="J180" s="22"/>
      <c r="K180" s="22"/>
      <c r="L180" s="20"/>
      <c r="M180" s="20"/>
    </row>
    <row r="181" spans="1:13">
      <c r="A181" s="18"/>
      <c r="B181" s="19"/>
      <c r="C181" s="20"/>
      <c r="D181" s="18"/>
      <c r="E181" s="18"/>
      <c r="F181" s="20"/>
      <c r="G181" s="21"/>
      <c r="H181" s="20"/>
      <c r="I181" s="20"/>
      <c r="J181" s="18"/>
      <c r="K181" s="18"/>
      <c r="L181" s="20"/>
      <c r="M181" s="20"/>
    </row>
    <row r="182" spans="1:13">
      <c r="A182" s="18"/>
      <c r="B182" s="19"/>
      <c r="C182" s="22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>
      <c r="A183" s="18"/>
      <c r="B183" s="19"/>
      <c r="C183" s="24"/>
      <c r="D183" s="24"/>
      <c r="E183" s="24"/>
      <c r="F183" s="20"/>
      <c r="G183" s="21"/>
      <c r="H183" s="20"/>
      <c r="I183" s="20"/>
      <c r="J183" s="24"/>
      <c r="K183" s="20"/>
      <c r="L183" s="20"/>
      <c r="M183" s="20"/>
    </row>
    <row r="184" spans="1:13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>
      <c r="A186" s="18"/>
      <c r="B186" s="19"/>
      <c r="C186" s="20"/>
      <c r="D186" s="20"/>
      <c r="E186" s="20"/>
      <c r="F186" s="20"/>
      <c r="G186" s="21"/>
      <c r="H186" s="20"/>
      <c r="I186" s="20"/>
      <c r="J186" s="18"/>
      <c r="K186" s="20"/>
      <c r="L186" s="20"/>
      <c r="M186" s="20"/>
    </row>
    <row r="187" spans="1:13">
      <c r="A187" s="18"/>
      <c r="B187" s="19"/>
      <c r="C187" s="20"/>
      <c r="D187" s="20"/>
      <c r="E187" s="20"/>
      <c r="F187" s="20"/>
      <c r="G187" s="21"/>
      <c r="H187" s="20"/>
      <c r="I187" s="20"/>
      <c r="J187" s="18"/>
      <c r="K187" s="20"/>
      <c r="L187" s="20"/>
      <c r="M187" s="20"/>
    </row>
    <row r="188" spans="1:13">
      <c r="A188" s="18"/>
      <c r="B188" s="19"/>
      <c r="C188" s="20"/>
      <c r="D188" s="20"/>
      <c r="E188" s="20"/>
      <c r="F188" s="20"/>
      <c r="G188" s="21"/>
      <c r="H188" s="20"/>
      <c r="I188" s="20"/>
      <c r="J188" s="18"/>
      <c r="K188" s="20"/>
      <c r="L188" s="20"/>
      <c r="M188" s="20"/>
    </row>
    <row r="189" spans="1:13">
      <c r="A189" s="18"/>
      <c r="B189" s="19"/>
      <c r="C189" s="23"/>
      <c r="D189" s="23"/>
      <c r="E189" s="23"/>
      <c r="F189" s="20"/>
      <c r="G189" s="21"/>
      <c r="H189" s="20"/>
      <c r="I189" s="20"/>
      <c r="J189" s="22"/>
      <c r="K189" s="20"/>
      <c r="L189" s="20"/>
      <c r="M189" s="20"/>
    </row>
    <row r="190" spans="1:13">
      <c r="A190" s="18"/>
      <c r="B190" s="19"/>
      <c r="C190" s="20"/>
      <c r="D190" s="20"/>
      <c r="E190" s="20"/>
      <c r="F190" s="20"/>
      <c r="G190" s="21"/>
      <c r="H190" s="20"/>
      <c r="I190" s="20"/>
      <c r="J190" s="18"/>
      <c r="K190" s="20"/>
      <c r="L190" s="20"/>
      <c r="M190" s="20"/>
    </row>
    <row r="191" spans="1:13">
      <c r="A191" s="18"/>
      <c r="B191" s="19"/>
      <c r="C191" s="22"/>
      <c r="D191" s="22"/>
      <c r="E191" s="22"/>
      <c r="F191" s="20"/>
      <c r="G191" s="21"/>
      <c r="H191" s="20"/>
      <c r="I191" s="20"/>
      <c r="J191" s="22"/>
      <c r="K191" s="20"/>
      <c r="L191" s="20"/>
      <c r="M191" s="20"/>
    </row>
    <row r="192" spans="1:13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>
      <c r="A193" s="18"/>
      <c r="B193" s="19"/>
      <c r="C193" s="22"/>
      <c r="D193" s="22"/>
      <c r="E193" s="22"/>
      <c r="F193" s="20"/>
      <c r="G193" s="21"/>
      <c r="H193" s="20"/>
      <c r="I193" s="20"/>
      <c r="J193" s="22"/>
      <c r="K193" s="22"/>
      <c r="L193" s="20"/>
      <c r="M193" s="20"/>
    </row>
    <row r="194" spans="1:13">
      <c r="A194" s="18"/>
      <c r="B194" s="19"/>
      <c r="C194" s="20"/>
      <c r="D194" s="18"/>
      <c r="E194" s="18"/>
      <c r="F194" s="20"/>
      <c r="G194" s="21"/>
      <c r="H194" s="20"/>
      <c r="I194" s="20"/>
      <c r="J194" s="18"/>
      <c r="K194" s="18"/>
      <c r="L194" s="20"/>
      <c r="M194" s="20"/>
    </row>
    <row r="195" spans="1:13">
      <c r="A195" s="18"/>
      <c r="B195" s="19"/>
      <c r="C195" s="22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>
      <c r="A196" s="18"/>
      <c r="B196" s="19"/>
      <c r="C196" s="24"/>
      <c r="D196" s="24"/>
      <c r="E196" s="24"/>
      <c r="F196" s="20"/>
      <c r="G196" s="21"/>
      <c r="H196" s="20"/>
      <c r="I196" s="20"/>
      <c r="J196" s="24"/>
      <c r="K196" s="20"/>
      <c r="L196" s="20"/>
      <c r="M196" s="20"/>
    </row>
    <row r="197" spans="1:13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>
      <c r="A199" s="18"/>
      <c r="B199" s="19"/>
      <c r="C199" s="20"/>
      <c r="D199" s="20"/>
      <c r="E199" s="20"/>
      <c r="F199" s="20"/>
      <c r="G199" s="21"/>
      <c r="H199" s="20"/>
      <c r="I199" s="20"/>
      <c r="J199" s="18"/>
      <c r="K199" s="20"/>
      <c r="L199" s="20"/>
      <c r="M199" s="20"/>
    </row>
    <row r="200" spans="1:13">
      <c r="A200" s="18"/>
      <c r="B200" s="19"/>
      <c r="C200" s="20"/>
      <c r="D200" s="20"/>
      <c r="E200" s="20"/>
      <c r="F200" s="20"/>
      <c r="G200" s="21"/>
      <c r="H200" s="20"/>
      <c r="I200" s="20"/>
      <c r="J200" s="18"/>
      <c r="K200" s="20"/>
      <c r="L200" s="20"/>
      <c r="M200" s="20"/>
    </row>
    <row r="201" spans="1:13">
      <c r="A201" s="18"/>
      <c r="B201" s="19"/>
      <c r="C201" s="20"/>
      <c r="D201" s="20"/>
      <c r="E201" s="20"/>
      <c r="F201" s="20"/>
      <c r="G201" s="21"/>
      <c r="H201" s="20"/>
      <c r="I201" s="20"/>
      <c r="J201" s="18"/>
      <c r="K201" s="20"/>
      <c r="L201" s="20"/>
      <c r="M201" s="20"/>
    </row>
    <row r="202" spans="1:13">
      <c r="A202" s="18"/>
      <c r="B202" s="19"/>
      <c r="C202" s="23"/>
      <c r="D202" s="23"/>
      <c r="E202" s="23"/>
      <c r="F202" s="20"/>
      <c r="G202" s="21"/>
      <c r="H202" s="20"/>
      <c r="I202" s="20"/>
      <c r="J202" s="22"/>
      <c r="K202" s="20"/>
      <c r="L202" s="20"/>
      <c r="M202" s="20"/>
    </row>
    <row r="203" spans="1:13">
      <c r="A203" s="18"/>
      <c r="B203" s="19"/>
      <c r="C203" s="20"/>
      <c r="D203" s="20"/>
      <c r="E203" s="20"/>
      <c r="F203" s="20"/>
      <c r="G203" s="21"/>
      <c r="H203" s="20"/>
      <c r="I203" s="20"/>
      <c r="J203" s="18"/>
      <c r="K203" s="20"/>
      <c r="L203" s="20"/>
      <c r="M203" s="20"/>
    </row>
    <row r="204" spans="1:13">
      <c r="A204" s="18"/>
      <c r="B204" s="19"/>
      <c r="C204" s="22"/>
      <c r="D204" s="22"/>
      <c r="E204" s="22"/>
      <c r="F204" s="20"/>
      <c r="G204" s="21"/>
      <c r="H204" s="20"/>
      <c r="I204" s="20"/>
      <c r="J204" s="22"/>
      <c r="K204" s="20"/>
      <c r="L204" s="20"/>
      <c r="M204" s="20"/>
    </row>
    <row r="205" spans="1:13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>
      <c r="A206" s="18"/>
      <c r="B206" s="19"/>
      <c r="C206" s="22"/>
      <c r="D206" s="22"/>
      <c r="E206" s="22"/>
      <c r="F206" s="20"/>
      <c r="G206" s="21"/>
      <c r="H206" s="20"/>
      <c r="I206" s="20"/>
      <c r="J206" s="22"/>
      <c r="K206" s="22"/>
      <c r="L206" s="20"/>
      <c r="M206" s="20"/>
    </row>
    <row r="207" spans="1:13">
      <c r="A207" s="18"/>
      <c r="B207" s="19"/>
      <c r="C207" s="20"/>
      <c r="D207" s="18"/>
      <c r="E207" s="18"/>
      <c r="F207" s="20"/>
      <c r="G207" s="21"/>
      <c r="H207" s="20"/>
      <c r="I207" s="20"/>
      <c r="J207" s="18"/>
      <c r="K207" s="18"/>
      <c r="L207" s="20"/>
      <c r="M207" s="20"/>
    </row>
    <row r="208" spans="1:13">
      <c r="A208" s="18"/>
      <c r="B208" s="19"/>
      <c r="C208" s="22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>
      <c r="A209" s="18"/>
      <c r="B209" s="19"/>
      <c r="C209" s="24"/>
      <c r="D209" s="24"/>
      <c r="E209" s="24"/>
      <c r="F209" s="20"/>
      <c r="G209" s="21"/>
      <c r="H209" s="20"/>
      <c r="I209" s="20"/>
      <c r="J209" s="24"/>
      <c r="K209" s="20"/>
      <c r="L209" s="20"/>
      <c r="M209" s="20"/>
    </row>
    <row r="210" spans="1:13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>
      <c r="A212" s="18"/>
      <c r="B212" s="19"/>
      <c r="C212" s="20"/>
      <c r="D212" s="20"/>
      <c r="E212" s="20"/>
      <c r="F212" s="20"/>
      <c r="G212" s="21"/>
      <c r="H212" s="20"/>
      <c r="I212" s="20"/>
      <c r="J212" s="18"/>
      <c r="K212" s="20"/>
      <c r="L212" s="20"/>
      <c r="M212" s="20"/>
    </row>
    <row r="213" spans="1:13">
      <c r="A213" s="18"/>
      <c r="B213" s="19"/>
      <c r="C213" s="20"/>
      <c r="D213" s="20"/>
      <c r="E213" s="20"/>
      <c r="F213" s="20"/>
      <c r="G213" s="21"/>
      <c r="H213" s="20"/>
      <c r="I213" s="20"/>
      <c r="J213" s="18"/>
      <c r="K213" s="20"/>
      <c r="L213" s="20"/>
      <c r="M213" s="20"/>
    </row>
    <row r="214" spans="1:13">
      <c r="A214" s="18"/>
      <c r="B214" s="19"/>
      <c r="C214" s="20"/>
      <c r="D214" s="20"/>
      <c r="E214" s="20"/>
      <c r="F214" s="20"/>
      <c r="G214" s="21"/>
      <c r="H214" s="20"/>
      <c r="I214" s="20"/>
      <c r="J214" s="18"/>
      <c r="K214" s="20"/>
      <c r="L214" s="20"/>
      <c r="M214" s="20"/>
    </row>
    <row r="215" spans="1:13">
      <c r="A215" s="18"/>
      <c r="B215" s="19"/>
      <c r="C215" s="23"/>
      <c r="D215" s="23"/>
      <c r="E215" s="23"/>
      <c r="F215" s="20"/>
      <c r="G215" s="21"/>
      <c r="H215" s="20"/>
      <c r="I215" s="20"/>
      <c r="J215" s="22"/>
      <c r="K215" s="20"/>
      <c r="L215" s="20"/>
      <c r="M215" s="20"/>
    </row>
    <row r="216" spans="1:13">
      <c r="A216" s="18"/>
      <c r="B216" s="19"/>
      <c r="C216" s="20"/>
      <c r="D216" s="20"/>
      <c r="E216" s="20"/>
      <c r="F216" s="20"/>
      <c r="G216" s="21"/>
      <c r="H216" s="20"/>
      <c r="I216" s="20"/>
      <c r="J216" s="18"/>
      <c r="K216" s="20"/>
      <c r="L216" s="20"/>
      <c r="M216" s="20"/>
    </row>
    <row r="217" spans="1:13">
      <c r="A217" s="18"/>
      <c r="B217" s="19"/>
      <c r="C217" s="22"/>
      <c r="D217" s="22"/>
      <c r="E217" s="22"/>
      <c r="F217" s="20"/>
      <c r="G217" s="21"/>
      <c r="H217" s="20"/>
      <c r="I217" s="20"/>
      <c r="J217" s="22"/>
      <c r="K217" s="20"/>
      <c r="L217" s="20"/>
      <c r="M217" s="20"/>
    </row>
    <row r="218" spans="1:13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>
      <c r="A219" s="18"/>
      <c r="B219" s="19"/>
      <c r="C219" s="22"/>
      <c r="D219" s="22"/>
      <c r="E219" s="22"/>
      <c r="F219" s="20"/>
      <c r="G219" s="21"/>
      <c r="H219" s="20"/>
      <c r="I219" s="20"/>
      <c r="J219" s="22"/>
      <c r="K219" s="22"/>
      <c r="L219" s="20"/>
      <c r="M219" s="20"/>
    </row>
    <row r="220" spans="1:13">
      <c r="A220" s="18"/>
      <c r="B220" s="19"/>
      <c r="C220" s="20"/>
      <c r="D220" s="18"/>
      <c r="E220" s="18"/>
      <c r="F220" s="20"/>
      <c r="G220" s="21"/>
      <c r="H220" s="20"/>
      <c r="I220" s="20"/>
      <c r="J220" s="18"/>
      <c r="K220" s="18"/>
      <c r="L220" s="20"/>
      <c r="M220" s="20"/>
    </row>
    <row r="221" spans="1:13">
      <c r="A221" s="18"/>
      <c r="B221" s="19"/>
      <c r="C221" s="22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>
      <c r="A222" s="18"/>
      <c r="B222" s="19"/>
      <c r="C222" s="24"/>
      <c r="D222" s="24"/>
      <c r="E222" s="24"/>
      <c r="F222" s="20"/>
      <c r="G222" s="21"/>
      <c r="H222" s="20"/>
      <c r="I222" s="20"/>
      <c r="J222" s="24"/>
      <c r="K222" s="20"/>
      <c r="L222" s="20"/>
      <c r="M222" s="20"/>
    </row>
    <row r="223" spans="1:13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>
      <c r="A225" s="18"/>
      <c r="B225" s="19"/>
      <c r="C225" s="20"/>
      <c r="D225" s="20"/>
      <c r="E225" s="20"/>
      <c r="F225" s="20"/>
      <c r="G225" s="21"/>
      <c r="H225" s="20"/>
      <c r="I225" s="20"/>
      <c r="J225" s="18"/>
      <c r="K225" s="20"/>
      <c r="L225" s="20"/>
      <c r="M225" s="20"/>
    </row>
    <row r="226" spans="1:13">
      <c r="A226" s="18"/>
      <c r="B226" s="19"/>
      <c r="C226" s="20"/>
      <c r="D226" s="20"/>
      <c r="E226" s="20"/>
      <c r="F226" s="20"/>
      <c r="G226" s="21"/>
      <c r="H226" s="20"/>
      <c r="I226" s="20"/>
      <c r="J226" s="18"/>
      <c r="K226" s="20"/>
      <c r="L226" s="20"/>
      <c r="M226" s="20"/>
    </row>
    <row r="227" spans="1:13">
      <c r="A227" s="18"/>
      <c r="B227" s="19"/>
      <c r="C227" s="20"/>
      <c r="D227" s="20"/>
      <c r="E227" s="20"/>
      <c r="F227" s="20"/>
      <c r="G227" s="21"/>
      <c r="H227" s="20"/>
      <c r="I227" s="20"/>
      <c r="J227" s="18"/>
      <c r="K227" s="20"/>
      <c r="L227" s="20"/>
      <c r="M227" s="20"/>
    </row>
    <row r="228" spans="1:13">
      <c r="A228" s="18"/>
      <c r="B228" s="19"/>
      <c r="C228" s="23"/>
      <c r="D228" s="23"/>
      <c r="E228" s="23"/>
      <c r="F228" s="20"/>
      <c r="G228" s="21"/>
      <c r="H228" s="20"/>
      <c r="I228" s="20"/>
      <c r="J228" s="22"/>
      <c r="K228" s="20"/>
      <c r="L228" s="20"/>
      <c r="M228" s="20"/>
    </row>
    <row r="229" spans="1:13">
      <c r="A229" s="18"/>
      <c r="B229" s="19"/>
      <c r="C229" s="20"/>
      <c r="D229" s="20"/>
      <c r="E229" s="20"/>
      <c r="F229" s="20"/>
      <c r="G229" s="21"/>
      <c r="H229" s="20"/>
      <c r="I229" s="20"/>
      <c r="J229" s="18"/>
      <c r="K229" s="20"/>
      <c r="L229" s="20"/>
      <c r="M229" s="20"/>
    </row>
    <row r="230" spans="1:13">
      <c r="A230" s="18"/>
      <c r="B230" s="19"/>
      <c r="C230" s="22"/>
      <c r="D230" s="22"/>
      <c r="E230" s="22"/>
      <c r="F230" s="20"/>
      <c r="G230" s="21"/>
      <c r="H230" s="20"/>
      <c r="I230" s="20"/>
      <c r="J230" s="22"/>
      <c r="K230" s="20"/>
      <c r="L230" s="20"/>
      <c r="M230" s="20"/>
    </row>
    <row r="231" spans="1:13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>
      <c r="A232" s="18"/>
      <c r="B232" s="19"/>
      <c r="C232" s="22"/>
      <c r="D232" s="22"/>
      <c r="E232" s="22"/>
      <c r="F232" s="20"/>
      <c r="G232" s="21"/>
      <c r="H232" s="20"/>
      <c r="I232" s="20"/>
      <c r="J232" s="22"/>
      <c r="K232" s="22"/>
      <c r="L232" s="20"/>
      <c r="M232" s="20"/>
    </row>
    <row r="233" spans="1:13">
      <c r="A233" s="18"/>
      <c r="B233" s="19"/>
      <c r="C233" s="20"/>
      <c r="D233" s="18"/>
      <c r="E233" s="18"/>
      <c r="F233" s="20"/>
      <c r="G233" s="21"/>
      <c r="H233" s="20"/>
      <c r="I233" s="20"/>
      <c r="J233" s="18"/>
      <c r="K233" s="18"/>
      <c r="L233" s="20"/>
      <c r="M233" s="20"/>
    </row>
    <row r="234" spans="1:13">
      <c r="A234" s="18"/>
      <c r="B234" s="19"/>
      <c r="C234" s="22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>
      <c r="A235" s="18"/>
      <c r="B235" s="19"/>
      <c r="C235" s="24"/>
      <c r="D235" s="24"/>
      <c r="E235" s="24"/>
      <c r="F235" s="20"/>
      <c r="G235" s="21"/>
      <c r="H235" s="20"/>
      <c r="I235" s="20"/>
      <c r="J235" s="24"/>
      <c r="K235" s="20"/>
      <c r="L235" s="20"/>
      <c r="M235" s="20"/>
    </row>
    <row r="236" spans="1:13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>
      <c r="A238" s="18"/>
      <c r="B238" s="19"/>
      <c r="C238" s="20"/>
      <c r="D238" s="20"/>
      <c r="E238" s="20"/>
      <c r="F238" s="20"/>
      <c r="G238" s="21"/>
      <c r="H238" s="20"/>
      <c r="I238" s="20"/>
      <c r="J238" s="18"/>
      <c r="K238" s="20"/>
      <c r="L238" s="20"/>
      <c r="M238" s="20"/>
    </row>
    <row r="239" spans="1:13">
      <c r="A239" s="18"/>
      <c r="B239" s="19"/>
      <c r="C239" s="20"/>
      <c r="D239" s="20"/>
      <c r="E239" s="20"/>
      <c r="F239" s="20"/>
      <c r="G239" s="21"/>
      <c r="H239" s="20"/>
      <c r="I239" s="20"/>
      <c r="J239" s="18"/>
      <c r="K239" s="20"/>
      <c r="L239" s="20"/>
      <c r="M239" s="20"/>
    </row>
    <row r="240" spans="1:13">
      <c r="A240" s="18"/>
      <c r="B240" s="19"/>
      <c r="C240" s="20"/>
      <c r="D240" s="20"/>
      <c r="E240" s="20"/>
      <c r="F240" s="20"/>
      <c r="G240" s="21"/>
      <c r="H240" s="20"/>
      <c r="I240" s="20"/>
      <c r="J240" s="18"/>
      <c r="K240" s="20"/>
      <c r="L240" s="20"/>
      <c r="M240" s="20"/>
    </row>
    <row r="241" spans="1:13">
      <c r="A241" s="18"/>
      <c r="B241" s="19"/>
      <c r="C241" s="23"/>
      <c r="D241" s="23"/>
      <c r="E241" s="23"/>
      <c r="F241" s="20"/>
      <c r="G241" s="21"/>
      <c r="H241" s="20"/>
      <c r="I241" s="20"/>
      <c r="J241" s="22"/>
      <c r="K241" s="20"/>
      <c r="L241" s="20"/>
      <c r="M241" s="20"/>
    </row>
    <row r="242" spans="1:13">
      <c r="A242" s="18"/>
      <c r="B242" s="19"/>
      <c r="C242" s="20"/>
      <c r="D242" s="20"/>
      <c r="E242" s="20"/>
      <c r="F242" s="20"/>
      <c r="G242" s="21"/>
      <c r="H242" s="20"/>
      <c r="I242" s="20"/>
      <c r="J242" s="18"/>
      <c r="K242" s="20"/>
      <c r="L242" s="20"/>
      <c r="M242" s="20"/>
    </row>
    <row r="243" spans="1:13">
      <c r="A243" s="18"/>
      <c r="B243" s="19"/>
      <c r="C243" s="22"/>
      <c r="D243" s="22"/>
      <c r="E243" s="22"/>
      <c r="F243" s="20"/>
      <c r="G243" s="21"/>
      <c r="H243" s="20"/>
      <c r="I243" s="20"/>
      <c r="J243" s="22"/>
      <c r="K243" s="20"/>
      <c r="L243" s="20"/>
      <c r="M243" s="20"/>
    </row>
    <row r="244" spans="1:13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>
      <c r="A245" s="18"/>
      <c r="B245" s="19"/>
      <c r="C245" s="22"/>
      <c r="D245" s="22"/>
      <c r="E245" s="22"/>
      <c r="F245" s="20"/>
      <c r="G245" s="21"/>
      <c r="H245" s="20"/>
      <c r="I245" s="20"/>
      <c r="J245" s="22"/>
      <c r="K245" s="22"/>
      <c r="L245" s="20"/>
      <c r="M245" s="20"/>
    </row>
    <row r="246" spans="1:13">
      <c r="A246" s="18"/>
      <c r="B246" s="19"/>
      <c r="C246" s="20"/>
      <c r="D246" s="18"/>
      <c r="E246" s="18"/>
      <c r="F246" s="20"/>
      <c r="G246" s="21"/>
      <c r="H246" s="20"/>
      <c r="I246" s="20"/>
      <c r="J246" s="18"/>
      <c r="K246" s="18"/>
      <c r="L246" s="20"/>
      <c r="M246" s="20"/>
    </row>
    <row r="247" spans="1:13">
      <c r="A247" s="18"/>
      <c r="B247" s="19"/>
      <c r="C247" s="22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>
      <c r="A248" s="18"/>
      <c r="B248" s="19"/>
      <c r="C248" s="24"/>
      <c r="D248" s="24"/>
      <c r="E248" s="24"/>
      <c r="F248" s="20"/>
      <c r="G248" s="21"/>
      <c r="H248" s="20"/>
      <c r="I248" s="20"/>
      <c r="J248" s="24"/>
      <c r="K248" s="20"/>
      <c r="L248" s="20"/>
      <c r="M248" s="20"/>
    </row>
    <row r="249" spans="1:13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>
      <c r="A251" s="18"/>
      <c r="B251" s="19"/>
      <c r="C251" s="20"/>
      <c r="D251" s="20"/>
      <c r="E251" s="20"/>
      <c r="F251" s="20"/>
      <c r="G251" s="21"/>
      <c r="H251" s="20"/>
      <c r="I251" s="20"/>
      <c r="J251" s="18"/>
      <c r="K251" s="20"/>
      <c r="L251" s="20"/>
      <c r="M251" s="20"/>
    </row>
    <row r="252" spans="1:13">
      <c r="A252" s="18"/>
      <c r="B252" s="19"/>
      <c r="C252" s="20"/>
      <c r="D252" s="20"/>
      <c r="E252" s="20"/>
      <c r="F252" s="20"/>
      <c r="G252" s="21"/>
      <c r="H252" s="20"/>
      <c r="I252" s="20"/>
      <c r="J252" s="18"/>
      <c r="K252" s="20"/>
      <c r="L252" s="20"/>
      <c r="M252" s="20"/>
    </row>
    <row r="253" spans="1:13">
      <c r="A253" s="18"/>
      <c r="B253" s="19"/>
      <c r="C253" s="20"/>
      <c r="D253" s="20"/>
      <c r="E253" s="20"/>
      <c r="F253" s="20"/>
      <c r="G253" s="21"/>
      <c r="H253" s="20"/>
      <c r="I253" s="20"/>
      <c r="J253" s="18"/>
      <c r="K253" s="20"/>
      <c r="L253" s="20"/>
      <c r="M253" s="20"/>
    </row>
    <row r="254" spans="1:13">
      <c r="A254" s="18"/>
      <c r="B254" s="19"/>
      <c r="C254" s="23"/>
      <c r="D254" s="23"/>
      <c r="E254" s="23"/>
      <c r="F254" s="20"/>
      <c r="G254" s="21"/>
      <c r="H254" s="20"/>
      <c r="I254" s="20"/>
      <c r="J254" s="22"/>
      <c r="K254" s="20"/>
      <c r="L254" s="20"/>
      <c r="M254" s="20"/>
    </row>
    <row r="255" spans="1:13">
      <c r="A255" s="18"/>
      <c r="B255" s="19"/>
      <c r="C255" s="20"/>
      <c r="D255" s="20"/>
      <c r="E255" s="20"/>
      <c r="F255" s="20"/>
      <c r="G255" s="21"/>
      <c r="H255" s="20"/>
      <c r="I255" s="20"/>
      <c r="J255" s="18"/>
      <c r="K255" s="20"/>
      <c r="L255" s="20"/>
      <c r="M255" s="20"/>
    </row>
    <row r="256" spans="1:13">
      <c r="A256" s="18"/>
      <c r="B256" s="19"/>
      <c r="C256" s="22"/>
      <c r="D256" s="22"/>
      <c r="E256" s="22"/>
      <c r="F256" s="20"/>
      <c r="G256" s="21"/>
      <c r="H256" s="20"/>
      <c r="I256" s="20"/>
      <c r="J256" s="22"/>
      <c r="K256" s="20"/>
      <c r="L256" s="20"/>
      <c r="M256" s="20"/>
    </row>
    <row r="257" spans="1:13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>
      <c r="A258" s="18"/>
      <c r="B258" s="19"/>
      <c r="C258" s="22"/>
      <c r="D258" s="22"/>
      <c r="E258" s="22"/>
      <c r="F258" s="20"/>
      <c r="G258" s="21"/>
      <c r="H258" s="20"/>
      <c r="I258" s="20"/>
      <c r="J258" s="22"/>
      <c r="K258" s="22"/>
      <c r="L258" s="20"/>
      <c r="M258" s="20"/>
    </row>
    <row r="259" spans="1:13">
      <c r="A259" s="18"/>
      <c r="B259" s="19"/>
      <c r="C259" s="20"/>
      <c r="D259" s="18"/>
      <c r="E259" s="18"/>
      <c r="F259" s="20"/>
      <c r="G259" s="21"/>
      <c r="H259" s="20"/>
      <c r="I259" s="20"/>
      <c r="J259" s="18"/>
      <c r="K259" s="18"/>
      <c r="L259" s="20"/>
      <c r="M259" s="20"/>
    </row>
    <row r="260" spans="1:13">
      <c r="A260" s="18"/>
      <c r="B260" s="19"/>
      <c r="C260" s="22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>
      <c r="A261" s="18"/>
      <c r="B261" s="19"/>
      <c r="C261" s="24"/>
      <c r="D261" s="24"/>
      <c r="E261" s="24"/>
      <c r="F261" s="20"/>
      <c r="G261" s="21"/>
      <c r="H261" s="20"/>
      <c r="I261" s="20"/>
      <c r="J261" s="24"/>
      <c r="K261" s="20"/>
      <c r="L261" s="20"/>
      <c r="M261" s="20"/>
    </row>
    <row r="262" spans="1:13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>
      <c r="A264" s="18"/>
      <c r="B264" s="19"/>
      <c r="C264" s="20"/>
      <c r="D264" s="20"/>
      <c r="E264" s="20"/>
      <c r="F264" s="20"/>
      <c r="G264" s="21"/>
      <c r="H264" s="20"/>
      <c r="I264" s="20"/>
      <c r="J264" s="18"/>
      <c r="K264" s="20"/>
      <c r="L264" s="20"/>
      <c r="M264" s="20"/>
    </row>
    <row r="265" spans="1:13">
      <c r="A265" s="18"/>
      <c r="B265" s="19"/>
      <c r="C265" s="20"/>
      <c r="D265" s="20"/>
      <c r="E265" s="20"/>
      <c r="F265" s="20"/>
      <c r="G265" s="21"/>
      <c r="H265" s="20"/>
      <c r="I265" s="20"/>
      <c r="J265" s="18"/>
      <c r="K265" s="20"/>
      <c r="L265" s="20"/>
      <c r="M265" s="20"/>
    </row>
    <row r="266" spans="1:13">
      <c r="A266" s="18"/>
      <c r="B266" s="19"/>
      <c r="C266" s="20"/>
      <c r="D266" s="20"/>
      <c r="E266" s="20"/>
      <c r="F266" s="20"/>
      <c r="G266" s="21"/>
      <c r="H266" s="20"/>
      <c r="I266" s="20"/>
      <c r="J266" s="18"/>
      <c r="K266" s="20"/>
      <c r="L266" s="20"/>
      <c r="M266" s="20"/>
    </row>
    <row r="267" spans="1:13">
      <c r="A267" s="18"/>
      <c r="B267" s="19"/>
      <c r="C267" s="23"/>
      <c r="D267" s="23"/>
      <c r="E267" s="23"/>
      <c r="F267" s="20"/>
      <c r="G267" s="21"/>
      <c r="H267" s="20"/>
      <c r="I267" s="20"/>
      <c r="J267" s="22"/>
      <c r="K267" s="20"/>
      <c r="L267" s="20"/>
      <c r="M267" s="20"/>
    </row>
    <row r="268" spans="1:13">
      <c r="A268" s="18"/>
      <c r="B268" s="19"/>
      <c r="C268" s="20"/>
      <c r="D268" s="20"/>
      <c r="E268" s="20"/>
      <c r="F268" s="20"/>
      <c r="G268" s="21"/>
      <c r="H268" s="20"/>
      <c r="I268" s="20"/>
      <c r="J268" s="18"/>
      <c r="K268" s="20"/>
      <c r="L268" s="20"/>
      <c r="M268" s="20"/>
    </row>
    <row r="269" spans="1:13">
      <c r="A269" s="18"/>
      <c r="B269" s="19"/>
      <c r="C269" s="22"/>
      <c r="D269" s="22"/>
      <c r="E269" s="22"/>
      <c r="F269" s="20"/>
      <c r="G269" s="21"/>
      <c r="H269" s="20"/>
      <c r="I269" s="20"/>
      <c r="J269" s="22"/>
      <c r="K269" s="20"/>
      <c r="L269" s="20"/>
      <c r="M269" s="20"/>
    </row>
    <row r="270" spans="1:13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>
      <c r="A271" s="18"/>
      <c r="B271" s="19"/>
      <c r="C271" s="22"/>
      <c r="D271" s="22"/>
      <c r="E271" s="22"/>
      <c r="F271" s="20"/>
      <c r="G271" s="21"/>
      <c r="H271" s="20"/>
      <c r="I271" s="20"/>
      <c r="J271" s="22"/>
      <c r="K271" s="22"/>
      <c r="L271" s="20"/>
      <c r="M271" s="20"/>
    </row>
    <row r="272" spans="1:13">
      <c r="A272" s="18"/>
      <c r="B272" s="19"/>
      <c r="C272" s="20"/>
      <c r="D272" s="18"/>
      <c r="E272" s="18"/>
      <c r="F272" s="20"/>
      <c r="G272" s="21"/>
      <c r="H272" s="20"/>
      <c r="I272" s="20"/>
      <c r="J272" s="18"/>
      <c r="K272" s="18"/>
      <c r="L272" s="20"/>
      <c r="M272" s="20"/>
    </row>
    <row r="273" spans="1:13">
      <c r="A273" s="18"/>
      <c r="B273" s="19"/>
      <c r="C273" s="22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>
      <c r="A274" s="18"/>
      <c r="B274" s="19"/>
      <c r="C274" s="24"/>
      <c r="D274" s="24"/>
      <c r="E274" s="24"/>
      <c r="F274" s="20"/>
      <c r="G274" s="21"/>
      <c r="H274" s="20"/>
      <c r="I274" s="20"/>
      <c r="J274" s="24"/>
      <c r="K274" s="20"/>
      <c r="L274" s="20"/>
      <c r="M274" s="20"/>
    </row>
    <row r="275" spans="1:13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>
      <c r="A277" s="18"/>
      <c r="B277" s="19"/>
      <c r="C277" s="20"/>
      <c r="D277" s="20"/>
      <c r="E277" s="20"/>
      <c r="F277" s="20"/>
      <c r="G277" s="21"/>
      <c r="H277" s="20"/>
      <c r="I277" s="20"/>
      <c r="J277" s="18"/>
      <c r="K277" s="20"/>
      <c r="L277" s="20"/>
      <c r="M277" s="20"/>
    </row>
    <row r="278" spans="1:13">
      <c r="A278" s="18"/>
      <c r="B278" s="19"/>
      <c r="C278" s="20"/>
      <c r="D278" s="20"/>
      <c r="E278" s="20"/>
      <c r="F278" s="20"/>
      <c r="G278" s="21"/>
      <c r="H278" s="20"/>
      <c r="I278" s="20"/>
      <c r="J278" s="18"/>
      <c r="K278" s="20"/>
      <c r="L278" s="20"/>
      <c r="M278" s="20"/>
    </row>
    <row r="279" spans="1:13">
      <c r="A279" s="18"/>
      <c r="B279" s="19"/>
      <c r="C279" s="20"/>
      <c r="D279" s="20"/>
      <c r="E279" s="20"/>
      <c r="F279" s="20"/>
      <c r="G279" s="21"/>
      <c r="H279" s="20"/>
      <c r="I279" s="20"/>
      <c r="J279" s="18"/>
      <c r="K279" s="20"/>
      <c r="L279" s="20"/>
      <c r="M279" s="20"/>
    </row>
    <row r="280" spans="1:13">
      <c r="A280" s="18"/>
      <c r="B280" s="19"/>
      <c r="C280" s="23"/>
      <c r="D280" s="23"/>
      <c r="E280" s="23"/>
      <c r="F280" s="20"/>
      <c r="G280" s="21"/>
      <c r="H280" s="20"/>
      <c r="I280" s="20"/>
      <c r="J280" s="22"/>
      <c r="K280" s="20"/>
      <c r="L280" s="20"/>
      <c r="M280" s="20"/>
    </row>
    <row r="281" spans="1:13">
      <c r="A281" s="18"/>
      <c r="B281" s="19"/>
      <c r="C281" s="20"/>
      <c r="D281" s="20"/>
      <c r="E281" s="20"/>
      <c r="F281" s="20"/>
      <c r="G281" s="21"/>
      <c r="H281" s="20"/>
      <c r="I281" s="20"/>
      <c r="J281" s="18"/>
      <c r="K281" s="20"/>
      <c r="L281" s="20"/>
      <c r="M281" s="20"/>
    </row>
    <row r="282" spans="1:13">
      <c r="A282" s="18"/>
      <c r="B282" s="19"/>
      <c r="C282" s="22"/>
      <c r="D282" s="22"/>
      <c r="E282" s="22"/>
      <c r="F282" s="20"/>
      <c r="G282" s="21"/>
      <c r="H282" s="20"/>
      <c r="I282" s="20"/>
      <c r="J282" s="22"/>
      <c r="K282" s="20"/>
      <c r="L282" s="20"/>
      <c r="M282" s="20"/>
    </row>
    <row r="283" spans="1:13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>
      <c r="A284" s="18"/>
      <c r="B284" s="19"/>
      <c r="C284" s="22"/>
      <c r="D284" s="22"/>
      <c r="E284" s="22"/>
      <c r="F284" s="20"/>
      <c r="G284" s="21"/>
      <c r="H284" s="20"/>
      <c r="I284" s="20"/>
      <c r="J284" s="22"/>
      <c r="K284" s="22"/>
      <c r="L284" s="20"/>
      <c r="M284" s="20"/>
    </row>
    <row r="285" spans="1:13">
      <c r="A285" s="18"/>
      <c r="B285" s="19"/>
      <c r="C285" s="20"/>
      <c r="D285" s="18"/>
      <c r="E285" s="18"/>
      <c r="F285" s="20"/>
      <c r="G285" s="21"/>
      <c r="H285" s="20"/>
      <c r="I285" s="20"/>
      <c r="J285" s="18"/>
      <c r="K285" s="18"/>
      <c r="L285" s="20"/>
      <c r="M285" s="20"/>
    </row>
    <row r="286" spans="1:13">
      <c r="A286" s="18"/>
      <c r="B286" s="19"/>
      <c r="C286" s="22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>
      <c r="A287" s="18"/>
      <c r="B287" s="19"/>
      <c r="C287" s="24"/>
      <c r="D287" s="24"/>
      <c r="E287" s="24"/>
      <c r="F287" s="20"/>
      <c r="G287" s="21"/>
      <c r="H287" s="20"/>
      <c r="I287" s="20"/>
      <c r="J287" s="24"/>
      <c r="K287" s="20"/>
      <c r="L287" s="20"/>
      <c r="M287" s="20"/>
    </row>
    <row r="288" spans="1:13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0"/>
      <c r="D290" s="20"/>
      <c r="E290" s="20"/>
      <c r="F290" s="20"/>
      <c r="G290" s="21"/>
      <c r="H290" s="20"/>
      <c r="I290" s="20"/>
      <c r="J290" s="18"/>
      <c r="K290" s="20"/>
      <c r="L290" s="20"/>
      <c r="M290" s="20"/>
    </row>
    <row r="291" spans="1:13">
      <c r="A291" s="18"/>
      <c r="B291" s="19"/>
      <c r="C291" s="20"/>
      <c r="D291" s="20"/>
      <c r="E291" s="20"/>
      <c r="F291" s="20"/>
      <c r="G291" s="21"/>
      <c r="H291" s="20"/>
      <c r="I291" s="20"/>
      <c r="J291" s="18"/>
      <c r="K291" s="20"/>
      <c r="L291" s="20"/>
      <c r="M291" s="20"/>
    </row>
    <row r="292" spans="1:13">
      <c r="A292" s="18"/>
      <c r="B292" s="19"/>
      <c r="C292" s="20"/>
      <c r="D292" s="20"/>
      <c r="E292" s="20"/>
      <c r="F292" s="20"/>
      <c r="G292" s="21"/>
      <c r="H292" s="20"/>
      <c r="I292" s="20"/>
      <c r="J292" s="18"/>
      <c r="K292" s="20"/>
      <c r="L292" s="20"/>
      <c r="M292" s="20"/>
    </row>
    <row r="293" spans="1:13">
      <c r="A293" s="18"/>
      <c r="B293" s="19"/>
      <c r="C293" s="23"/>
      <c r="D293" s="23"/>
      <c r="E293" s="23"/>
      <c r="F293" s="20"/>
      <c r="G293" s="21"/>
      <c r="H293" s="20"/>
      <c r="I293" s="20"/>
      <c r="J293" s="22"/>
      <c r="K293" s="20"/>
      <c r="L293" s="20"/>
      <c r="M293" s="20"/>
    </row>
    <row r="294" spans="1:13">
      <c r="A294" s="18"/>
      <c r="B294" s="19"/>
      <c r="C294" s="20"/>
      <c r="D294" s="20"/>
      <c r="E294" s="20"/>
      <c r="F294" s="20"/>
      <c r="G294" s="21"/>
      <c r="H294" s="20"/>
      <c r="I294" s="20"/>
      <c r="J294" s="18"/>
      <c r="K294" s="20"/>
      <c r="L294" s="20"/>
      <c r="M294" s="20"/>
    </row>
    <row r="295" spans="1:13">
      <c r="A295" s="18"/>
      <c r="B295" s="19"/>
      <c r="C295" s="22"/>
      <c r="D295" s="22"/>
      <c r="E295" s="22"/>
      <c r="F295" s="20"/>
      <c r="G295" s="21"/>
      <c r="H295" s="20"/>
      <c r="I295" s="20"/>
      <c r="J295" s="22"/>
      <c r="K295" s="20"/>
      <c r="L295" s="20"/>
      <c r="M295" s="20"/>
    </row>
    <row r="296" spans="1:13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>
      <c r="A297" s="18"/>
      <c r="B297" s="19"/>
      <c r="C297" s="23"/>
      <c r="D297" s="23"/>
      <c r="E297" s="23"/>
      <c r="F297" s="20"/>
      <c r="G297" s="21"/>
      <c r="H297" s="20"/>
      <c r="I297" s="20"/>
      <c r="J297" s="22"/>
      <c r="K297" s="20"/>
      <c r="L297" s="20"/>
      <c r="M297" s="20"/>
    </row>
    <row r="298" spans="1:13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22"/>
      <c r="D299" s="22"/>
      <c r="E299" s="22"/>
      <c r="F299" s="20"/>
      <c r="G299" s="21"/>
      <c r="H299" s="20"/>
      <c r="I299" s="20"/>
      <c r="J299" s="22"/>
      <c r="K299" s="20"/>
      <c r="L299" s="20"/>
      <c r="M299" s="20"/>
    </row>
    <row r="300" spans="1:13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23"/>
      <c r="D301" s="23"/>
      <c r="E301" s="23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0"/>
      <c r="L303" s="20"/>
      <c r="M303" s="20"/>
    </row>
    <row r="304" spans="1:13">
      <c r="A304" s="18"/>
      <c r="B304" s="19"/>
      <c r="C304" s="20"/>
      <c r="D304" s="20"/>
      <c r="E304" s="20"/>
      <c r="F304" s="20"/>
      <c r="G304" s="21"/>
      <c r="H304" s="20"/>
      <c r="I304" s="20"/>
      <c r="J304" s="18"/>
      <c r="K304" s="20"/>
      <c r="L304" s="20"/>
      <c r="M304" s="20"/>
    </row>
    <row r="305" spans="1:13">
      <c r="A305" s="18"/>
      <c r="B305" s="19"/>
      <c r="C305" s="23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>
      <c r="A306" s="18"/>
      <c r="B306" s="19"/>
      <c r="C306" s="20"/>
      <c r="D306" s="20"/>
      <c r="E306" s="20"/>
      <c r="F306" s="20"/>
      <c r="G306" s="21"/>
      <c r="H306" s="20"/>
      <c r="I306" s="20"/>
      <c r="J306" s="18"/>
      <c r="K306" s="20"/>
      <c r="L306" s="20"/>
      <c r="M306" s="20"/>
    </row>
    <row r="307" spans="1:13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23"/>
      <c r="D309" s="23"/>
      <c r="E309" s="23"/>
      <c r="F309" s="20"/>
      <c r="G309" s="21"/>
      <c r="H309" s="20"/>
      <c r="I309" s="20"/>
      <c r="J309" s="22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2"/>
      <c r="D311" s="22"/>
      <c r="E311" s="22"/>
      <c r="F311" s="20"/>
      <c r="G311" s="21"/>
      <c r="H311" s="20"/>
      <c r="I311" s="20"/>
      <c r="J311" s="22"/>
      <c r="K311" s="20"/>
      <c r="L311" s="20"/>
      <c r="M311" s="20"/>
    </row>
    <row r="312" spans="1:13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>
      <c r="A313" s="18"/>
      <c r="B313" s="19"/>
      <c r="C313" s="23"/>
      <c r="D313" s="23"/>
      <c r="E313" s="23"/>
      <c r="F313" s="20"/>
      <c r="G313" s="21"/>
      <c r="H313" s="20"/>
      <c r="I313" s="20"/>
      <c r="J313" s="22"/>
      <c r="K313" s="20"/>
      <c r="L313" s="20"/>
      <c r="M313" s="20"/>
    </row>
    <row r="314" spans="1:13">
      <c r="A314" s="18"/>
      <c r="B314" s="19"/>
      <c r="C314" s="20"/>
      <c r="D314" s="20"/>
      <c r="E314" s="20"/>
      <c r="F314" s="20"/>
      <c r="G314" s="21"/>
      <c r="H314" s="20"/>
      <c r="I314" s="20"/>
      <c r="J314" s="18"/>
      <c r="K314" s="20"/>
      <c r="L314" s="20"/>
      <c r="M314" s="20"/>
    </row>
    <row r="315" spans="1:13">
      <c r="A315" s="18"/>
      <c r="B315" s="19"/>
      <c r="C315" s="22"/>
      <c r="D315" s="22"/>
      <c r="E315" s="22"/>
      <c r="F315" s="20"/>
      <c r="G315" s="21"/>
      <c r="H315" s="20"/>
      <c r="I315" s="20"/>
      <c r="J315" s="22"/>
      <c r="K315" s="20"/>
      <c r="L315" s="20"/>
      <c r="M315" s="20"/>
    </row>
    <row r="316" spans="1:13">
      <c r="A316" s="18"/>
      <c r="B316" s="19"/>
      <c r="C316" s="20"/>
      <c r="D316" s="20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>
      <c r="A317" s="18"/>
      <c r="B317" s="19"/>
      <c r="C317" s="23"/>
      <c r="D317" s="23"/>
      <c r="E317" s="23"/>
      <c r="F317" s="20"/>
      <c r="G317" s="21"/>
      <c r="H317" s="20"/>
      <c r="I317" s="20"/>
      <c r="J317" s="22"/>
      <c r="K317" s="20"/>
      <c r="L317" s="20"/>
      <c r="M317" s="20"/>
    </row>
    <row r="318" spans="1:13">
      <c r="A318" s="18"/>
      <c r="B318" s="19"/>
      <c r="C318" s="20"/>
      <c r="D318" s="20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>
      <c r="A319" s="18"/>
      <c r="B319" s="19"/>
      <c r="C319" s="22"/>
      <c r="D319" s="22"/>
      <c r="E319" s="22"/>
      <c r="F319" s="20"/>
      <c r="G319" s="21"/>
      <c r="H319" s="20"/>
      <c r="I319" s="20"/>
      <c r="J319" s="22"/>
      <c r="K319" s="20"/>
      <c r="L319" s="20"/>
      <c r="M319" s="20"/>
    </row>
    <row r="320" spans="1:13">
      <c r="A320" s="18"/>
      <c r="B320" s="19"/>
      <c r="C320" s="20"/>
      <c r="D320" s="20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>
      <c r="A321" s="18"/>
      <c r="B321" s="19"/>
      <c r="C321" s="23"/>
      <c r="D321" s="23"/>
      <c r="E321" s="23"/>
      <c r="F321" s="20"/>
      <c r="G321" s="21"/>
      <c r="H321" s="20"/>
      <c r="I321" s="20"/>
      <c r="J321" s="22"/>
      <c r="K321" s="20"/>
      <c r="L321" s="20"/>
      <c r="M321" s="20"/>
    </row>
    <row r="322" spans="1:13">
      <c r="A322" s="18"/>
      <c r="B322" s="19"/>
      <c r="C322" s="20"/>
      <c r="D322" s="20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>
      <c r="A323" s="18"/>
      <c r="B323" s="19"/>
      <c r="C323" s="22"/>
      <c r="D323" s="22"/>
      <c r="E323" s="22"/>
      <c r="F323" s="20"/>
      <c r="G323" s="21"/>
      <c r="H323" s="20"/>
      <c r="I323" s="20"/>
      <c r="J323" s="22"/>
      <c r="K323" s="20"/>
      <c r="L323" s="20"/>
      <c r="M323" s="20"/>
    </row>
    <row r="324" spans="1:13">
      <c r="A324" s="18"/>
      <c r="B324" s="19"/>
      <c r="C324" s="20"/>
      <c r="D324" s="20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>
      <c r="A325" s="18"/>
      <c r="B325" s="19"/>
      <c r="C325" s="23"/>
      <c r="D325" s="23"/>
      <c r="E325" s="23"/>
      <c r="F325" s="20"/>
      <c r="G325" s="21"/>
      <c r="H325" s="20"/>
      <c r="I325" s="20"/>
      <c r="J325" s="22"/>
      <c r="K325" s="20"/>
      <c r="L325" s="20"/>
      <c r="M325" s="20"/>
    </row>
    <row r="326" spans="1:13">
      <c r="A326" s="18"/>
      <c r="B326" s="19"/>
      <c r="C326" s="20"/>
      <c r="D326" s="20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>
      <c r="A327" s="18"/>
      <c r="B327" s="19"/>
      <c r="C327" s="22"/>
      <c r="D327" s="22"/>
      <c r="E327" s="22"/>
      <c r="F327" s="20"/>
      <c r="G327" s="21"/>
      <c r="H327" s="20"/>
      <c r="I327" s="20"/>
      <c r="J327" s="22"/>
      <c r="K327" s="20"/>
      <c r="L327" s="20"/>
      <c r="M327" s="20"/>
    </row>
    <row r="328" spans="1:13">
      <c r="A328" s="18"/>
      <c r="B328" s="19"/>
      <c r="C328" s="20"/>
      <c r="D328" s="20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>
      <c r="A329" s="18"/>
      <c r="B329" s="19"/>
      <c r="C329" s="23"/>
      <c r="D329" s="23"/>
      <c r="E329" s="23"/>
      <c r="F329" s="20"/>
      <c r="G329" s="21"/>
      <c r="H329" s="20"/>
      <c r="I329" s="20"/>
      <c r="J329" s="22"/>
      <c r="K329" s="20"/>
      <c r="L329" s="20"/>
      <c r="M329" s="20"/>
    </row>
    <row r="330" spans="1:13">
      <c r="A330" s="18"/>
      <c r="B330" s="19"/>
      <c r="C330" s="20"/>
      <c r="D330" s="20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>
      <c r="A331" s="18"/>
      <c r="B331" s="19"/>
      <c r="C331" s="22"/>
      <c r="D331" s="22"/>
      <c r="E331" s="22"/>
      <c r="F331" s="20"/>
      <c r="G331" s="21"/>
      <c r="H331" s="20"/>
      <c r="I331" s="20"/>
      <c r="J331" s="22"/>
      <c r="K331" s="20"/>
      <c r="L331" s="20"/>
      <c r="M331" s="20"/>
    </row>
    <row r="332" spans="1:13">
      <c r="A332" s="18"/>
      <c r="B332" s="19"/>
      <c r="C332" s="20"/>
      <c r="D332" s="20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>
      <c r="A333" s="18"/>
      <c r="B333" s="19"/>
      <c r="C333" s="23"/>
      <c r="D333" s="23"/>
      <c r="E333" s="23"/>
      <c r="F333" s="20"/>
      <c r="G333" s="21"/>
      <c r="H333" s="20"/>
      <c r="I333" s="20"/>
      <c r="J333" s="22"/>
      <c r="K333" s="20"/>
      <c r="L333" s="20"/>
      <c r="M333" s="20"/>
    </row>
    <row r="334" spans="1:13">
      <c r="A334" s="18"/>
      <c r="B334" s="19"/>
      <c r="C334" s="20"/>
      <c r="D334" s="20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>
      <c r="A335" s="18"/>
      <c r="B335" s="19"/>
      <c r="C335" s="22"/>
      <c r="D335" s="22"/>
      <c r="E335" s="22"/>
      <c r="F335" s="20"/>
      <c r="G335" s="21"/>
      <c r="H335" s="20"/>
      <c r="I335" s="20"/>
      <c r="J335" s="22"/>
      <c r="K335" s="20"/>
      <c r="L335" s="20"/>
      <c r="M335" s="20"/>
    </row>
    <row r="336" spans="1:13">
      <c r="A336" s="18"/>
      <c r="B336" s="19"/>
      <c r="C336" s="20"/>
      <c r="D336" s="20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>
      <c r="A337" s="18"/>
      <c r="B337" s="19"/>
      <c r="C337" s="23"/>
      <c r="D337" s="23"/>
      <c r="E337" s="23"/>
      <c r="F337" s="20"/>
      <c r="G337" s="21"/>
      <c r="H337" s="20"/>
      <c r="I337" s="20"/>
      <c r="J337" s="22"/>
      <c r="K337" s="20"/>
      <c r="L337" s="20"/>
      <c r="M337" s="20"/>
    </row>
    <row r="338" spans="1:13">
      <c r="A338" s="18"/>
      <c r="B338" s="19"/>
      <c r="C338" s="20"/>
      <c r="D338" s="20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>
      <c r="A339" s="18"/>
      <c r="B339" s="19"/>
      <c r="C339" s="22"/>
      <c r="D339" s="22"/>
      <c r="E339" s="22"/>
      <c r="F339" s="20"/>
      <c r="G339" s="21"/>
      <c r="H339" s="20"/>
      <c r="I339" s="20"/>
      <c r="J339" s="22"/>
      <c r="K339" s="20"/>
      <c r="L339" s="20"/>
      <c r="M339" s="20"/>
    </row>
    <row r="340" spans="1:13">
      <c r="A340" s="18"/>
      <c r="B340" s="19"/>
      <c r="C340" s="20"/>
      <c r="D340" s="20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>
      <c r="A341" s="18"/>
      <c r="B341" s="19"/>
      <c r="C341" s="23"/>
      <c r="D341" s="23"/>
      <c r="E341" s="23"/>
      <c r="F341" s="20"/>
      <c r="G341" s="21"/>
      <c r="H341" s="20"/>
      <c r="I341" s="20"/>
      <c r="J341" s="22"/>
      <c r="K341" s="20"/>
      <c r="L341" s="20"/>
      <c r="M341" s="20"/>
    </row>
    <row r="342" spans="1:13">
      <c r="A342" s="18"/>
      <c r="B342" s="19"/>
      <c r="C342" s="20"/>
      <c r="D342" s="20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>
      <c r="A343" s="18"/>
      <c r="B343" s="19"/>
      <c r="C343" s="22"/>
      <c r="D343" s="22"/>
      <c r="E343" s="22"/>
      <c r="F343" s="20"/>
      <c r="G343" s="21"/>
      <c r="H343" s="20"/>
      <c r="I343" s="20"/>
      <c r="J343" s="22"/>
      <c r="K343" s="20"/>
      <c r="L343" s="20"/>
      <c r="M343" s="20"/>
    </row>
    <row r="344" spans="1:13">
      <c r="A344" s="18"/>
      <c r="B344" s="19"/>
      <c r="C344" s="20"/>
      <c r="D344" s="20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>
      <c r="A345" s="18"/>
      <c r="B345" s="19"/>
      <c r="C345" s="23"/>
      <c r="D345" s="23"/>
      <c r="E345" s="23"/>
      <c r="F345" s="20"/>
      <c r="G345" s="21"/>
      <c r="H345" s="20"/>
      <c r="I345" s="20"/>
      <c r="J345" s="22"/>
      <c r="K345" s="20"/>
      <c r="L345" s="20"/>
      <c r="M345" s="20"/>
    </row>
    <row r="346" spans="1:13">
      <c r="A346" s="18"/>
      <c r="B346" s="19"/>
      <c r="C346" s="20"/>
      <c r="D346" s="20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>
      <c r="A347" s="18"/>
      <c r="B347" s="19"/>
      <c r="C347" s="22"/>
      <c r="D347" s="22"/>
      <c r="E347" s="22"/>
      <c r="F347" s="20"/>
      <c r="G347" s="21"/>
      <c r="H347" s="20"/>
      <c r="I347" s="20"/>
      <c r="J347" s="22"/>
      <c r="K347" s="20"/>
      <c r="L347" s="20"/>
      <c r="M347" s="20"/>
    </row>
    <row r="348" spans="1:13">
      <c r="A348" s="18"/>
      <c r="B348" s="19"/>
      <c r="C348" s="20"/>
      <c r="D348" s="20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>
      <c r="A349" s="18"/>
      <c r="B349" s="19"/>
      <c r="C349" s="23"/>
      <c r="D349" s="23"/>
      <c r="E349" s="23"/>
      <c r="F349" s="20"/>
      <c r="G349" s="21"/>
      <c r="H349" s="20"/>
      <c r="I349" s="20"/>
      <c r="J349" s="22"/>
      <c r="K349" s="20"/>
      <c r="L349" s="20"/>
      <c r="M349" s="20"/>
    </row>
    <row r="350" spans="1:13">
      <c r="A350" s="18"/>
      <c r="B350" s="19"/>
      <c r="C350" s="20"/>
      <c r="D350" s="20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>
      <c r="A351" s="18"/>
      <c r="B351" s="19"/>
      <c r="C351" s="22"/>
      <c r="D351" s="22"/>
      <c r="E351" s="22"/>
      <c r="F351" s="20"/>
      <c r="G351" s="21"/>
      <c r="H351" s="20"/>
      <c r="I351" s="20"/>
      <c r="J351" s="22"/>
      <c r="K351" s="20"/>
      <c r="L351" s="20"/>
      <c r="M351" s="20"/>
    </row>
    <row r="352" spans="1:13">
      <c r="A352" s="18"/>
      <c r="B352" s="19"/>
      <c r="C352" s="20"/>
      <c r="D352" s="20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>
      <c r="A353" s="18"/>
      <c r="B353" s="19"/>
      <c r="C353" s="23"/>
      <c r="D353" s="23"/>
      <c r="E353" s="23"/>
      <c r="F353" s="20"/>
      <c r="G353" s="21"/>
      <c r="H353" s="20"/>
      <c r="I353" s="20"/>
      <c r="J353" s="22"/>
      <c r="K353" s="20"/>
      <c r="L353" s="20"/>
      <c r="M353" s="20"/>
    </row>
    <row r="354" spans="1:13">
      <c r="A354" s="18"/>
      <c r="B354" s="19"/>
      <c r="C354" s="20"/>
      <c r="D354" s="20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>
      <c r="A355" s="18"/>
      <c r="B355" s="19"/>
      <c r="C355" s="22"/>
      <c r="D355" s="22"/>
      <c r="E355" s="22"/>
      <c r="F355" s="20"/>
      <c r="G355" s="21"/>
      <c r="H355" s="20"/>
      <c r="I355" s="20"/>
      <c r="J355" s="22"/>
      <c r="K355" s="20"/>
      <c r="L355" s="20"/>
      <c r="M355" s="20"/>
    </row>
    <row r="356" spans="1:13">
      <c r="A356" s="18"/>
      <c r="B356" s="19"/>
      <c r="C356" s="20"/>
      <c r="D356" s="20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>
      <c r="A357" s="18"/>
      <c r="B357" s="19"/>
      <c r="C357" s="23"/>
      <c r="D357" s="23"/>
      <c r="E357" s="23"/>
      <c r="F357" s="20"/>
      <c r="G357" s="21"/>
      <c r="H357" s="20"/>
      <c r="I357" s="20"/>
      <c r="J357" s="22"/>
      <c r="K357" s="20"/>
      <c r="L357" s="20"/>
      <c r="M357" s="20"/>
    </row>
    <row r="358" spans="1:13">
      <c r="A358" s="18"/>
      <c r="B358" s="19"/>
      <c r="C358" s="20"/>
      <c r="D358" s="20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>
      <c r="A359" s="18"/>
      <c r="B359" s="19"/>
      <c r="C359" s="22"/>
      <c r="D359" s="22"/>
      <c r="E359" s="22"/>
      <c r="F359" s="20"/>
      <c r="G359" s="21"/>
      <c r="H359" s="20"/>
      <c r="I359" s="20"/>
      <c r="J359" s="22"/>
      <c r="K359" s="20"/>
      <c r="L359" s="20"/>
      <c r="M359" s="20"/>
    </row>
    <row r="360" spans="1:13">
      <c r="A360" s="18"/>
      <c r="B360" s="19"/>
      <c r="C360" s="20"/>
      <c r="D360" s="20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>
      <c r="A361" s="18"/>
      <c r="B361" s="19"/>
      <c r="C361" s="23"/>
      <c r="D361" s="23"/>
      <c r="E361" s="23"/>
      <c r="F361" s="20"/>
      <c r="G361" s="21"/>
      <c r="H361" s="20"/>
      <c r="I361" s="20"/>
      <c r="J361" s="22"/>
      <c r="K361" s="20"/>
      <c r="L361" s="20"/>
      <c r="M361" s="20"/>
    </row>
    <row r="362" spans="1:13">
      <c r="A362" s="18"/>
      <c r="B362" s="19"/>
      <c r="C362" s="20"/>
      <c r="D362" s="20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>
      <c r="A363" s="18"/>
      <c r="B363" s="19"/>
      <c r="C363" s="22"/>
      <c r="D363" s="22"/>
      <c r="E363" s="22"/>
      <c r="F363" s="20"/>
      <c r="G363" s="21"/>
      <c r="H363" s="20"/>
      <c r="I363" s="20"/>
      <c r="J363" s="22"/>
      <c r="K363" s="20"/>
      <c r="L363" s="20"/>
      <c r="M363" s="20"/>
    </row>
    <row r="364" spans="1:13">
      <c r="A364" s="18"/>
      <c r="B364" s="19"/>
      <c r="C364" s="20"/>
      <c r="D364" s="20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>
      <c r="A365" s="18"/>
      <c r="B365" s="19"/>
      <c r="C365" s="23"/>
      <c r="D365" s="23"/>
      <c r="E365" s="23"/>
      <c r="F365" s="20"/>
      <c r="G365" s="21"/>
      <c r="H365" s="20"/>
      <c r="I365" s="20"/>
      <c r="J365" s="22"/>
      <c r="K365" s="20"/>
      <c r="L365" s="20"/>
      <c r="M365" s="20"/>
    </row>
    <row r="366" spans="1:13">
      <c r="A366" s="18"/>
      <c r="B366" s="19"/>
      <c r="C366" s="20"/>
      <c r="D366" s="20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>
      <c r="A367" s="18"/>
      <c r="B367" s="19"/>
      <c r="C367" s="22"/>
      <c r="D367" s="22"/>
      <c r="E367" s="22"/>
      <c r="F367" s="20"/>
      <c r="G367" s="21"/>
      <c r="H367" s="20"/>
      <c r="I367" s="20"/>
      <c r="J367" s="22"/>
      <c r="K367" s="20"/>
      <c r="L367" s="20"/>
      <c r="M367" s="20"/>
    </row>
    <row r="368" spans="1:13">
      <c r="A368" s="18"/>
      <c r="B368" s="19"/>
      <c r="C368" s="20"/>
      <c r="D368" s="20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>
      <c r="A369" s="18"/>
      <c r="B369" s="19"/>
      <c r="C369" s="23"/>
      <c r="D369" s="23"/>
      <c r="E369" s="23"/>
      <c r="F369" s="20"/>
      <c r="G369" s="21"/>
      <c r="H369" s="20"/>
      <c r="I369" s="20"/>
      <c r="J369" s="22"/>
      <c r="K369" s="20"/>
      <c r="L369" s="20"/>
      <c r="M369" s="20"/>
    </row>
    <row r="370" spans="1:13">
      <c r="A370" s="18"/>
      <c r="B370" s="19"/>
      <c r="C370" s="20"/>
      <c r="D370" s="20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>
      <c r="A371" s="18"/>
      <c r="B371" s="19"/>
      <c r="C371" s="22"/>
      <c r="D371" s="22"/>
      <c r="E371" s="22"/>
      <c r="F371" s="20"/>
      <c r="G371" s="21"/>
      <c r="H371" s="20"/>
      <c r="I371" s="20"/>
      <c r="J371" s="22"/>
      <c r="K371" s="20"/>
      <c r="L371" s="20"/>
      <c r="M371" s="20"/>
    </row>
    <row r="372" spans="1:13">
      <c r="A372" s="18"/>
      <c r="B372" s="19"/>
      <c r="C372" s="20"/>
      <c r="D372" s="20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>
      <c r="A373" s="18"/>
      <c r="B373" s="19"/>
      <c r="C373" s="23"/>
      <c r="D373" s="23"/>
      <c r="E373" s="23"/>
      <c r="F373" s="20"/>
      <c r="G373" s="21"/>
      <c r="H373" s="20"/>
      <c r="I373" s="20"/>
      <c r="J373" s="22"/>
      <c r="K373" s="20"/>
      <c r="L373" s="20"/>
      <c r="M373" s="20"/>
    </row>
    <row r="374" spans="1:13">
      <c r="A374" s="18"/>
      <c r="B374" s="19"/>
      <c r="C374" s="20"/>
      <c r="D374" s="20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>
      <c r="A375" s="18"/>
      <c r="B375" s="19"/>
      <c r="C375" s="22"/>
      <c r="D375" s="22"/>
      <c r="E375" s="22"/>
      <c r="F375" s="20"/>
      <c r="G375" s="21"/>
      <c r="H375" s="20"/>
      <c r="I375" s="20"/>
      <c r="J375" s="22"/>
      <c r="K375" s="20"/>
      <c r="L375" s="20"/>
      <c r="M375" s="20"/>
    </row>
    <row r="376" spans="1:13">
      <c r="A376" s="18"/>
      <c r="B376" s="19"/>
      <c r="C376" s="20"/>
      <c r="D376" s="20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>
      <c r="A377" s="18"/>
      <c r="B377" s="19"/>
      <c r="C377" s="23"/>
      <c r="D377" s="23"/>
      <c r="E377" s="23"/>
      <c r="F377" s="20"/>
      <c r="G377" s="21"/>
      <c r="H377" s="20"/>
      <c r="I377" s="20"/>
      <c r="J377" s="22"/>
      <c r="K377" s="20"/>
      <c r="L377" s="20"/>
      <c r="M377" s="20"/>
    </row>
    <row r="378" spans="1:13">
      <c r="A378" s="18"/>
      <c r="B378" s="19"/>
      <c r="C378" s="20"/>
      <c r="D378" s="20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>
      <c r="A379" s="18"/>
      <c r="B379" s="19"/>
      <c r="C379" s="22"/>
      <c r="D379" s="22"/>
      <c r="E379" s="22"/>
      <c r="F379" s="20"/>
      <c r="G379" s="21"/>
      <c r="H379" s="20"/>
      <c r="I379" s="20"/>
      <c r="J379" s="22"/>
      <c r="K379" s="20"/>
      <c r="L379" s="20"/>
      <c r="M379" s="20"/>
    </row>
    <row r="380" spans="1:13">
      <c r="A380" s="18"/>
      <c r="B380" s="19"/>
      <c r="C380" s="20"/>
      <c r="D380" s="20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>
      <c r="A381" s="18"/>
      <c r="B381" s="19"/>
      <c r="C381" s="23"/>
      <c r="D381" s="23"/>
      <c r="E381" s="23"/>
      <c r="F381" s="20"/>
      <c r="G381" s="21"/>
      <c r="H381" s="20"/>
      <c r="I381" s="20"/>
      <c r="J381" s="22"/>
      <c r="K381" s="20"/>
      <c r="L381" s="20"/>
      <c r="M381" s="20"/>
    </row>
    <row r="382" spans="1:13">
      <c r="A382" s="18"/>
      <c r="B382" s="19"/>
      <c r="C382" s="20"/>
      <c r="D382" s="20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>
      <c r="A383" s="18"/>
      <c r="B383" s="19"/>
      <c r="C383" s="22"/>
      <c r="D383" s="22"/>
      <c r="E383" s="22"/>
      <c r="F383" s="20"/>
      <c r="G383" s="21"/>
      <c r="H383" s="20"/>
      <c r="I383" s="20"/>
      <c r="J383" s="22"/>
      <c r="K383" s="20"/>
      <c r="L383" s="20"/>
      <c r="M383" s="20"/>
    </row>
    <row r="384" spans="1:13">
      <c r="A384" s="18"/>
      <c r="B384" s="19"/>
      <c r="C384" s="20"/>
      <c r="D384" s="20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>
      <c r="A385" s="18"/>
      <c r="B385" s="19"/>
      <c r="C385" s="23"/>
      <c r="D385" s="23"/>
      <c r="E385" s="23"/>
      <c r="F385" s="20"/>
      <c r="G385" s="21"/>
      <c r="H385" s="20"/>
      <c r="I385" s="20"/>
      <c r="J385" s="22"/>
      <c r="K385" s="20"/>
      <c r="L385" s="20"/>
      <c r="M385" s="20"/>
    </row>
    <row r="386" spans="1:13">
      <c r="A386" s="18"/>
      <c r="B386" s="19"/>
      <c r="C386" s="20"/>
      <c r="D386" s="20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>
      <c r="A387" s="18"/>
      <c r="B387" s="19"/>
      <c r="C387" s="22"/>
      <c r="D387" s="22"/>
      <c r="E387" s="22"/>
      <c r="F387" s="20"/>
      <c r="G387" s="21"/>
      <c r="H387" s="20"/>
      <c r="I387" s="20"/>
      <c r="J387" s="22"/>
      <c r="K387" s="20"/>
      <c r="L387" s="20"/>
      <c r="M387" s="20"/>
    </row>
    <row r="388" spans="1:13">
      <c r="A388" s="18"/>
      <c r="B388" s="19"/>
      <c r="C388" s="20"/>
      <c r="D388" s="20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>
      <c r="A389" s="18"/>
      <c r="B389" s="19"/>
      <c r="C389" s="23"/>
      <c r="D389" s="23"/>
      <c r="E389" s="23"/>
      <c r="F389" s="20"/>
      <c r="G389" s="21"/>
      <c r="H389" s="20"/>
      <c r="I389" s="20"/>
      <c r="J389" s="22"/>
      <c r="K389" s="20"/>
      <c r="L389" s="20"/>
      <c r="M389" s="20"/>
    </row>
    <row r="390" spans="1:13">
      <c r="A390" s="18"/>
      <c r="B390" s="19"/>
      <c r="C390" s="20"/>
      <c r="D390" s="20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>
      <c r="A391" s="18"/>
      <c r="B391" s="19"/>
      <c r="C391" s="22"/>
      <c r="D391" s="22"/>
      <c r="E391" s="22"/>
      <c r="F391" s="20"/>
      <c r="G391" s="21"/>
      <c r="H391" s="20"/>
      <c r="I391" s="20"/>
      <c r="J391" s="22"/>
      <c r="K391" s="20"/>
      <c r="L391" s="20"/>
      <c r="M391" s="20"/>
    </row>
    <row r="392" spans="1:13">
      <c r="A392" s="18"/>
      <c r="B392" s="19"/>
      <c r="C392" s="20"/>
      <c r="D392" s="20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>
      <c r="A393" s="18"/>
      <c r="B393" s="19"/>
      <c r="C393" s="23"/>
      <c r="D393" s="23"/>
      <c r="E393" s="23"/>
      <c r="F393" s="20"/>
      <c r="G393" s="21"/>
      <c r="H393" s="20"/>
      <c r="I393" s="20"/>
      <c r="J393" s="22"/>
      <c r="K393" s="20"/>
      <c r="L393" s="20"/>
      <c r="M393" s="20"/>
    </row>
    <row r="394" spans="1:13">
      <c r="A394" s="18"/>
      <c r="B394" s="19"/>
      <c r="C394" s="20"/>
      <c r="D394" s="20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>
      <c r="A395" s="18"/>
      <c r="B395" s="19"/>
      <c r="C395" s="22"/>
      <c r="D395" s="22"/>
      <c r="E395" s="22"/>
      <c r="F395" s="20"/>
      <c r="G395" s="21"/>
      <c r="H395" s="20"/>
      <c r="I395" s="20"/>
      <c r="J395" s="22"/>
      <c r="K395" s="20"/>
      <c r="L395" s="20"/>
      <c r="M395" s="20"/>
    </row>
    <row r="396" spans="1:13">
      <c r="A396" s="18"/>
      <c r="B396" s="19"/>
      <c r="C396" s="20"/>
      <c r="D396" s="20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>
      <c r="A397" s="18"/>
      <c r="B397" s="19"/>
      <c r="C397" s="23"/>
      <c r="D397" s="23"/>
      <c r="E397" s="23"/>
      <c r="F397" s="20"/>
      <c r="G397" s="21"/>
      <c r="H397" s="20"/>
      <c r="I397" s="20"/>
      <c r="J397" s="22"/>
      <c r="K397" s="20"/>
      <c r="L397" s="20"/>
      <c r="M397" s="20"/>
    </row>
    <row r="398" spans="1:13">
      <c r="A398" s="18"/>
      <c r="B398" s="19"/>
      <c r="C398" s="20"/>
      <c r="D398" s="20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>
      <c r="A399" s="18"/>
      <c r="B399" s="19"/>
      <c r="C399" s="22"/>
      <c r="D399" s="22"/>
      <c r="E399" s="22"/>
      <c r="F399" s="20"/>
      <c r="G399" s="21"/>
      <c r="H399" s="20"/>
      <c r="I399" s="20"/>
      <c r="J399" s="22"/>
      <c r="K399" s="20"/>
      <c r="L399" s="20"/>
      <c r="M399" s="20"/>
    </row>
    <row r="400" spans="1:13">
      <c r="A400" s="18"/>
      <c r="B400" s="19"/>
      <c r="C400" s="20"/>
      <c r="D400" s="20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>
      <c r="A401" s="18"/>
      <c r="B401" s="19"/>
      <c r="C401" s="23"/>
      <c r="D401" s="23"/>
      <c r="E401" s="23"/>
      <c r="F401" s="20"/>
      <c r="G401" s="21"/>
      <c r="H401" s="20"/>
      <c r="I401" s="20"/>
      <c r="J401" s="22"/>
      <c r="K401" s="20"/>
      <c r="L401" s="20"/>
      <c r="M401" s="20"/>
    </row>
    <row r="402" spans="1:13">
      <c r="A402" s="18"/>
      <c r="B402" s="19"/>
      <c r="C402" s="20"/>
      <c r="D402" s="20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>
      <c r="A403" s="18"/>
      <c r="B403" s="19"/>
      <c r="C403" s="22"/>
      <c r="D403" s="22"/>
      <c r="E403" s="22"/>
      <c r="F403" s="20"/>
      <c r="G403" s="21"/>
      <c r="H403" s="20"/>
      <c r="I403" s="20"/>
      <c r="J403" s="22"/>
      <c r="K403" s="20"/>
      <c r="L403" s="20"/>
      <c r="M403" s="20"/>
    </row>
    <row r="404" spans="1:13">
      <c r="A404" s="18"/>
      <c r="B404" s="19"/>
      <c r="C404" s="20"/>
      <c r="D404" s="20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>
      <c r="A405" s="18"/>
      <c r="B405" s="19"/>
      <c r="C405" s="23"/>
      <c r="D405" s="23"/>
      <c r="E405" s="23"/>
      <c r="F405" s="20"/>
      <c r="G405" s="21"/>
      <c r="H405" s="20"/>
      <c r="I405" s="20"/>
      <c r="J405" s="22"/>
      <c r="K405" s="20"/>
      <c r="L405" s="20"/>
      <c r="M405" s="20"/>
    </row>
    <row r="406" spans="1:13">
      <c r="A406" s="18"/>
      <c r="B406" s="19"/>
      <c r="C406" s="20"/>
      <c r="D406" s="20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>
      <c r="A407" s="18"/>
      <c r="B407" s="19"/>
      <c r="C407" s="22"/>
      <c r="D407" s="22"/>
      <c r="E407" s="22"/>
      <c r="F407" s="20"/>
      <c r="G407" s="21"/>
      <c r="H407" s="20"/>
      <c r="I407" s="20"/>
      <c r="J407" s="22"/>
      <c r="K407" s="20"/>
      <c r="L407" s="20"/>
      <c r="M407" s="20"/>
    </row>
    <row r="408" spans="1:13">
      <c r="A408" s="18"/>
      <c r="B408" s="19"/>
      <c r="C408" s="20"/>
      <c r="D408" s="20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>
      <c r="A409" s="18"/>
      <c r="B409" s="19"/>
      <c r="C409" s="23"/>
      <c r="D409" s="23"/>
      <c r="E409" s="23"/>
      <c r="F409" s="20"/>
      <c r="G409" s="21"/>
      <c r="H409" s="20"/>
      <c r="I409" s="20"/>
      <c r="J409" s="22"/>
      <c r="K409" s="20"/>
      <c r="L409" s="20"/>
      <c r="M409" s="20"/>
    </row>
    <row r="410" spans="1:13">
      <c r="A410" s="18"/>
      <c r="B410" s="19"/>
      <c r="C410" s="20"/>
      <c r="D410" s="20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>
      <c r="A411" s="18"/>
      <c r="B411" s="19"/>
      <c r="C411" s="22"/>
      <c r="D411" s="22"/>
      <c r="E411" s="22"/>
      <c r="F411" s="20"/>
      <c r="G411" s="21"/>
      <c r="H411" s="20"/>
      <c r="I411" s="20"/>
      <c r="J411" s="22"/>
      <c r="K411" s="20"/>
      <c r="L411" s="20"/>
      <c r="M411" s="20"/>
    </row>
    <row r="412" spans="1:13">
      <c r="A412" s="18"/>
      <c r="B412" s="19"/>
      <c r="C412" s="20"/>
      <c r="D412" s="20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>
      <c r="A413" s="18"/>
      <c r="B413" s="19"/>
      <c r="C413" s="23"/>
      <c r="D413" s="23"/>
      <c r="E413" s="23"/>
      <c r="F413" s="20"/>
      <c r="G413" s="21"/>
      <c r="H413" s="20"/>
      <c r="I413" s="20"/>
      <c r="J413" s="22"/>
      <c r="K413" s="20"/>
      <c r="L413" s="20"/>
      <c r="M413" s="20"/>
    </row>
    <row r="414" spans="1:13">
      <c r="A414" s="18"/>
      <c r="B414" s="19"/>
      <c r="C414" s="20"/>
      <c r="D414" s="20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>
      <c r="A415" s="18"/>
      <c r="B415" s="19"/>
      <c r="C415" s="22"/>
      <c r="D415" s="22"/>
      <c r="E415" s="22"/>
      <c r="F415" s="20"/>
      <c r="G415" s="21"/>
      <c r="H415" s="20"/>
      <c r="I415" s="20"/>
      <c r="J415" s="22"/>
      <c r="K415" s="20"/>
      <c r="L415" s="20"/>
      <c r="M415" s="20"/>
    </row>
    <row r="416" spans="1:13">
      <c r="A416" s="18"/>
      <c r="B416" s="19"/>
      <c r="C416" s="20"/>
      <c r="D416" s="20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>
      <c r="A417" s="18"/>
      <c r="B417" s="19"/>
      <c r="C417" s="23"/>
      <c r="D417" s="23"/>
      <c r="E417" s="23"/>
      <c r="F417" s="20"/>
      <c r="G417" s="21"/>
      <c r="H417" s="20"/>
      <c r="I417" s="20"/>
      <c r="J417" s="22"/>
      <c r="K417" s="20"/>
      <c r="L417" s="20"/>
      <c r="M417" s="20"/>
    </row>
    <row r="418" spans="1:13">
      <c r="A418" s="18"/>
      <c r="B418" s="19"/>
      <c r="C418" s="20"/>
      <c r="D418" s="20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>
      <c r="A419" s="18"/>
      <c r="B419" s="19"/>
      <c r="C419" s="22"/>
      <c r="D419" s="22"/>
      <c r="E419" s="22"/>
      <c r="F419" s="20"/>
      <c r="G419" s="21"/>
      <c r="H419" s="20"/>
      <c r="I419" s="20"/>
      <c r="J419" s="22"/>
      <c r="K419" s="20"/>
      <c r="L419" s="20"/>
      <c r="M419" s="20"/>
    </row>
    <row r="420" spans="1:13">
      <c r="A420" s="18"/>
      <c r="B420" s="19"/>
      <c r="C420" s="20"/>
      <c r="D420" s="20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>
      <c r="A421" s="18"/>
      <c r="B421" s="19"/>
      <c r="C421" s="23"/>
      <c r="D421" s="23"/>
      <c r="E421" s="23"/>
      <c r="F421" s="20"/>
      <c r="G421" s="21"/>
      <c r="H421" s="20"/>
      <c r="I421" s="20"/>
      <c r="J421" s="22"/>
      <c r="K421" s="20"/>
      <c r="L421" s="20"/>
      <c r="M421" s="20"/>
    </row>
    <row r="422" spans="1:13">
      <c r="A422" s="18"/>
      <c r="B422" s="19"/>
      <c r="C422" s="20"/>
      <c r="D422" s="20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>
      <c r="A423" s="18"/>
      <c r="B423" s="19"/>
      <c r="C423" s="22"/>
      <c r="D423" s="22"/>
      <c r="E423" s="22"/>
      <c r="F423" s="20"/>
      <c r="G423" s="21"/>
      <c r="H423" s="20"/>
      <c r="I423" s="20"/>
      <c r="J423" s="22"/>
      <c r="K423" s="20"/>
      <c r="L423" s="20"/>
      <c r="M423" s="20"/>
    </row>
    <row r="424" spans="1:13">
      <c r="A424" s="18"/>
      <c r="B424" s="19"/>
      <c r="C424" s="20"/>
      <c r="D424" s="20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>
      <c r="A425" s="18"/>
      <c r="B425" s="19"/>
      <c r="C425" s="23"/>
      <c r="D425" s="23"/>
      <c r="E425" s="23"/>
      <c r="F425" s="20"/>
      <c r="G425" s="21"/>
      <c r="H425" s="20"/>
      <c r="I425" s="20"/>
      <c r="J425" s="22"/>
      <c r="K425" s="20"/>
      <c r="L425" s="20"/>
      <c r="M425" s="20"/>
    </row>
    <row r="426" spans="1:13">
      <c r="A426" s="18"/>
      <c r="B426" s="19"/>
      <c r="C426" s="20"/>
      <c r="D426" s="20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>
      <c r="A427" s="18"/>
      <c r="B427" s="19"/>
      <c r="C427" s="22"/>
      <c r="D427" s="22"/>
      <c r="E427" s="22"/>
      <c r="F427" s="20"/>
      <c r="G427" s="21"/>
      <c r="H427" s="20"/>
      <c r="I427" s="20"/>
      <c r="J427" s="22"/>
      <c r="K427" s="20"/>
      <c r="L427" s="20"/>
      <c r="M427" s="20"/>
    </row>
    <row r="428" spans="1:13">
      <c r="A428" s="18"/>
      <c r="B428" s="19"/>
      <c r="C428" s="20"/>
      <c r="D428" s="20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>
      <c r="A429" s="18"/>
      <c r="B429" s="19"/>
      <c r="C429" s="23"/>
      <c r="D429" s="23"/>
      <c r="E429" s="23"/>
      <c r="F429" s="20"/>
      <c r="G429" s="21"/>
      <c r="H429" s="20"/>
      <c r="I429" s="20"/>
      <c r="J429" s="22"/>
      <c r="K429" s="20"/>
      <c r="L429" s="20"/>
      <c r="M429" s="20"/>
    </row>
    <row r="430" spans="1:13">
      <c r="A430" s="18"/>
      <c r="B430" s="19"/>
      <c r="C430" s="20"/>
      <c r="D430" s="20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>
      <c r="A431" s="18"/>
      <c r="B431" s="19"/>
      <c r="C431" s="22"/>
      <c r="D431" s="22"/>
      <c r="E431" s="22"/>
      <c r="F431" s="20"/>
      <c r="G431" s="21"/>
      <c r="H431" s="20"/>
      <c r="I431" s="20"/>
      <c r="J431" s="22"/>
      <c r="K431" s="20"/>
      <c r="L431" s="20"/>
      <c r="M431" s="20"/>
    </row>
    <row r="432" spans="1:13">
      <c r="A432" s="18"/>
      <c r="B432" s="19"/>
      <c r="C432" s="20"/>
      <c r="D432" s="20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>
      <c r="A433" s="18"/>
      <c r="B433" s="19"/>
      <c r="C433" s="23"/>
      <c r="D433" s="23"/>
      <c r="E433" s="23"/>
      <c r="F433" s="20"/>
      <c r="G433" s="21"/>
      <c r="H433" s="20"/>
      <c r="I433" s="20"/>
      <c r="J433" s="22"/>
      <c r="K433" s="20"/>
      <c r="L433" s="20"/>
      <c r="M433" s="20"/>
    </row>
    <row r="434" spans="1:13">
      <c r="A434" s="18"/>
      <c r="B434" s="19"/>
      <c r="C434" s="20"/>
      <c r="D434" s="20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>
      <c r="A435" s="18"/>
      <c r="B435" s="19"/>
      <c r="C435" s="22"/>
      <c r="D435" s="22"/>
      <c r="E435" s="22"/>
      <c r="F435" s="20"/>
      <c r="G435" s="21"/>
      <c r="H435" s="20"/>
      <c r="I435" s="20"/>
      <c r="J435" s="22"/>
      <c r="K435" s="20"/>
      <c r="L435" s="20"/>
      <c r="M435" s="20"/>
    </row>
    <row r="436" spans="1:13">
      <c r="A436" s="18"/>
      <c r="B436" s="19"/>
      <c r="C436" s="20"/>
      <c r="D436" s="20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>
      <c r="A437" s="18"/>
      <c r="B437" s="19"/>
      <c r="C437" s="23"/>
      <c r="D437" s="23"/>
      <c r="E437" s="23"/>
      <c r="F437" s="20"/>
      <c r="G437" s="21"/>
      <c r="H437" s="20"/>
      <c r="I437" s="20"/>
      <c r="J437" s="22"/>
      <c r="K437" s="20"/>
      <c r="L437" s="20"/>
      <c r="M437" s="20"/>
    </row>
    <row r="438" spans="1:13">
      <c r="A438" s="18"/>
      <c r="B438" s="19"/>
      <c r="C438" s="20"/>
      <c r="D438" s="20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>
      <c r="A439" s="18"/>
      <c r="B439" s="19"/>
      <c r="C439" s="22"/>
      <c r="D439" s="22"/>
      <c r="E439" s="22"/>
      <c r="F439" s="20"/>
      <c r="G439" s="21"/>
      <c r="H439" s="20"/>
      <c r="I439" s="20"/>
      <c r="J439" s="22"/>
      <c r="K439" s="20"/>
      <c r="L439" s="20"/>
      <c r="M439" s="20"/>
    </row>
    <row r="440" spans="1:13">
      <c r="A440" s="18"/>
      <c r="B440" s="19"/>
      <c r="C440" s="20"/>
      <c r="D440" s="20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>
      <c r="A441" s="18"/>
      <c r="B441" s="19"/>
      <c r="C441" s="23"/>
      <c r="D441" s="23"/>
      <c r="E441" s="23"/>
      <c r="F441" s="20"/>
      <c r="G441" s="21"/>
      <c r="H441" s="20"/>
      <c r="I441" s="20"/>
      <c r="J441" s="22"/>
      <c r="K441" s="20"/>
      <c r="L441" s="20"/>
      <c r="M441" s="20"/>
    </row>
    <row r="442" spans="1:13">
      <c r="A442" s="18"/>
      <c r="B442" s="19"/>
      <c r="C442" s="20"/>
      <c r="D442" s="20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>
      <c r="A443" s="18"/>
      <c r="B443" s="19"/>
      <c r="C443" s="22"/>
      <c r="D443" s="22"/>
      <c r="E443" s="22"/>
      <c r="F443" s="20"/>
      <c r="G443" s="21"/>
      <c r="H443" s="20"/>
      <c r="I443" s="20"/>
      <c r="J443" s="22"/>
      <c r="K443" s="20"/>
      <c r="L443" s="20"/>
      <c r="M443" s="20"/>
    </row>
    <row r="444" spans="1:13">
      <c r="A444" s="18"/>
      <c r="B444" s="19"/>
      <c r="C444" s="20"/>
      <c r="D444" s="20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>
      <c r="A445" s="18"/>
      <c r="B445" s="19"/>
      <c r="C445" s="23"/>
      <c r="D445" s="23"/>
      <c r="E445" s="23"/>
      <c r="F445" s="20"/>
      <c r="G445" s="21"/>
      <c r="H445" s="20"/>
      <c r="I445" s="20"/>
      <c r="J445" s="22"/>
      <c r="K445" s="20"/>
      <c r="L445" s="20"/>
      <c r="M445" s="20"/>
    </row>
    <row r="446" spans="1:13">
      <c r="A446" s="18"/>
      <c r="B446" s="19"/>
      <c r="C446" s="20"/>
      <c r="D446" s="20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>
      <c r="A447" s="18"/>
      <c r="B447" s="19"/>
      <c r="C447" s="22"/>
      <c r="D447" s="22"/>
      <c r="E447" s="22"/>
      <c r="F447" s="20"/>
      <c r="G447" s="21"/>
      <c r="H447" s="20"/>
      <c r="I447" s="20"/>
      <c r="J447" s="22"/>
      <c r="K447" s="20"/>
      <c r="L447" s="20"/>
      <c r="M447" s="20"/>
    </row>
    <row r="448" spans="1:13">
      <c r="A448" s="18"/>
      <c r="B448" s="19"/>
      <c r="C448" s="20"/>
      <c r="D448" s="20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>
      <c r="A449" s="18"/>
      <c r="B449" s="19"/>
      <c r="C449" s="23"/>
      <c r="D449" s="23"/>
      <c r="E449" s="23"/>
      <c r="F449" s="20"/>
      <c r="G449" s="21"/>
      <c r="H449" s="20"/>
      <c r="I449" s="20"/>
      <c r="J449" s="22"/>
      <c r="K449" s="20"/>
      <c r="L449" s="20"/>
      <c r="M449" s="20"/>
    </row>
    <row r="450" spans="1:13">
      <c r="A450" s="18"/>
      <c r="B450" s="19"/>
      <c r="C450" s="20"/>
      <c r="D450" s="20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>
      <c r="A451" s="18"/>
      <c r="B451" s="19"/>
      <c r="C451" s="22"/>
      <c r="D451" s="22"/>
      <c r="E451" s="22"/>
      <c r="F451" s="20"/>
      <c r="G451" s="21"/>
      <c r="H451" s="20"/>
      <c r="I451" s="20"/>
      <c r="J451" s="22"/>
      <c r="K451" s="20"/>
      <c r="L451" s="20"/>
      <c r="M451" s="20"/>
    </row>
    <row r="452" spans="1:13">
      <c r="A452" s="18"/>
      <c r="B452" s="19"/>
      <c r="C452" s="20"/>
      <c r="D452" s="20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>
      <c r="A453" s="18"/>
      <c r="B453" s="19"/>
      <c r="C453" s="23"/>
      <c r="D453" s="23"/>
      <c r="E453" s="23"/>
      <c r="F453" s="20"/>
      <c r="G453" s="21"/>
      <c r="H453" s="20"/>
      <c r="I453" s="20"/>
      <c r="J453" s="22"/>
      <c r="K453" s="20"/>
      <c r="L453" s="20"/>
      <c r="M453" s="20"/>
    </row>
    <row r="454" spans="1:13">
      <c r="A454" s="18"/>
      <c r="B454" s="19"/>
      <c r="C454" s="20"/>
      <c r="D454" s="20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>
      <c r="A455" s="18"/>
      <c r="B455" s="19"/>
      <c r="C455" s="22"/>
      <c r="D455" s="22"/>
      <c r="E455" s="22"/>
      <c r="F455" s="20"/>
      <c r="G455" s="21"/>
      <c r="H455" s="20"/>
      <c r="I455" s="20"/>
      <c r="J455" s="22"/>
      <c r="K455" s="20"/>
      <c r="L455" s="20"/>
      <c r="M455" s="20"/>
    </row>
    <row r="456" spans="1:13">
      <c r="A456" s="18"/>
      <c r="B456" s="19"/>
      <c r="C456" s="20"/>
      <c r="D456" s="20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>
      <c r="A457" s="18"/>
      <c r="B457" s="19"/>
      <c r="C457" s="23"/>
      <c r="D457" s="23"/>
      <c r="E457" s="23"/>
      <c r="F457" s="20"/>
      <c r="G457" s="21"/>
      <c r="H457" s="20"/>
      <c r="I457" s="20"/>
      <c r="J457" s="22"/>
      <c r="K457" s="20"/>
      <c r="L457" s="20"/>
      <c r="M457" s="20"/>
    </row>
    <row r="458" spans="1:13">
      <c r="A458" s="18"/>
      <c r="B458" s="19"/>
      <c r="C458" s="20"/>
      <c r="D458" s="20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>
      <c r="A459" s="18"/>
      <c r="B459" s="19"/>
      <c r="C459" s="22"/>
      <c r="D459" s="22"/>
      <c r="E459" s="22"/>
      <c r="F459" s="20"/>
      <c r="G459" s="21"/>
      <c r="H459" s="20"/>
      <c r="I459" s="20"/>
      <c r="J459" s="22"/>
      <c r="K459" s="20"/>
      <c r="L459" s="20"/>
      <c r="M459" s="20"/>
    </row>
    <row r="460" spans="1:13">
      <c r="A460" s="18"/>
      <c r="B460" s="19"/>
      <c r="C460" s="20"/>
      <c r="D460" s="20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>
      <c r="A461" s="18"/>
      <c r="B461" s="19"/>
      <c r="C461" s="23"/>
      <c r="D461" s="23"/>
      <c r="E461" s="23"/>
      <c r="F461" s="20"/>
      <c r="G461" s="21"/>
      <c r="H461" s="20"/>
      <c r="I461" s="20"/>
      <c r="J461" s="22"/>
      <c r="K461" s="20"/>
      <c r="L461" s="20"/>
      <c r="M461" s="20"/>
    </row>
    <row r="462" spans="1:13">
      <c r="A462" s="18"/>
      <c r="B462" s="19"/>
      <c r="C462" s="20"/>
      <c r="D462" s="20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>
      <c r="A463" s="18"/>
      <c r="B463" s="19"/>
      <c r="C463" s="22"/>
      <c r="D463" s="22"/>
      <c r="E463" s="22"/>
      <c r="F463" s="20"/>
      <c r="G463" s="21"/>
      <c r="H463" s="20"/>
      <c r="I463" s="20"/>
      <c r="J463" s="22"/>
      <c r="K463" s="20"/>
      <c r="L463" s="20"/>
      <c r="M463" s="20"/>
    </row>
    <row r="464" spans="1:13">
      <c r="A464" s="18"/>
      <c r="B464" s="19"/>
      <c r="C464" s="20"/>
      <c r="D464" s="20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>
      <c r="A465" s="18"/>
      <c r="B465" s="19"/>
      <c r="C465" s="23"/>
      <c r="D465" s="23"/>
      <c r="E465" s="23"/>
      <c r="F465" s="20"/>
      <c r="G465" s="21"/>
      <c r="H465" s="20"/>
      <c r="I465" s="20"/>
      <c r="J465" s="22"/>
      <c r="K465" s="20"/>
      <c r="L465" s="20"/>
      <c r="M465" s="20"/>
    </row>
    <row r="466" spans="1:13">
      <c r="A466" s="18"/>
      <c r="B466" s="19"/>
      <c r="C466" s="20"/>
      <c r="D466" s="20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>
      <c r="A467" s="18"/>
      <c r="B467" s="19"/>
      <c r="C467" s="22"/>
      <c r="D467" s="22"/>
      <c r="E467" s="22"/>
      <c r="F467" s="20"/>
      <c r="G467" s="21"/>
      <c r="H467" s="20"/>
      <c r="I467" s="20"/>
      <c r="J467" s="22"/>
      <c r="K467" s="20"/>
      <c r="L467" s="20"/>
      <c r="M467" s="20"/>
    </row>
    <row r="468" spans="1:13">
      <c r="A468" s="18"/>
      <c r="B468" s="19"/>
      <c r="C468" s="20"/>
      <c r="D468" s="20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>
      <c r="A469" s="18"/>
      <c r="B469" s="19"/>
      <c r="C469" s="23"/>
      <c r="D469" s="23"/>
      <c r="E469" s="23"/>
      <c r="F469" s="20"/>
      <c r="G469" s="21"/>
      <c r="H469" s="20"/>
      <c r="I469" s="20"/>
      <c r="J469" s="22"/>
      <c r="K469" s="20"/>
      <c r="L469" s="20"/>
      <c r="M469" s="20"/>
    </row>
    <row r="470" spans="1:13">
      <c r="A470" s="18"/>
      <c r="B470" s="19"/>
      <c r="C470" s="20"/>
      <c r="D470" s="20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>
      <c r="A471" s="18"/>
      <c r="B471" s="19"/>
      <c r="C471" s="22"/>
      <c r="D471" s="22"/>
      <c r="E471" s="22"/>
      <c r="F471" s="20"/>
      <c r="G471" s="21"/>
      <c r="H471" s="20"/>
      <c r="I471" s="20"/>
      <c r="J471" s="22"/>
      <c r="K471" s="20"/>
      <c r="L471" s="20"/>
      <c r="M471" s="20"/>
    </row>
    <row r="472" spans="1:13">
      <c r="A472" s="18"/>
      <c r="B472" s="19"/>
      <c r="C472" s="20"/>
      <c r="D472" s="20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>
      <c r="A473" s="18"/>
      <c r="B473" s="19"/>
      <c r="C473" s="23"/>
      <c r="D473" s="23"/>
      <c r="E473" s="23"/>
      <c r="F473" s="20"/>
      <c r="G473" s="21"/>
      <c r="H473" s="20"/>
      <c r="I473" s="20"/>
      <c r="J473" s="22"/>
      <c r="K473" s="20"/>
      <c r="L473" s="20"/>
      <c r="M473" s="20"/>
    </row>
    <row r="474" spans="1:13">
      <c r="A474" s="18"/>
      <c r="B474" s="19"/>
      <c r="C474" s="20"/>
      <c r="D474" s="20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>
      <c r="A475" s="18"/>
      <c r="B475" s="19"/>
      <c r="C475" s="22"/>
      <c r="D475" s="22"/>
      <c r="E475" s="22"/>
      <c r="F475" s="20"/>
      <c r="G475" s="21"/>
      <c r="H475" s="20"/>
      <c r="I475" s="20"/>
      <c r="J475" s="22"/>
      <c r="K475" s="20"/>
      <c r="L475" s="20"/>
      <c r="M475" s="20"/>
    </row>
    <row r="476" spans="1:13">
      <c r="A476" s="18"/>
      <c r="B476" s="19"/>
      <c r="C476" s="20"/>
      <c r="D476" s="20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>
      <c r="A477" s="18"/>
      <c r="B477" s="19"/>
      <c r="C477" s="23"/>
      <c r="D477" s="23"/>
      <c r="E477" s="23"/>
      <c r="F477" s="20"/>
      <c r="G477" s="21"/>
      <c r="H477" s="20"/>
      <c r="I477" s="20"/>
      <c r="J477" s="22"/>
      <c r="K477" s="20"/>
      <c r="L477" s="20"/>
      <c r="M477" s="20"/>
    </row>
    <row r="478" spans="1:13">
      <c r="A478" s="18"/>
      <c r="B478" s="19"/>
      <c r="C478" s="20"/>
      <c r="D478" s="20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>
      <c r="A479" s="18"/>
      <c r="B479" s="19"/>
      <c r="C479" s="22"/>
      <c r="D479" s="22"/>
      <c r="E479" s="22"/>
      <c r="F479" s="20"/>
      <c r="G479" s="21"/>
      <c r="H479" s="20"/>
      <c r="I479" s="20"/>
      <c r="J479" s="22"/>
      <c r="K479" s="20"/>
      <c r="L479" s="20"/>
      <c r="M479" s="20"/>
    </row>
    <row r="480" spans="1:13">
      <c r="A480" s="18"/>
      <c r="B480" s="19"/>
      <c r="C480" s="20"/>
      <c r="D480" s="20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>
      <c r="A481" s="18"/>
      <c r="B481" s="19"/>
      <c r="C481" s="23"/>
      <c r="D481" s="23"/>
      <c r="E481" s="23"/>
      <c r="F481" s="20"/>
      <c r="G481" s="21"/>
      <c r="H481" s="20"/>
      <c r="I481" s="20"/>
      <c r="J481" s="22"/>
      <c r="K481" s="20"/>
      <c r="L481" s="20"/>
      <c r="M481" s="20"/>
    </row>
    <row r="482" spans="1:13">
      <c r="A482" s="18"/>
      <c r="B482" s="19"/>
      <c r="C482" s="20"/>
      <c r="D482" s="20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>
      <c r="A483" s="18"/>
      <c r="B483" s="19"/>
      <c r="C483" s="22"/>
      <c r="D483" s="22"/>
      <c r="E483" s="22"/>
      <c r="F483" s="20"/>
      <c r="G483" s="21"/>
      <c r="H483" s="20"/>
      <c r="I483" s="20"/>
      <c r="J483" s="22"/>
      <c r="K483" s="20"/>
      <c r="L483" s="20"/>
      <c r="M483" s="20"/>
    </row>
    <row r="484" spans="1:13">
      <c r="A484" s="18"/>
      <c r="B484" s="19"/>
      <c r="C484" s="20"/>
      <c r="D484" s="20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>
      <c r="A485" s="18"/>
      <c r="B485" s="19"/>
      <c r="C485" s="23"/>
      <c r="D485" s="23"/>
      <c r="E485" s="23"/>
      <c r="F485" s="20"/>
      <c r="G485" s="21"/>
      <c r="H485" s="20"/>
      <c r="I485" s="20"/>
      <c r="J485" s="22"/>
      <c r="K485" s="20"/>
      <c r="L485" s="20"/>
      <c r="M485" s="20"/>
    </row>
    <row r="486" spans="1:13">
      <c r="A486" s="18"/>
      <c r="B486" s="19"/>
      <c r="C486" s="20"/>
      <c r="D486" s="20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>
      <c r="A487" s="18"/>
      <c r="B487" s="19"/>
      <c r="C487" s="22"/>
      <c r="D487" s="22"/>
      <c r="E487" s="22"/>
      <c r="F487" s="20"/>
      <c r="G487" s="21"/>
      <c r="H487" s="20"/>
      <c r="I487" s="20"/>
      <c r="J487" s="22"/>
      <c r="K487" s="20"/>
      <c r="L487" s="20"/>
      <c r="M487" s="20"/>
    </row>
    <row r="488" spans="1:13">
      <c r="A488" s="18"/>
      <c r="B488" s="19"/>
      <c r="C488" s="20"/>
      <c r="D488" s="20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>
      <c r="A489" s="18"/>
      <c r="B489" s="19"/>
      <c r="C489" s="23"/>
      <c r="D489" s="23"/>
      <c r="E489" s="23"/>
      <c r="F489" s="20"/>
      <c r="G489" s="21"/>
      <c r="H489" s="20"/>
      <c r="I489" s="20"/>
      <c r="J489" s="22"/>
      <c r="K489" s="20"/>
      <c r="L489" s="20"/>
      <c r="M489" s="20"/>
    </row>
    <row r="490" spans="1:13">
      <c r="A490" s="18"/>
      <c r="B490" s="19"/>
      <c r="C490" s="20"/>
      <c r="D490" s="20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>
      <c r="A491" s="18"/>
      <c r="B491" s="19"/>
      <c r="C491" s="22"/>
      <c r="D491" s="22"/>
      <c r="E491" s="22"/>
      <c r="F491" s="20"/>
      <c r="G491" s="21"/>
      <c r="H491" s="20"/>
      <c r="I491" s="20"/>
      <c r="J491" s="22"/>
      <c r="K491" s="20"/>
      <c r="L491" s="20"/>
      <c r="M491" s="20"/>
    </row>
    <row r="492" spans="1:13">
      <c r="A492" s="18"/>
      <c r="B492" s="19"/>
      <c r="C492" s="20"/>
      <c r="D492" s="20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>
      <c r="A493" s="18"/>
      <c r="B493" s="19"/>
      <c r="C493" s="23"/>
      <c r="D493" s="23"/>
      <c r="E493" s="23"/>
      <c r="F493" s="20"/>
      <c r="G493" s="21"/>
      <c r="H493" s="20"/>
      <c r="I493" s="20"/>
      <c r="J493" s="22"/>
      <c r="K493" s="20"/>
      <c r="L493" s="20"/>
      <c r="M493" s="20"/>
    </row>
    <row r="494" spans="1:13">
      <c r="A494" s="18"/>
      <c r="B494" s="19"/>
      <c r="C494" s="20"/>
      <c r="D494" s="20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>
      <c r="A495" s="18"/>
      <c r="B495" s="19"/>
      <c r="C495" s="22"/>
      <c r="D495" s="22"/>
      <c r="E495" s="22"/>
      <c r="F495" s="20"/>
      <c r="G495" s="21"/>
      <c r="H495" s="20"/>
      <c r="I495" s="20"/>
      <c r="J495" s="22"/>
      <c r="K495" s="20"/>
      <c r="L495" s="20"/>
      <c r="M495" s="20"/>
    </row>
    <row r="496" spans="1:13">
      <c r="A496" s="18"/>
      <c r="B496" s="19"/>
      <c r="C496" s="20"/>
      <c r="D496" s="20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>
      <c r="A497" s="18"/>
      <c r="B497" s="19"/>
      <c r="C497" s="23"/>
      <c r="D497" s="23"/>
      <c r="E497" s="23"/>
      <c r="F497" s="20"/>
      <c r="G497" s="21"/>
      <c r="H497" s="20"/>
      <c r="I497" s="20"/>
      <c r="J497" s="22"/>
      <c r="K497" s="20"/>
      <c r="L497" s="20"/>
      <c r="M497" s="20"/>
    </row>
    <row r="498" spans="1:13">
      <c r="A498" s="18"/>
      <c r="B498" s="19"/>
      <c r="C498" s="20"/>
      <c r="D498" s="20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>
      <c r="A499" s="18"/>
      <c r="B499" s="19"/>
      <c r="C499" s="22"/>
      <c r="D499" s="22"/>
      <c r="E499" s="22"/>
      <c r="F499" s="20"/>
      <c r="G499" s="21"/>
      <c r="H499" s="20"/>
      <c r="I499" s="20"/>
      <c r="J499" s="22"/>
      <c r="K499" s="20"/>
      <c r="L499" s="20"/>
      <c r="M499" s="20"/>
    </row>
    <row r="500" spans="1:13">
      <c r="A500" s="18"/>
      <c r="B500" s="19"/>
      <c r="C500" s="20"/>
      <c r="D500" s="20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>
      <c r="A501" s="18"/>
      <c r="B501" s="19"/>
      <c r="C501" s="23"/>
      <c r="D501" s="23"/>
      <c r="E501" s="23"/>
      <c r="F501" s="20"/>
      <c r="G501" s="21"/>
      <c r="H501" s="20"/>
      <c r="I501" s="20"/>
      <c r="J501" s="22"/>
      <c r="K501" s="20"/>
      <c r="L501" s="20"/>
      <c r="M501" s="20"/>
    </row>
    <row r="502" spans="1:13">
      <c r="A502" s="18"/>
      <c r="B502" s="19"/>
      <c r="C502" s="20"/>
      <c r="D502" s="20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>
      <c r="A503" s="18"/>
      <c r="B503" s="19"/>
      <c r="C503" s="22"/>
      <c r="D503" s="22"/>
      <c r="E503" s="22"/>
      <c r="F503" s="20"/>
      <c r="G503" s="21"/>
      <c r="H503" s="20"/>
      <c r="I503" s="20"/>
      <c r="J503" s="22"/>
      <c r="K503" s="20"/>
      <c r="L503" s="20"/>
      <c r="M503" s="20"/>
    </row>
    <row r="504" spans="1:13">
      <c r="A504" s="18"/>
      <c r="B504" s="19"/>
      <c r="C504" s="20"/>
      <c r="D504" s="20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>
      <c r="A505" s="18"/>
      <c r="B505" s="19"/>
      <c r="C505" s="23"/>
      <c r="D505" s="23"/>
      <c r="E505" s="23"/>
      <c r="F505" s="20"/>
      <c r="G505" s="21"/>
      <c r="H505" s="20"/>
      <c r="I505" s="20"/>
      <c r="J505" s="22"/>
      <c r="K505" s="20"/>
      <c r="L505" s="20"/>
      <c r="M505" s="20"/>
    </row>
    <row r="506" spans="1:13">
      <c r="A506" s="18"/>
      <c r="B506" s="19"/>
      <c r="C506" s="20"/>
      <c r="D506" s="20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>
      <c r="A507" s="18"/>
      <c r="B507" s="19"/>
      <c r="C507" s="22"/>
      <c r="D507" s="22"/>
      <c r="E507" s="22"/>
      <c r="F507" s="20"/>
      <c r="G507" s="21"/>
      <c r="H507" s="20"/>
      <c r="I507" s="20"/>
      <c r="J507" s="22"/>
      <c r="K507" s="20"/>
      <c r="L507" s="20"/>
      <c r="M507" s="20"/>
    </row>
    <row r="508" spans="1:13">
      <c r="A508" s="18"/>
      <c r="B508" s="19"/>
      <c r="C508" s="20"/>
      <c r="D508" s="20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>
      <c r="A509" s="18"/>
      <c r="B509" s="19"/>
      <c r="C509" s="23"/>
      <c r="D509" s="23"/>
      <c r="E509" s="23"/>
      <c r="F509" s="20"/>
      <c r="G509" s="21"/>
      <c r="H509" s="20"/>
      <c r="I509" s="20"/>
      <c r="J509" s="22"/>
      <c r="K509" s="20"/>
      <c r="L509" s="20"/>
      <c r="M509" s="20"/>
    </row>
    <row r="510" spans="1:13">
      <c r="A510" s="18"/>
      <c r="B510" s="19"/>
      <c r="C510" s="20"/>
      <c r="D510" s="20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>
      <c r="A511" s="18"/>
      <c r="B511" s="19"/>
      <c r="C511" s="22"/>
      <c r="D511" s="22"/>
      <c r="E511" s="22"/>
      <c r="F511" s="20"/>
      <c r="G511" s="21"/>
      <c r="H511" s="20"/>
      <c r="I511" s="20"/>
      <c r="J511" s="22"/>
      <c r="K511" s="20"/>
      <c r="L511" s="20"/>
      <c r="M511" s="20"/>
    </row>
    <row r="512" spans="1:13">
      <c r="A512" s="18"/>
      <c r="B512" s="19"/>
      <c r="C512" s="20"/>
      <c r="D512" s="20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>
      <c r="A513" s="18"/>
      <c r="B513" s="19"/>
      <c r="C513" s="23"/>
      <c r="D513" s="23"/>
      <c r="E513" s="23"/>
      <c r="F513" s="20"/>
      <c r="G513" s="21"/>
      <c r="H513" s="20"/>
      <c r="I513" s="20"/>
      <c r="J513" s="22"/>
      <c r="K513" s="20"/>
      <c r="L513" s="20"/>
      <c r="M513" s="20"/>
    </row>
    <row r="514" spans="1:13">
      <c r="A514" s="18"/>
      <c r="B514" s="19"/>
      <c r="C514" s="20"/>
      <c r="D514" s="20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>
      <c r="A515" s="18"/>
      <c r="B515" s="19"/>
      <c r="C515" s="22"/>
      <c r="D515" s="22"/>
      <c r="E515" s="22"/>
      <c r="F515" s="20"/>
      <c r="G515" s="21"/>
      <c r="H515" s="20"/>
      <c r="I515" s="20"/>
      <c r="J515" s="22"/>
      <c r="K515" s="20"/>
      <c r="L515" s="20"/>
      <c r="M515" s="20"/>
    </row>
    <row r="516" spans="1:13">
      <c r="A516" s="18"/>
      <c r="B516" s="19"/>
      <c r="C516" s="20"/>
      <c r="D516" s="20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>
      <c r="A517" s="18"/>
      <c r="B517" s="19"/>
      <c r="C517" s="23"/>
      <c r="D517" s="23"/>
      <c r="E517" s="23"/>
      <c r="F517" s="20"/>
      <c r="G517" s="21"/>
      <c r="H517" s="20"/>
      <c r="I517" s="20"/>
      <c r="J517" s="22"/>
      <c r="K517" s="20"/>
      <c r="L517" s="20"/>
      <c r="M517" s="20"/>
    </row>
    <row r="518" spans="1:13">
      <c r="A518" s="18"/>
      <c r="B518" s="19"/>
      <c r="C518" s="20"/>
      <c r="D518" s="20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>
      <c r="A519" s="18"/>
      <c r="B519" s="19"/>
      <c r="C519" s="22"/>
      <c r="D519" s="22"/>
      <c r="E519" s="22"/>
      <c r="F519" s="20"/>
      <c r="G519" s="21"/>
      <c r="H519" s="20"/>
      <c r="I519" s="20"/>
      <c r="J519" s="22"/>
      <c r="K519" s="20"/>
      <c r="L519" s="20"/>
      <c r="M519" s="20"/>
    </row>
    <row r="520" spans="1:13">
      <c r="A520" s="18"/>
      <c r="B520" s="19"/>
      <c r="C520" s="20"/>
      <c r="D520" s="20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>
      <c r="A521" s="18"/>
      <c r="B521" s="19"/>
      <c r="C521" s="23"/>
      <c r="D521" s="23"/>
      <c r="E521" s="23"/>
      <c r="F521" s="20"/>
      <c r="G521" s="21"/>
      <c r="H521" s="20"/>
      <c r="I521" s="20"/>
      <c r="J521" s="22"/>
      <c r="K521" s="20"/>
      <c r="L521" s="20"/>
      <c r="M521" s="20"/>
    </row>
    <row r="522" spans="1:13">
      <c r="A522" s="18"/>
      <c r="B522" s="19"/>
      <c r="C522" s="20"/>
      <c r="D522" s="20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>
      <c r="A523" s="18"/>
      <c r="B523" s="19"/>
      <c r="C523" s="22"/>
      <c r="D523" s="22"/>
      <c r="E523" s="22"/>
      <c r="F523" s="20"/>
      <c r="G523" s="21"/>
      <c r="H523" s="20"/>
      <c r="I523" s="20"/>
      <c r="J523" s="22"/>
      <c r="K523" s="20"/>
      <c r="L523" s="20"/>
      <c r="M523" s="20"/>
    </row>
    <row r="524" spans="1:13">
      <c r="A524" s="18"/>
      <c r="B524" s="19"/>
      <c r="C524" s="20"/>
      <c r="D524" s="20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>
      <c r="A525" s="18"/>
      <c r="B525" s="19"/>
      <c r="C525" s="23"/>
      <c r="D525" s="23"/>
      <c r="E525" s="23"/>
      <c r="F525" s="20"/>
      <c r="G525" s="21"/>
      <c r="H525" s="20"/>
      <c r="I525" s="20"/>
      <c r="J525" s="22"/>
      <c r="K525" s="20"/>
      <c r="L525" s="20"/>
      <c r="M525" s="20"/>
    </row>
    <row r="526" spans="1:13">
      <c r="A526" s="18"/>
      <c r="B526" s="19"/>
      <c r="C526" s="20"/>
      <c r="D526" s="20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>
      <c r="A527" s="18"/>
      <c r="B527" s="19"/>
      <c r="C527" s="22"/>
      <c r="D527" s="22"/>
      <c r="E527" s="22"/>
      <c r="F527" s="20"/>
      <c r="G527" s="21"/>
      <c r="H527" s="20"/>
      <c r="I527" s="20"/>
      <c r="J527" s="22"/>
      <c r="K527" s="20"/>
      <c r="L527" s="20"/>
      <c r="M527" s="20"/>
    </row>
    <row r="528" spans="1:13">
      <c r="A528" s="18"/>
      <c r="B528" s="19"/>
      <c r="C528" s="20"/>
      <c r="D528" s="20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>
      <c r="A529" s="18"/>
      <c r="B529" s="19"/>
      <c r="C529" s="23"/>
      <c r="D529" s="23"/>
      <c r="E529" s="23"/>
      <c r="F529" s="20"/>
      <c r="G529" s="21"/>
      <c r="H529" s="20"/>
      <c r="I529" s="20"/>
      <c r="J529" s="22"/>
      <c r="K529" s="20"/>
      <c r="L529" s="20"/>
      <c r="M529" s="20"/>
    </row>
    <row r="530" spans="1:13">
      <c r="A530" s="18"/>
      <c r="B530" s="19"/>
      <c r="C530" s="20"/>
      <c r="D530" s="20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>
      <c r="A531" s="18"/>
      <c r="B531" s="19"/>
      <c r="C531" s="22"/>
      <c r="D531" s="22"/>
      <c r="E531" s="22"/>
      <c r="F531" s="20"/>
      <c r="G531" s="21"/>
      <c r="H531" s="20"/>
      <c r="I531" s="20"/>
      <c r="J531" s="22"/>
      <c r="K531" s="20"/>
      <c r="L531" s="20"/>
      <c r="M531" s="20"/>
    </row>
    <row r="532" spans="1:13">
      <c r="A532" s="18"/>
      <c r="B532" s="19"/>
      <c r="C532" s="20"/>
      <c r="D532" s="20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>
      <c r="A533" s="18"/>
      <c r="B533" s="19"/>
      <c r="C533" s="23"/>
      <c r="D533" s="23"/>
      <c r="E533" s="23"/>
      <c r="F533" s="20"/>
      <c r="G533" s="21"/>
      <c r="H533" s="20"/>
      <c r="I533" s="20"/>
      <c r="J533" s="22"/>
      <c r="K533" s="20"/>
      <c r="L533" s="20"/>
      <c r="M533" s="20"/>
    </row>
    <row r="534" spans="1:13">
      <c r="A534" s="18"/>
      <c r="B534" s="19"/>
      <c r="C534" s="20"/>
      <c r="D534" s="20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>
      <c r="A535" s="18"/>
      <c r="B535" s="19"/>
      <c r="C535" s="22"/>
      <c r="D535" s="22"/>
      <c r="E535" s="22"/>
      <c r="F535" s="20"/>
      <c r="G535" s="21"/>
      <c r="H535" s="20"/>
      <c r="I535" s="20"/>
      <c r="J535" s="22"/>
      <c r="K535" s="20"/>
      <c r="L535" s="20"/>
      <c r="M535" s="20"/>
    </row>
    <row r="536" spans="1:13">
      <c r="A536" s="18"/>
      <c r="B536" s="19"/>
      <c r="C536" s="20"/>
      <c r="D536" s="20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>
      <c r="A537" s="18"/>
      <c r="B537" s="19"/>
      <c r="C537" s="23"/>
      <c r="D537" s="23"/>
      <c r="E537" s="23"/>
      <c r="F537" s="20"/>
      <c r="G537" s="21"/>
      <c r="H537" s="20"/>
      <c r="I537" s="20"/>
      <c r="J537" s="22"/>
      <c r="K537" s="20"/>
      <c r="L537" s="20"/>
      <c r="M537" s="20"/>
    </row>
    <row r="538" spans="1:13">
      <c r="A538" s="18"/>
      <c r="B538" s="19"/>
      <c r="C538" s="20"/>
      <c r="D538" s="20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>
      <c r="A539" s="18"/>
      <c r="B539" s="19"/>
      <c r="C539" s="22"/>
      <c r="D539" s="22"/>
      <c r="E539" s="22"/>
      <c r="F539" s="20"/>
      <c r="G539" s="21"/>
      <c r="H539" s="20"/>
      <c r="I539" s="20"/>
      <c r="J539" s="22"/>
      <c r="K539" s="20"/>
      <c r="L539" s="20"/>
      <c r="M539" s="20"/>
    </row>
    <row r="540" spans="1:13">
      <c r="A540" s="18"/>
      <c r="B540" s="19"/>
      <c r="C540" s="20"/>
      <c r="D540" s="20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>
      <c r="A541" s="18"/>
      <c r="B541" s="19"/>
      <c r="C541" s="23"/>
      <c r="D541" s="23"/>
      <c r="E541" s="23"/>
      <c r="F541" s="20"/>
      <c r="G541" s="21"/>
      <c r="H541" s="20"/>
      <c r="I541" s="20"/>
      <c r="J541" s="22"/>
      <c r="K541" s="20"/>
      <c r="L541" s="20"/>
      <c r="M541" s="20"/>
    </row>
    <row r="542" spans="1:13">
      <c r="A542" s="18"/>
      <c r="B542" s="19"/>
      <c r="C542" s="20"/>
      <c r="D542" s="20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>
      <c r="A543" s="18"/>
      <c r="B543" s="19"/>
      <c r="C543" s="22"/>
      <c r="D543" s="22"/>
      <c r="E543" s="22"/>
      <c r="F543" s="20"/>
      <c r="G543" s="21"/>
      <c r="H543" s="20"/>
      <c r="I543" s="20"/>
      <c r="J543" s="22"/>
      <c r="K543" s="20"/>
      <c r="L543" s="20"/>
      <c r="M543" s="20"/>
    </row>
    <row r="544" spans="1:13">
      <c r="A544" s="18"/>
      <c r="B544" s="19"/>
      <c r="C544" s="20"/>
      <c r="D544" s="20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>
      <c r="A545" s="18"/>
      <c r="B545" s="19"/>
      <c r="C545" s="23"/>
      <c r="D545" s="23"/>
      <c r="E545" s="23"/>
      <c r="F545" s="20"/>
      <c r="G545" s="21"/>
      <c r="H545" s="20"/>
      <c r="I545" s="20"/>
      <c r="J545" s="22"/>
      <c r="K545" s="20"/>
      <c r="L545" s="20"/>
      <c r="M545" s="20"/>
    </row>
    <row r="546" spans="1:13">
      <c r="A546" s="18"/>
      <c r="B546" s="19"/>
      <c r="C546" s="20"/>
      <c r="D546" s="20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>
      <c r="A547" s="18"/>
      <c r="B547" s="19"/>
      <c r="C547" s="22"/>
      <c r="D547" s="22"/>
      <c r="E547" s="22"/>
      <c r="F547" s="20"/>
      <c r="G547" s="21"/>
      <c r="H547" s="20"/>
      <c r="I547" s="20"/>
      <c r="J547" s="22"/>
      <c r="K547" s="20"/>
      <c r="L547" s="20"/>
      <c r="M547" s="20"/>
    </row>
    <row r="548" spans="1:13">
      <c r="A548" s="18"/>
      <c r="B548" s="19"/>
      <c r="C548" s="20"/>
      <c r="D548" s="20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>
      <c r="A549" s="18"/>
      <c r="B549" s="19"/>
      <c r="C549" s="23"/>
      <c r="D549" s="23"/>
      <c r="E549" s="23"/>
      <c r="F549" s="20"/>
      <c r="G549" s="21"/>
      <c r="H549" s="20"/>
      <c r="I549" s="20"/>
      <c r="J549" s="22"/>
      <c r="K549" s="20"/>
      <c r="L549" s="20"/>
      <c r="M549" s="20"/>
    </row>
    <row r="550" spans="1:13">
      <c r="A550" s="18"/>
      <c r="B550" s="19"/>
      <c r="C550" s="20"/>
      <c r="D550" s="20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>
      <c r="A551" s="18"/>
      <c r="B551" s="19"/>
      <c r="C551" s="22"/>
      <c r="D551" s="22"/>
      <c r="E551" s="22"/>
      <c r="F551" s="20"/>
      <c r="G551" s="21"/>
      <c r="H551" s="20"/>
      <c r="I551" s="20"/>
      <c r="J551" s="22"/>
      <c r="K551" s="20"/>
      <c r="L551" s="20"/>
      <c r="M551" s="20"/>
    </row>
    <row r="552" spans="1:13">
      <c r="A552" s="18"/>
      <c r="B552" s="19"/>
      <c r="C552" s="20"/>
      <c r="D552" s="20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>
      <c r="A553" s="18"/>
      <c r="B553" s="19"/>
      <c r="C553" s="23"/>
      <c r="D553" s="23"/>
      <c r="E553" s="23"/>
      <c r="F553" s="20"/>
      <c r="G553" s="21"/>
      <c r="H553" s="20"/>
      <c r="I553" s="20"/>
      <c r="J553" s="22"/>
      <c r="K553" s="20"/>
      <c r="L553" s="20"/>
      <c r="M553" s="20"/>
    </row>
    <row r="554" spans="1:13">
      <c r="A554" s="18"/>
      <c r="B554" s="19"/>
      <c r="C554" s="20"/>
      <c r="D554" s="20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>
      <c r="A555" s="18"/>
      <c r="B555" s="19"/>
      <c r="C555" s="22"/>
      <c r="D555" s="22"/>
      <c r="E555" s="22"/>
      <c r="F555" s="20"/>
      <c r="G555" s="21"/>
      <c r="H555" s="20"/>
      <c r="I555" s="20"/>
      <c r="J555" s="22"/>
      <c r="K555" s="20"/>
      <c r="L555" s="20"/>
      <c r="M555" s="20"/>
    </row>
    <row r="556" spans="1:13">
      <c r="A556" s="18"/>
      <c r="B556" s="19"/>
      <c r="C556" s="20"/>
      <c r="D556" s="20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>
      <c r="A557" s="18"/>
      <c r="B557" s="19"/>
      <c r="C557" s="23"/>
      <c r="D557" s="23"/>
      <c r="E557" s="23"/>
      <c r="F557" s="20"/>
      <c r="G557" s="21"/>
      <c r="H557" s="20"/>
      <c r="I557" s="20"/>
      <c r="J557" s="22"/>
      <c r="K557" s="20"/>
      <c r="L557" s="20"/>
      <c r="M557" s="20"/>
    </row>
    <row r="558" spans="1:13">
      <c r="A558" s="18"/>
      <c r="B558" s="19"/>
      <c r="C558" s="20"/>
      <c r="D558" s="20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>
      <c r="A559" s="18"/>
      <c r="B559" s="19"/>
      <c r="C559" s="22"/>
      <c r="D559" s="22"/>
      <c r="E559" s="22"/>
      <c r="F559" s="20"/>
      <c r="G559" s="21"/>
      <c r="H559" s="20"/>
      <c r="I559" s="20"/>
      <c r="J559" s="22"/>
      <c r="K559" s="20"/>
      <c r="L559" s="20"/>
      <c r="M559" s="20"/>
    </row>
    <row r="560" spans="1:13">
      <c r="A560" s="18"/>
      <c r="B560" s="19"/>
      <c r="C560" s="20"/>
      <c r="D560" s="20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>
      <c r="A561" s="18"/>
      <c r="B561" s="19"/>
      <c r="C561" s="23"/>
      <c r="D561" s="23"/>
      <c r="E561" s="23"/>
      <c r="F561" s="20"/>
      <c r="G561" s="21"/>
      <c r="H561" s="20"/>
      <c r="I561" s="20"/>
      <c r="J561" s="22"/>
      <c r="K561" s="20"/>
      <c r="L561" s="20"/>
      <c r="M561" s="20"/>
    </row>
    <row r="562" spans="1:13">
      <c r="A562" s="18"/>
      <c r="B562" s="19"/>
      <c r="C562" s="20"/>
      <c r="D562" s="20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>
      <c r="A563" s="18"/>
      <c r="B563" s="19"/>
      <c r="C563" s="22"/>
      <c r="D563" s="22"/>
      <c r="E563" s="22"/>
      <c r="F563" s="20"/>
      <c r="G563" s="21"/>
      <c r="H563" s="20"/>
      <c r="I563" s="20"/>
      <c r="J563" s="22"/>
      <c r="K563" s="20"/>
      <c r="L563" s="20"/>
      <c r="M563" s="20"/>
    </row>
    <row r="564" spans="1:13">
      <c r="A564" s="18"/>
      <c r="B564" s="19"/>
      <c r="C564" s="20"/>
      <c r="D564" s="20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>
      <c r="A565" s="18"/>
      <c r="B565" s="19"/>
      <c r="C565" s="23"/>
      <c r="D565" s="23"/>
      <c r="E565" s="23"/>
      <c r="F565" s="20"/>
      <c r="G565" s="21"/>
      <c r="H565" s="20"/>
      <c r="I565" s="20"/>
      <c r="J565" s="22"/>
      <c r="K565" s="20"/>
      <c r="L565" s="20"/>
      <c r="M565" s="20"/>
    </row>
    <row r="566" spans="1:13">
      <c r="A566" s="18"/>
      <c r="B566" s="19"/>
      <c r="C566" s="20"/>
      <c r="D566" s="20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>
      <c r="A567" s="18"/>
      <c r="B567" s="19"/>
      <c r="C567" s="22"/>
      <c r="D567" s="22"/>
      <c r="E567" s="22"/>
      <c r="F567" s="20"/>
      <c r="G567" s="21"/>
      <c r="H567" s="20"/>
      <c r="I567" s="20"/>
      <c r="J567" s="22"/>
      <c r="K567" s="20"/>
      <c r="L567" s="20"/>
      <c r="M567" s="20"/>
    </row>
    <row r="568" spans="1:13">
      <c r="A568" s="18"/>
      <c r="B568" s="19"/>
      <c r="C568" s="20"/>
      <c r="D568" s="20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>
      <c r="A569" s="18"/>
      <c r="B569" s="19"/>
      <c r="C569" s="23"/>
      <c r="D569" s="23"/>
      <c r="E569" s="23"/>
      <c r="F569" s="20"/>
      <c r="G569" s="21"/>
      <c r="H569" s="20"/>
      <c r="I569" s="20"/>
      <c r="J569" s="22"/>
      <c r="K569" s="20"/>
      <c r="L569" s="20"/>
      <c r="M569" s="20"/>
    </row>
    <row r="570" spans="1:13">
      <c r="A570" s="18"/>
      <c r="B570" s="19"/>
      <c r="C570" s="20"/>
      <c r="D570" s="20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>
      <c r="A571" s="18"/>
      <c r="B571" s="19"/>
      <c r="C571" s="22"/>
      <c r="D571" s="22"/>
      <c r="E571" s="22"/>
      <c r="F571" s="20"/>
      <c r="G571" s="21"/>
      <c r="H571" s="20"/>
      <c r="I571" s="20"/>
      <c r="J571" s="22"/>
      <c r="K571" s="20"/>
      <c r="L571" s="20"/>
      <c r="M571" s="20"/>
    </row>
    <row r="572" spans="1:13">
      <c r="A572" s="18"/>
      <c r="B572" s="19"/>
      <c r="C572" s="20"/>
      <c r="D572" s="20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>
      <c r="A573" s="18"/>
      <c r="B573" s="19"/>
      <c r="C573" s="23"/>
      <c r="D573" s="23"/>
      <c r="E573" s="23"/>
      <c r="F573" s="20"/>
      <c r="G573" s="21"/>
      <c r="H573" s="20"/>
      <c r="I573" s="20"/>
      <c r="J573" s="22"/>
      <c r="K573" s="20"/>
      <c r="L573" s="20"/>
      <c r="M573" s="20"/>
    </row>
    <row r="574" spans="1:13">
      <c r="A574" s="18"/>
      <c r="B574" s="19"/>
      <c r="C574" s="20"/>
      <c r="D574" s="20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>
      <c r="A575" s="18"/>
      <c r="B575" s="19"/>
      <c r="C575" s="22"/>
      <c r="D575" s="22"/>
      <c r="E575" s="22"/>
      <c r="F575" s="20"/>
      <c r="G575" s="21"/>
      <c r="H575" s="20"/>
      <c r="I575" s="20"/>
      <c r="J575" s="22"/>
      <c r="K575" s="20"/>
      <c r="L575" s="20"/>
      <c r="M575" s="20"/>
    </row>
    <row r="576" spans="1:13">
      <c r="A576" s="18"/>
      <c r="B576" s="19"/>
      <c r="C576" s="20"/>
      <c r="D576" s="20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>
      <c r="A577" s="18"/>
      <c r="B577" s="19"/>
      <c r="C577" s="23"/>
      <c r="D577" s="23"/>
      <c r="E577" s="23"/>
      <c r="F577" s="20"/>
      <c r="G577" s="21"/>
      <c r="H577" s="20"/>
      <c r="I577" s="20"/>
      <c r="J577" s="22"/>
      <c r="K577" s="20"/>
      <c r="L577" s="20"/>
      <c r="M577" s="20"/>
    </row>
    <row r="578" spans="1:13">
      <c r="A578" s="18"/>
      <c r="B578" s="19"/>
      <c r="C578" s="20"/>
      <c r="D578" s="20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>
      <c r="A579" s="18"/>
      <c r="B579" s="19"/>
      <c r="C579" s="22"/>
      <c r="D579" s="22"/>
      <c r="E579" s="22"/>
      <c r="F579" s="20"/>
      <c r="G579" s="21"/>
      <c r="H579" s="20"/>
      <c r="I579" s="20"/>
      <c r="J579" s="22"/>
      <c r="K579" s="20"/>
      <c r="L579" s="20"/>
      <c r="M579" s="20"/>
    </row>
    <row r="580" spans="1:13">
      <c r="A580" s="18"/>
      <c r="B580" s="19"/>
      <c r="C580" s="20"/>
      <c r="D580" s="20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>
      <c r="A581" s="18"/>
      <c r="B581" s="19"/>
      <c r="C581" s="23"/>
      <c r="D581" s="23"/>
      <c r="E581" s="23"/>
      <c r="F581" s="20"/>
      <c r="G581" s="21"/>
      <c r="H581" s="20"/>
      <c r="I581" s="20"/>
      <c r="J581" s="22"/>
      <c r="K581" s="20"/>
      <c r="L581" s="20"/>
      <c r="M581" s="20"/>
    </row>
    <row r="582" spans="1:13">
      <c r="A582" s="18"/>
      <c r="B582" s="19"/>
      <c r="C582" s="20"/>
      <c r="D582" s="20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>
      <c r="A583" s="18"/>
      <c r="B583" s="19"/>
      <c r="C583" s="22"/>
      <c r="D583" s="22"/>
      <c r="E583" s="22"/>
      <c r="F583" s="20"/>
      <c r="G583" s="21"/>
      <c r="H583" s="20"/>
      <c r="I583" s="20"/>
      <c r="J583" s="22"/>
      <c r="K583" s="20"/>
      <c r="L583" s="20"/>
      <c r="M583" s="20"/>
    </row>
    <row r="584" spans="1:13">
      <c r="A584" s="18"/>
      <c r="B584" s="19"/>
      <c r="C584" s="20"/>
      <c r="D584" s="20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>
      <c r="A585" s="18"/>
      <c r="B585" s="19"/>
      <c r="C585" s="23"/>
      <c r="D585" s="23"/>
      <c r="E585" s="23"/>
      <c r="F585" s="20"/>
      <c r="G585" s="21"/>
      <c r="H585" s="20"/>
      <c r="I585" s="20"/>
      <c r="J585" s="22"/>
      <c r="K585" s="20"/>
      <c r="L585" s="20"/>
      <c r="M585" s="20"/>
    </row>
    <row r="586" spans="1:13">
      <c r="A586" s="18"/>
      <c r="B586" s="19"/>
      <c r="C586" s="20"/>
      <c r="D586" s="20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>
      <c r="A587" s="18"/>
      <c r="B587" s="19"/>
      <c r="C587" s="22"/>
      <c r="D587" s="22"/>
      <c r="E587" s="22"/>
      <c r="F587" s="20"/>
      <c r="G587" s="21"/>
      <c r="H587" s="20"/>
      <c r="I587" s="20"/>
      <c r="J587" s="22"/>
      <c r="K587" s="20"/>
      <c r="L587" s="20"/>
      <c r="M587" s="20"/>
    </row>
    <row r="588" spans="1:13">
      <c r="A588" s="18"/>
      <c r="B588" s="19"/>
      <c r="C588" s="20"/>
      <c r="D588" s="20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>
      <c r="A589" s="18"/>
      <c r="B589" s="19"/>
      <c r="C589" s="23"/>
      <c r="D589" s="23"/>
      <c r="E589" s="23"/>
      <c r="F589" s="20"/>
      <c r="G589" s="21"/>
      <c r="H589" s="20"/>
      <c r="I589" s="20"/>
      <c r="J589" s="22"/>
      <c r="K589" s="20"/>
      <c r="L589" s="20"/>
      <c r="M589" s="20"/>
    </row>
    <row r="590" spans="1:13">
      <c r="A590" s="18"/>
      <c r="B590" s="19"/>
      <c r="C590" s="20"/>
      <c r="D590" s="20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>
      <c r="A591" s="18"/>
      <c r="B591" s="19"/>
      <c r="C591" s="22"/>
      <c r="D591" s="22"/>
      <c r="E591" s="22"/>
      <c r="F591" s="20"/>
      <c r="G591" s="21"/>
      <c r="H591" s="20"/>
      <c r="I591" s="20"/>
      <c r="J591" s="22"/>
      <c r="K591" s="20"/>
      <c r="L591" s="20"/>
      <c r="M591" s="20"/>
    </row>
    <row r="592" spans="1:13">
      <c r="A592" s="18"/>
      <c r="B592" s="19"/>
      <c r="C592" s="20"/>
      <c r="D592" s="20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>
      <c r="A593" s="18"/>
      <c r="B593" s="19"/>
      <c r="C593" s="23"/>
      <c r="D593" s="23"/>
      <c r="E593" s="23"/>
      <c r="F593" s="20"/>
      <c r="G593" s="21"/>
      <c r="H593" s="20"/>
      <c r="I593" s="20"/>
      <c r="J593" s="22"/>
      <c r="K593" s="20"/>
      <c r="L593" s="20"/>
      <c r="M593" s="20"/>
    </row>
    <row r="594" spans="1:13">
      <c r="A594" s="18"/>
      <c r="B594" s="19"/>
      <c r="C594" s="20"/>
      <c r="D594" s="20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>
      <c r="A595" s="18"/>
      <c r="B595" s="19"/>
      <c r="C595" s="22"/>
      <c r="D595" s="22"/>
      <c r="E595" s="22"/>
      <c r="F595" s="20"/>
      <c r="G595" s="21"/>
      <c r="H595" s="20"/>
      <c r="I595" s="20"/>
      <c r="J595" s="22"/>
      <c r="K595" s="20"/>
      <c r="L595" s="20"/>
      <c r="M595" s="20"/>
    </row>
    <row r="596" spans="1:13">
      <c r="A596" s="18"/>
      <c r="B596" s="19"/>
      <c r="C596" s="20"/>
      <c r="D596" s="20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>
      <c r="A597" s="18"/>
      <c r="B597" s="19"/>
      <c r="C597" s="23"/>
      <c r="D597" s="23"/>
      <c r="E597" s="23"/>
      <c r="F597" s="20"/>
      <c r="G597" s="21"/>
      <c r="H597" s="20"/>
      <c r="I597" s="20"/>
      <c r="J597" s="22"/>
      <c r="K597" s="20"/>
      <c r="L597" s="20"/>
      <c r="M597" s="20"/>
    </row>
    <row r="598" spans="1:13">
      <c r="A598" s="18"/>
      <c r="B598" s="19"/>
      <c r="C598" s="20"/>
      <c r="D598" s="20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>
      <c r="A599" s="18"/>
      <c r="B599" s="19"/>
      <c r="C599" s="22"/>
      <c r="D599" s="22"/>
      <c r="E599" s="22"/>
      <c r="F599" s="20"/>
      <c r="G599" s="21"/>
      <c r="H599" s="20"/>
      <c r="I599" s="20"/>
      <c r="J599" s="22"/>
      <c r="K599" s="20"/>
      <c r="L599" s="20"/>
      <c r="M599" s="20"/>
    </row>
    <row r="600" spans="1:13">
      <c r="A600" s="18"/>
      <c r="B600" s="19"/>
      <c r="C600" s="20"/>
      <c r="D600" s="20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>
      <c r="A601" s="18"/>
      <c r="B601" s="19"/>
      <c r="C601" s="23"/>
      <c r="D601" s="23"/>
      <c r="E601" s="23"/>
      <c r="F601" s="20"/>
      <c r="G601" s="21"/>
      <c r="H601" s="20"/>
      <c r="I601" s="20"/>
      <c r="J601" s="22"/>
      <c r="K601" s="20"/>
      <c r="L601" s="20"/>
      <c r="M601" s="20"/>
    </row>
    <row r="602" spans="1:13">
      <c r="A602" s="18"/>
      <c r="B602" s="19"/>
      <c r="C602" s="20"/>
      <c r="D602" s="20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>
      <c r="A603" s="18"/>
      <c r="B603" s="19"/>
      <c r="C603" s="22"/>
      <c r="D603" s="22"/>
      <c r="E603" s="22"/>
      <c r="F603" s="20"/>
      <c r="G603" s="21"/>
      <c r="H603" s="20"/>
      <c r="I603" s="20"/>
      <c r="J603" s="22"/>
      <c r="K603" s="20"/>
      <c r="L603" s="20"/>
      <c r="M603" s="20"/>
    </row>
    <row r="604" spans="1:13">
      <c r="A604" s="18"/>
      <c r="B604" s="19"/>
      <c r="C604" s="20"/>
      <c r="D604" s="20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>
      <c r="A605" s="18"/>
      <c r="B605" s="19"/>
      <c r="C605" s="23"/>
      <c r="D605" s="23"/>
      <c r="E605" s="23"/>
      <c r="F605" s="20"/>
      <c r="G605" s="21"/>
      <c r="H605" s="20"/>
      <c r="I605" s="20"/>
      <c r="J605" s="22"/>
      <c r="K605" s="20"/>
      <c r="L605" s="20"/>
      <c r="M605" s="20"/>
    </row>
    <row r="606" spans="1:13">
      <c r="A606" s="18"/>
      <c r="B606" s="19"/>
      <c r="C606" s="20"/>
      <c r="D606" s="20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>
      <c r="A607" s="18"/>
      <c r="B607" s="19"/>
      <c r="C607" s="22"/>
      <c r="D607" s="22"/>
      <c r="E607" s="22"/>
      <c r="F607" s="20"/>
      <c r="G607" s="21"/>
      <c r="H607" s="20"/>
      <c r="I607" s="20"/>
      <c r="J607" s="22"/>
      <c r="K607" s="20"/>
      <c r="L607" s="20"/>
      <c r="M607" s="20"/>
    </row>
    <row r="608" spans="1:13">
      <c r="A608" s="18"/>
      <c r="B608" s="19"/>
      <c r="C608" s="20"/>
      <c r="D608" s="20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>
      <c r="A609" s="18"/>
      <c r="B609" s="19"/>
      <c r="C609" s="23"/>
      <c r="D609" s="23"/>
      <c r="E609" s="23"/>
      <c r="F609" s="20"/>
      <c r="G609" s="21"/>
      <c r="H609" s="20"/>
      <c r="I609" s="20"/>
      <c r="J609" s="22"/>
      <c r="K609" s="20"/>
      <c r="L609" s="20"/>
      <c r="M609" s="20"/>
    </row>
    <row r="610" spans="1:13">
      <c r="A610" s="18"/>
      <c r="B610" s="19"/>
      <c r="C610" s="20"/>
      <c r="D610" s="20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>
      <c r="A611" s="18"/>
      <c r="B611" s="19"/>
      <c r="C611" s="22"/>
      <c r="D611" s="22"/>
      <c r="E611" s="22"/>
      <c r="F611" s="20"/>
      <c r="G611" s="21"/>
      <c r="H611" s="20"/>
      <c r="I611" s="20"/>
      <c r="J611" s="22"/>
      <c r="K611" s="20"/>
      <c r="L611" s="20"/>
      <c r="M611" s="20"/>
    </row>
    <row r="612" spans="1:13">
      <c r="A612" s="18"/>
      <c r="B612" s="19"/>
      <c r="C612" s="20"/>
      <c r="D612" s="20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>
      <c r="A613" s="18"/>
      <c r="B613" s="19"/>
      <c r="C613" s="23"/>
      <c r="D613" s="23"/>
      <c r="E613" s="23"/>
      <c r="F613" s="20"/>
      <c r="G613" s="21"/>
      <c r="H613" s="20"/>
      <c r="I613" s="20"/>
      <c r="J613" s="22"/>
      <c r="K613" s="20"/>
      <c r="L613" s="20"/>
      <c r="M613" s="20"/>
    </row>
    <row r="614" spans="1:13">
      <c r="A614" s="18"/>
      <c r="B614" s="19"/>
      <c r="C614" s="20"/>
      <c r="D614" s="20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>
      <c r="A615" s="18"/>
      <c r="B615" s="19"/>
      <c r="C615" s="22"/>
      <c r="D615" s="22"/>
      <c r="E615" s="22"/>
      <c r="F615" s="20"/>
      <c r="G615" s="21"/>
      <c r="H615" s="20"/>
      <c r="I615" s="20"/>
      <c r="J615" s="22"/>
      <c r="K615" s="20"/>
      <c r="L615" s="20"/>
      <c r="M615" s="20"/>
    </row>
    <row r="616" spans="1:13">
      <c r="A616" s="18"/>
      <c r="B616" s="19"/>
      <c r="C616" s="20"/>
      <c r="D616" s="20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>
      <c r="A617" s="18"/>
      <c r="B617" s="19"/>
      <c r="C617" s="23"/>
      <c r="D617" s="23"/>
      <c r="E617" s="23"/>
      <c r="F617" s="20"/>
      <c r="G617" s="21"/>
      <c r="H617" s="20"/>
      <c r="I617" s="20"/>
      <c r="J617" s="22"/>
      <c r="K617" s="20"/>
      <c r="L617" s="20"/>
      <c r="M617" s="20"/>
    </row>
    <row r="618" spans="1:13">
      <c r="A618" s="18"/>
      <c r="B618" s="19"/>
      <c r="C618" s="20"/>
      <c r="D618" s="20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>
      <c r="A619" s="18"/>
      <c r="B619" s="19"/>
      <c r="C619" s="22"/>
      <c r="D619" s="22"/>
      <c r="E619" s="22"/>
      <c r="F619" s="20"/>
      <c r="G619" s="21"/>
      <c r="H619" s="20"/>
      <c r="I619" s="20"/>
      <c r="J619" s="22"/>
      <c r="K619" s="20"/>
      <c r="L619" s="20"/>
      <c r="M619" s="20"/>
    </row>
    <row r="620" spans="1:13">
      <c r="A620" s="18"/>
      <c r="B620" s="19"/>
      <c r="C620" s="20"/>
      <c r="D620" s="20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>
      <c r="A621" s="18"/>
      <c r="B621" s="19"/>
      <c r="C621" s="23"/>
      <c r="D621" s="23"/>
      <c r="E621" s="23"/>
      <c r="F621" s="20"/>
      <c r="G621" s="21"/>
      <c r="H621" s="20"/>
      <c r="I621" s="20"/>
      <c r="J621" s="22"/>
      <c r="K621" s="20"/>
      <c r="L621" s="20"/>
      <c r="M621" s="20"/>
    </row>
    <row r="622" spans="1:13">
      <c r="A622" s="18"/>
      <c r="B622" s="19"/>
      <c r="C622" s="20"/>
      <c r="D622" s="20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>
      <c r="A623" s="18"/>
      <c r="B623" s="19"/>
      <c r="C623" s="22"/>
      <c r="D623" s="22"/>
      <c r="E623" s="22"/>
      <c r="F623" s="20"/>
      <c r="G623" s="21"/>
      <c r="H623" s="20"/>
      <c r="I623" s="20"/>
      <c r="J623" s="22"/>
      <c r="K623" s="20"/>
      <c r="L623" s="20"/>
      <c r="M623" s="20"/>
    </row>
    <row r="624" spans="1:13">
      <c r="A624" s="18"/>
      <c r="B624" s="19"/>
      <c r="C624" s="20"/>
      <c r="D624" s="20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>
      <c r="A625" s="18"/>
      <c r="B625" s="19"/>
      <c r="C625" s="23"/>
      <c r="D625" s="23"/>
      <c r="E625" s="23"/>
      <c r="F625" s="20"/>
      <c r="G625" s="21"/>
      <c r="H625" s="20"/>
      <c r="I625" s="20"/>
      <c r="J625" s="22"/>
      <c r="K625" s="20"/>
      <c r="L625" s="20"/>
      <c r="M625" s="20"/>
    </row>
    <row r="626" spans="1:13">
      <c r="A626" s="18"/>
      <c r="B626" s="19"/>
      <c r="C626" s="20"/>
      <c r="D626" s="20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>
      <c r="A627" s="18"/>
      <c r="B627" s="19"/>
      <c r="C627" s="22"/>
      <c r="D627" s="22"/>
      <c r="E627" s="22"/>
      <c r="F627" s="20"/>
      <c r="G627" s="21"/>
      <c r="H627" s="20"/>
      <c r="I627" s="20"/>
      <c r="J627" s="22"/>
      <c r="K627" s="20"/>
      <c r="L627" s="20"/>
      <c r="M627" s="20"/>
    </row>
    <row r="628" spans="1:13">
      <c r="A628" s="18"/>
      <c r="B628" s="19"/>
      <c r="C628" s="20"/>
      <c r="D628" s="20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>
      <c r="A629" s="18"/>
      <c r="B629" s="19"/>
      <c r="C629" s="23"/>
      <c r="D629" s="23"/>
      <c r="E629" s="23"/>
      <c r="F629" s="20"/>
      <c r="G629" s="21"/>
      <c r="H629" s="20"/>
      <c r="I629" s="20"/>
      <c r="J629" s="22"/>
      <c r="K629" s="20"/>
      <c r="L629" s="20"/>
      <c r="M629" s="20"/>
    </row>
    <row r="630" spans="1:13">
      <c r="A630" s="18"/>
      <c r="B630" s="19"/>
      <c r="C630" s="20"/>
      <c r="D630" s="20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>
      <c r="A631" s="18"/>
      <c r="B631" s="19"/>
      <c r="C631" s="22"/>
      <c r="D631" s="22"/>
      <c r="E631" s="22"/>
      <c r="F631" s="20"/>
      <c r="G631" s="21"/>
      <c r="H631" s="20"/>
      <c r="I631" s="20"/>
      <c r="J631" s="22"/>
      <c r="K631" s="20"/>
      <c r="L631" s="20"/>
      <c r="M631" s="20"/>
    </row>
    <row r="632" spans="1:13">
      <c r="A632" s="18"/>
      <c r="B632" s="19"/>
      <c r="C632" s="20"/>
      <c r="D632" s="20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>
      <c r="A633" s="18"/>
      <c r="B633" s="19"/>
      <c r="C633" s="23"/>
      <c r="D633" s="23"/>
      <c r="E633" s="23"/>
      <c r="F633" s="20"/>
      <c r="G633" s="21"/>
      <c r="H633" s="20"/>
      <c r="I633" s="20"/>
      <c r="J633" s="22"/>
      <c r="K633" s="20"/>
      <c r="L633" s="20"/>
      <c r="M633" s="20"/>
    </row>
    <row r="634" spans="1:13">
      <c r="A634" s="18"/>
      <c r="B634" s="19"/>
      <c r="C634" s="20"/>
      <c r="D634" s="20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>
      <c r="A635" s="18"/>
      <c r="B635" s="19"/>
      <c r="C635" s="22"/>
      <c r="D635" s="22"/>
      <c r="E635" s="22"/>
      <c r="F635" s="20"/>
      <c r="G635" s="21"/>
      <c r="H635" s="20"/>
      <c r="I635" s="20"/>
      <c r="J635" s="22"/>
      <c r="K635" s="20"/>
      <c r="L635" s="20"/>
      <c r="M635" s="20"/>
    </row>
    <row r="636" spans="1:13">
      <c r="A636" s="18"/>
      <c r="B636" s="19"/>
      <c r="C636" s="20"/>
      <c r="D636" s="20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>
      <c r="A637" s="18"/>
      <c r="B637" s="19"/>
      <c r="C637" s="23"/>
      <c r="D637" s="23"/>
      <c r="E637" s="23"/>
      <c r="F637" s="20"/>
      <c r="G637" s="21"/>
      <c r="H637" s="20"/>
      <c r="I637" s="20"/>
      <c r="J637" s="22"/>
      <c r="K637" s="20"/>
      <c r="L637" s="20"/>
      <c r="M637" s="20"/>
    </row>
    <row r="638" spans="1:13">
      <c r="A638" s="18"/>
      <c r="B638" s="19"/>
      <c r="C638" s="20"/>
      <c r="D638" s="20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>
      <c r="A639" s="18"/>
      <c r="B639" s="19"/>
      <c r="C639" s="22"/>
      <c r="D639" s="22"/>
      <c r="E639" s="22"/>
      <c r="F639" s="20"/>
      <c r="G639" s="21"/>
      <c r="H639" s="20"/>
      <c r="I639" s="20"/>
      <c r="J639" s="22"/>
      <c r="K639" s="20"/>
      <c r="L639" s="20"/>
      <c r="M639" s="20"/>
    </row>
    <row r="640" spans="1:13">
      <c r="A640" s="18"/>
      <c r="B640" s="19"/>
      <c r="C640" s="20"/>
      <c r="D640" s="20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>
      <c r="A641" s="18"/>
      <c r="B641" s="19"/>
      <c r="C641" s="23"/>
      <c r="D641" s="23"/>
      <c r="E641" s="23"/>
      <c r="F641" s="20"/>
      <c r="G641" s="21"/>
      <c r="H641" s="20"/>
      <c r="I641" s="20"/>
      <c r="J641" s="22"/>
      <c r="K641" s="20"/>
      <c r="L641" s="20"/>
      <c r="M641" s="20"/>
    </row>
    <row r="642" spans="1:13">
      <c r="A642" s="18"/>
      <c r="B642" s="19"/>
      <c r="C642" s="20"/>
      <c r="D642" s="20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>
      <c r="A643" s="18"/>
      <c r="B643" s="19"/>
      <c r="C643" s="22"/>
      <c r="D643" s="22"/>
      <c r="E643" s="22"/>
      <c r="F643" s="20"/>
      <c r="G643" s="21"/>
      <c r="H643" s="20"/>
      <c r="I643" s="20"/>
      <c r="J643" s="22"/>
      <c r="K643" s="20"/>
      <c r="L643" s="20"/>
      <c r="M643" s="20"/>
    </row>
    <row r="644" spans="1:13">
      <c r="A644" s="18"/>
      <c r="B644" s="19"/>
      <c r="C644" s="20"/>
      <c r="D644" s="20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>
      <c r="A645" s="18"/>
      <c r="B645" s="19"/>
      <c r="C645" s="23"/>
      <c r="D645" s="23"/>
      <c r="E645" s="23"/>
      <c r="F645" s="20"/>
      <c r="G645" s="21"/>
      <c r="H645" s="20"/>
      <c r="I645" s="20"/>
      <c r="J645" s="22"/>
      <c r="K645" s="20"/>
      <c r="L645" s="20"/>
      <c r="M645" s="20"/>
    </row>
    <row r="646" spans="1:13">
      <c r="A646" s="18"/>
      <c r="B646" s="19"/>
      <c r="C646" s="20"/>
      <c r="D646" s="20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>
      <c r="A647" s="18"/>
      <c r="B647" s="19"/>
      <c r="C647" s="22"/>
      <c r="D647" s="22"/>
      <c r="E647" s="22"/>
      <c r="F647" s="20"/>
      <c r="G647" s="21"/>
      <c r="H647" s="20"/>
      <c r="I647" s="20"/>
      <c r="J647" s="22"/>
      <c r="K647" s="20"/>
      <c r="L647" s="20"/>
      <c r="M647" s="20"/>
    </row>
    <row r="648" spans="1:13">
      <c r="A648" s="18"/>
      <c r="B648" s="19"/>
      <c r="C648" s="20"/>
      <c r="D648" s="20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>
      <c r="A649" s="18"/>
      <c r="B649" s="19"/>
      <c r="C649" s="23"/>
      <c r="D649" s="23"/>
      <c r="E649" s="23"/>
      <c r="F649" s="20"/>
      <c r="G649" s="21"/>
      <c r="H649" s="20"/>
      <c r="I649" s="20"/>
      <c r="J649" s="22"/>
      <c r="K649" s="20"/>
      <c r="L649" s="20"/>
      <c r="M649" s="20"/>
    </row>
    <row r="650" spans="1:13">
      <c r="A650" s="18"/>
      <c r="B650" s="19"/>
      <c r="C650" s="20"/>
      <c r="D650" s="20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>
      <c r="A651" s="18"/>
      <c r="B651" s="19"/>
      <c r="C651" s="22"/>
      <c r="D651" s="22"/>
      <c r="E651" s="22"/>
      <c r="F651" s="20"/>
      <c r="G651" s="21"/>
      <c r="H651" s="20"/>
      <c r="I651" s="20"/>
      <c r="J651" s="22"/>
      <c r="K651" s="20"/>
      <c r="L651" s="20"/>
      <c r="M651" s="20"/>
    </row>
    <row r="652" spans="1:13">
      <c r="A652" s="18"/>
      <c r="B652" s="19"/>
      <c r="C652" s="20"/>
      <c r="D652" s="20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>
      <c r="A653" s="18"/>
      <c r="B653" s="19"/>
      <c r="C653" s="23"/>
      <c r="D653" s="23"/>
      <c r="E653" s="23"/>
      <c r="F653" s="20"/>
      <c r="G653" s="21"/>
      <c r="H653" s="20"/>
      <c r="I653" s="20"/>
      <c r="J653" s="22"/>
      <c r="K653" s="20"/>
      <c r="L653" s="20"/>
      <c r="M653" s="20"/>
    </row>
    <row r="654" spans="1:13">
      <c r="A654" s="18"/>
      <c r="B654" s="19"/>
      <c r="C654" s="20"/>
      <c r="D654" s="20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>
      <c r="A655" s="18"/>
      <c r="B655" s="19"/>
      <c r="C655" s="22"/>
      <c r="D655" s="22"/>
      <c r="E655" s="22"/>
      <c r="F655" s="20"/>
      <c r="G655" s="21"/>
      <c r="H655" s="20"/>
      <c r="I655" s="20"/>
      <c r="J655" s="22"/>
      <c r="K655" s="20"/>
      <c r="L655" s="20"/>
      <c r="M655" s="20"/>
    </row>
    <row r="656" spans="1:13">
      <c r="A656" s="18"/>
      <c r="B656" s="19"/>
      <c r="C656" s="20"/>
      <c r="D656" s="20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>
      <c r="A657" s="18"/>
      <c r="B657" s="19"/>
      <c r="C657" s="23"/>
      <c r="D657" s="23"/>
      <c r="E657" s="23"/>
      <c r="F657" s="20"/>
      <c r="G657" s="21"/>
      <c r="H657" s="20"/>
      <c r="I657" s="20"/>
      <c r="J657" s="22"/>
      <c r="K657" s="20"/>
      <c r="L657" s="20"/>
      <c r="M657" s="20"/>
    </row>
    <row r="658" spans="1:13">
      <c r="A658" s="18"/>
      <c r="B658" s="19"/>
      <c r="C658" s="20"/>
      <c r="D658" s="20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>
      <c r="A659" s="18"/>
      <c r="B659" s="19"/>
      <c r="C659" s="22"/>
      <c r="D659" s="22"/>
      <c r="E659" s="22"/>
      <c r="F659" s="20"/>
      <c r="G659" s="21"/>
      <c r="H659" s="20"/>
      <c r="I659" s="20"/>
      <c r="J659" s="22"/>
      <c r="K659" s="20"/>
      <c r="L659" s="20"/>
      <c r="M659" s="20"/>
    </row>
    <row r="660" spans="1:13">
      <c r="A660" s="18"/>
      <c r="B660" s="19"/>
      <c r="C660" s="20"/>
      <c r="D660" s="20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>
      <c r="A661" s="18"/>
      <c r="B661" s="19"/>
      <c r="C661" s="23"/>
      <c r="D661" s="23"/>
      <c r="E661" s="23"/>
      <c r="F661" s="20"/>
      <c r="G661" s="21"/>
      <c r="H661" s="20"/>
      <c r="I661" s="20"/>
      <c r="J661" s="22"/>
      <c r="K661" s="20"/>
      <c r="L661" s="20"/>
      <c r="M661" s="20"/>
    </row>
    <row r="662" spans="1:13">
      <c r="A662" s="18"/>
      <c r="B662" s="19"/>
      <c r="C662" s="20"/>
      <c r="D662" s="20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>
      <c r="A663" s="18"/>
      <c r="B663" s="19"/>
      <c r="C663" s="22"/>
      <c r="D663" s="22"/>
      <c r="E663" s="22"/>
      <c r="F663" s="20"/>
      <c r="G663" s="21"/>
      <c r="H663" s="20"/>
      <c r="I663" s="20"/>
      <c r="J663" s="22"/>
      <c r="K663" s="20"/>
      <c r="L663" s="20"/>
      <c r="M663" s="20"/>
    </row>
    <row r="664" spans="1:13">
      <c r="A664" s="18"/>
      <c r="B664" s="19"/>
      <c r="C664" s="20"/>
      <c r="D664" s="20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>
      <c r="A665" s="18"/>
      <c r="B665" s="19"/>
      <c r="C665" s="23"/>
      <c r="D665" s="23"/>
      <c r="E665" s="23"/>
      <c r="F665" s="20"/>
      <c r="G665" s="21"/>
      <c r="H665" s="20"/>
      <c r="I665" s="20"/>
      <c r="J665" s="22"/>
      <c r="K665" s="20"/>
      <c r="L665" s="20"/>
      <c r="M665" s="20"/>
    </row>
    <row r="666" spans="1:13">
      <c r="A666" s="18"/>
      <c r="B666" s="19"/>
      <c r="C666" s="20"/>
      <c r="D666" s="20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>
      <c r="A667" s="18"/>
      <c r="B667" s="19"/>
      <c r="C667" s="22"/>
      <c r="D667" s="22"/>
      <c r="E667" s="22"/>
      <c r="F667" s="20"/>
      <c r="G667" s="21"/>
      <c r="H667" s="20"/>
      <c r="I667" s="20"/>
      <c r="J667" s="22"/>
      <c r="K667" s="20"/>
      <c r="L667" s="20"/>
      <c r="M667" s="20"/>
    </row>
    <row r="668" spans="1:13">
      <c r="A668" s="18"/>
      <c r="B668" s="19"/>
      <c r="C668" s="20"/>
      <c r="D668" s="20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>
      <c r="A669" s="18"/>
      <c r="B669" s="19"/>
      <c r="C669" s="23"/>
      <c r="D669" s="23"/>
      <c r="E669" s="23"/>
      <c r="F669" s="20"/>
      <c r="G669" s="21"/>
      <c r="H669" s="20"/>
      <c r="I669" s="20"/>
      <c r="J669" s="22"/>
      <c r="K669" s="20"/>
      <c r="L669" s="20"/>
      <c r="M669" s="20"/>
    </row>
    <row r="670" spans="1:13">
      <c r="A670" s="18"/>
      <c r="B670" s="19"/>
      <c r="C670" s="20"/>
      <c r="D670" s="20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>
      <c r="A671" s="18"/>
      <c r="B671" s="19"/>
      <c r="C671" s="22"/>
      <c r="D671" s="22"/>
      <c r="E671" s="22"/>
      <c r="F671" s="20"/>
      <c r="G671" s="21"/>
      <c r="H671" s="20"/>
      <c r="I671" s="20"/>
      <c r="J671" s="22"/>
      <c r="K671" s="20"/>
      <c r="L671" s="20"/>
      <c r="M671" s="20"/>
    </row>
    <row r="672" spans="1:13">
      <c r="A672" s="18"/>
      <c r="B672" s="19"/>
      <c r="C672" s="20"/>
      <c r="D672" s="20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>
      <c r="A673" s="18"/>
      <c r="B673" s="19"/>
      <c r="C673" s="23"/>
      <c r="D673" s="23"/>
      <c r="E673" s="23"/>
      <c r="F673" s="20"/>
      <c r="G673" s="21"/>
      <c r="H673" s="20"/>
      <c r="I673" s="20"/>
      <c r="J673" s="22"/>
      <c r="K673" s="20"/>
      <c r="L673" s="20"/>
      <c r="M673" s="20"/>
    </row>
    <row r="674" spans="1:13">
      <c r="A674" s="18"/>
      <c r="B674" s="19"/>
      <c r="C674" s="20"/>
      <c r="D674" s="20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>
      <c r="A675" s="18"/>
      <c r="B675" s="19"/>
      <c r="C675" s="22"/>
      <c r="D675" s="22"/>
      <c r="E675" s="22"/>
      <c r="F675" s="20"/>
      <c r="G675" s="21"/>
      <c r="H675" s="20"/>
      <c r="I675" s="20"/>
      <c r="J675" s="22"/>
      <c r="K675" s="20"/>
      <c r="L675" s="20"/>
      <c r="M675" s="20"/>
    </row>
    <row r="676" spans="1:13">
      <c r="A676" s="18"/>
      <c r="B676" s="19"/>
      <c r="C676" s="20"/>
      <c r="D676" s="20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>
      <c r="A677" s="18"/>
      <c r="B677" s="19"/>
      <c r="C677" s="23"/>
      <c r="D677" s="23"/>
      <c r="E677" s="23"/>
      <c r="F677" s="20"/>
      <c r="G677" s="21"/>
      <c r="H677" s="20"/>
      <c r="I677" s="20"/>
      <c r="J677" s="22"/>
      <c r="K677" s="20"/>
      <c r="L677" s="20"/>
      <c r="M677" s="20"/>
    </row>
    <row r="678" spans="1:13">
      <c r="A678" s="18"/>
      <c r="B678" s="19"/>
      <c r="C678" s="20"/>
      <c r="D678" s="20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>
      <c r="A679" s="18"/>
      <c r="B679" s="19"/>
      <c r="C679" s="22"/>
      <c r="D679" s="22"/>
      <c r="E679" s="22"/>
      <c r="F679" s="20"/>
      <c r="G679" s="21"/>
      <c r="H679" s="20"/>
      <c r="I679" s="20"/>
      <c r="J679" s="22"/>
      <c r="K679" s="20"/>
      <c r="L679" s="20"/>
      <c r="M679" s="20"/>
    </row>
    <row r="680" spans="1:13">
      <c r="A680" s="18"/>
      <c r="B680" s="19"/>
      <c r="C680" s="20"/>
      <c r="D680" s="20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>
      <c r="A681" s="18"/>
      <c r="B681" s="19"/>
      <c r="C681" s="23"/>
      <c r="D681" s="23"/>
      <c r="E681" s="23"/>
      <c r="F681" s="20"/>
      <c r="G681" s="21"/>
      <c r="H681" s="20"/>
      <c r="I681" s="20"/>
      <c r="J681" s="22"/>
      <c r="K681" s="20"/>
      <c r="L681" s="20"/>
      <c r="M681" s="20"/>
    </row>
    <row r="682" spans="1:13">
      <c r="A682" s="18"/>
      <c r="B682" s="19"/>
      <c r="C682" s="20"/>
      <c r="D682" s="20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>
      <c r="A683" s="18"/>
      <c r="B683" s="19"/>
      <c r="C683" s="22"/>
      <c r="D683" s="22"/>
      <c r="E683" s="22"/>
      <c r="F683" s="20"/>
      <c r="G683" s="21"/>
      <c r="H683" s="20"/>
      <c r="I683" s="20"/>
      <c r="J683" s="22"/>
      <c r="K683" s="20"/>
      <c r="L683" s="20"/>
      <c r="M683" s="20"/>
    </row>
    <row r="684" spans="1:13">
      <c r="A684" s="18"/>
      <c r="B684" s="19"/>
      <c r="C684" s="20"/>
      <c r="D684" s="20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>
      <c r="A685" s="18"/>
      <c r="B685" s="19"/>
      <c r="C685" s="23"/>
      <c r="D685" s="23"/>
      <c r="E685" s="23"/>
      <c r="F685" s="20"/>
      <c r="G685" s="21"/>
      <c r="H685" s="20"/>
      <c r="I685" s="20"/>
      <c r="J685" s="22"/>
      <c r="K685" s="20"/>
      <c r="L685" s="20"/>
      <c r="M685" s="20"/>
    </row>
    <row r="686" spans="1:13">
      <c r="A686" s="18"/>
      <c r="B686" s="19"/>
      <c r="C686" s="20"/>
      <c r="D686" s="20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>
      <c r="A687" s="18"/>
      <c r="B687" s="19"/>
      <c r="C687" s="22"/>
      <c r="D687" s="22"/>
      <c r="E687" s="22"/>
      <c r="F687" s="20"/>
      <c r="G687" s="21"/>
      <c r="H687" s="20"/>
      <c r="I687" s="20"/>
      <c r="J687" s="22"/>
      <c r="K687" s="20"/>
      <c r="L687" s="20"/>
      <c r="M687" s="20"/>
    </row>
    <row r="688" spans="1:13">
      <c r="A688" s="18"/>
      <c r="B688" s="19"/>
      <c r="C688" s="20"/>
      <c r="D688" s="20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>
      <c r="A689" s="18"/>
      <c r="B689" s="19"/>
      <c r="C689" s="23"/>
      <c r="D689" s="23"/>
      <c r="E689" s="23"/>
      <c r="F689" s="20"/>
      <c r="G689" s="21"/>
      <c r="H689" s="20"/>
      <c r="I689" s="20"/>
      <c r="J689" s="22"/>
      <c r="K689" s="20"/>
      <c r="L689" s="20"/>
      <c r="M689" s="20"/>
    </row>
    <row r="690" spans="1:13">
      <c r="A690" s="18"/>
      <c r="B690" s="19"/>
      <c r="C690" s="20"/>
      <c r="D690" s="20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>
      <c r="A691" s="18"/>
      <c r="B691" s="19"/>
      <c r="C691" s="22"/>
      <c r="D691" s="22"/>
      <c r="E691" s="22"/>
      <c r="F691" s="20"/>
      <c r="G691" s="21"/>
      <c r="H691" s="20"/>
      <c r="I691" s="20"/>
      <c r="J691" s="22"/>
      <c r="K691" s="20"/>
      <c r="L691" s="20"/>
      <c r="M691" s="20"/>
    </row>
    <row r="692" spans="1:13">
      <c r="A692" s="18"/>
      <c r="B692" s="19"/>
      <c r="C692" s="20"/>
      <c r="D692" s="20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>
      <c r="A693" s="18"/>
      <c r="B693" s="19"/>
      <c r="C693" s="23"/>
      <c r="D693" s="23"/>
      <c r="E693" s="23"/>
      <c r="F693" s="20"/>
      <c r="G693" s="21"/>
      <c r="H693" s="20"/>
      <c r="I693" s="20"/>
      <c r="J693" s="22"/>
      <c r="K693" s="20"/>
      <c r="L693" s="20"/>
      <c r="M693" s="20"/>
    </row>
    <row r="694" spans="1:13">
      <c r="A694" s="18"/>
      <c r="B694" s="19"/>
      <c r="C694" s="20"/>
      <c r="D694" s="20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>
      <c r="A695" s="18"/>
      <c r="B695" s="19"/>
      <c r="C695" s="22"/>
      <c r="D695" s="22"/>
      <c r="E695" s="22"/>
      <c r="F695" s="20"/>
      <c r="G695" s="21"/>
      <c r="H695" s="20"/>
      <c r="I695" s="20"/>
      <c r="J695" s="22"/>
      <c r="K695" s="20"/>
      <c r="L695" s="20"/>
      <c r="M695" s="20"/>
    </row>
    <row r="696" spans="1:13">
      <c r="A696" s="18"/>
      <c r="B696" s="19"/>
      <c r="C696" s="20"/>
      <c r="D696" s="20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>
      <c r="A697" s="18"/>
      <c r="B697" s="19"/>
      <c r="C697" s="23"/>
      <c r="D697" s="23"/>
      <c r="E697" s="23"/>
      <c r="F697" s="20"/>
      <c r="G697" s="21"/>
      <c r="H697" s="20"/>
      <c r="I697" s="20"/>
      <c r="J697" s="22"/>
      <c r="K697" s="20"/>
      <c r="L697" s="20"/>
      <c r="M697" s="20"/>
    </row>
    <row r="698" spans="1:13">
      <c r="A698" s="18"/>
      <c r="B698" s="19"/>
      <c r="C698" s="20"/>
      <c r="D698" s="20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>
      <c r="A699" s="18"/>
      <c r="B699" s="19"/>
      <c r="C699" s="22"/>
      <c r="D699" s="22"/>
      <c r="E699" s="22"/>
      <c r="F699" s="20"/>
      <c r="G699" s="21"/>
      <c r="H699" s="20"/>
      <c r="I699" s="20"/>
      <c r="J699" s="22"/>
      <c r="K699" s="20"/>
      <c r="L699" s="20"/>
      <c r="M699" s="20"/>
    </row>
    <row r="700" spans="1:13">
      <c r="A700" s="18"/>
      <c r="B700" s="19"/>
      <c r="C700" s="20"/>
      <c r="D700" s="20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>
      <c r="A701" s="18"/>
      <c r="B701" s="19"/>
      <c r="C701" s="23"/>
      <c r="D701" s="23"/>
      <c r="E701" s="23"/>
      <c r="F701" s="20"/>
      <c r="G701" s="21"/>
      <c r="H701" s="20"/>
      <c r="I701" s="20"/>
      <c r="J701" s="22"/>
      <c r="K701" s="20"/>
      <c r="L701" s="20"/>
      <c r="M701" s="20"/>
    </row>
    <row r="702" spans="1:13">
      <c r="A702" s="18"/>
      <c r="B702" s="19"/>
      <c r="C702" s="20"/>
      <c r="D702" s="20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>
      <c r="A703" s="18"/>
      <c r="B703" s="19"/>
      <c r="C703" s="22"/>
      <c r="D703" s="22"/>
      <c r="E703" s="22"/>
      <c r="F703" s="20"/>
      <c r="G703" s="21"/>
      <c r="H703" s="20"/>
      <c r="I703" s="20"/>
      <c r="J703" s="22"/>
      <c r="K703" s="20"/>
      <c r="L703" s="20"/>
      <c r="M703" s="20"/>
    </row>
    <row r="704" spans="1:13">
      <c r="A704" s="18"/>
      <c r="B704" s="19"/>
      <c r="C704" s="20"/>
      <c r="D704" s="20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>
      <c r="A705" s="18"/>
      <c r="B705" s="19"/>
      <c r="C705" s="23"/>
      <c r="D705" s="23"/>
      <c r="E705" s="23"/>
      <c r="F705" s="20"/>
      <c r="G705" s="21"/>
      <c r="H705" s="20"/>
      <c r="I705" s="20"/>
      <c r="J705" s="22"/>
      <c r="K705" s="20"/>
      <c r="L705" s="20"/>
      <c r="M705" s="20"/>
    </row>
    <row r="706" spans="1:13">
      <c r="A706" s="18"/>
      <c r="B706" s="19"/>
      <c r="C706" s="20"/>
      <c r="D706" s="20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>
      <c r="A707" s="18"/>
      <c r="B707" s="19"/>
      <c r="C707" s="22"/>
      <c r="D707" s="22"/>
      <c r="E707" s="22"/>
      <c r="F707" s="20"/>
      <c r="G707" s="21"/>
      <c r="H707" s="20"/>
      <c r="I707" s="20"/>
      <c r="J707" s="22"/>
      <c r="K707" s="20"/>
      <c r="L707" s="20"/>
      <c r="M707" s="20"/>
    </row>
    <row r="708" spans="1:13">
      <c r="A708" s="18"/>
      <c r="B708" s="19"/>
      <c r="C708" s="20"/>
      <c r="D708" s="20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>
      <c r="A709" s="18"/>
      <c r="B709" s="19"/>
      <c r="C709" s="23"/>
      <c r="D709" s="23"/>
      <c r="E709" s="23"/>
      <c r="F709" s="20"/>
      <c r="G709" s="21"/>
      <c r="H709" s="20"/>
      <c r="I709" s="20"/>
      <c r="J709" s="22"/>
      <c r="K709" s="20"/>
      <c r="L709" s="20"/>
      <c r="M709" s="20"/>
    </row>
    <row r="710" spans="1:13">
      <c r="A710" s="18"/>
      <c r="B710" s="19"/>
      <c r="C710" s="20"/>
      <c r="D710" s="20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>
      <c r="A711" s="18"/>
      <c r="B711" s="19"/>
      <c r="C711" s="22"/>
      <c r="D711" s="22"/>
      <c r="E711" s="22"/>
      <c r="F711" s="20"/>
      <c r="G711" s="21"/>
      <c r="H711" s="20"/>
      <c r="I711" s="20"/>
      <c r="J711" s="22"/>
      <c r="K711" s="20"/>
      <c r="L711" s="20"/>
      <c r="M711" s="20"/>
    </row>
    <row r="712" spans="1:13">
      <c r="A712" s="18"/>
      <c r="B712" s="19"/>
      <c r="C712" s="20"/>
      <c r="D712" s="20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>
      <c r="A713" s="18"/>
      <c r="B713" s="19"/>
      <c r="C713" s="23"/>
      <c r="D713" s="23"/>
      <c r="E713" s="23"/>
      <c r="F713" s="20"/>
      <c r="G713" s="21"/>
      <c r="H713" s="20"/>
      <c r="I713" s="20"/>
      <c r="J713" s="22"/>
      <c r="K713" s="20"/>
      <c r="L713" s="20"/>
      <c r="M713" s="20"/>
    </row>
    <row r="714" spans="1:13">
      <c r="A714" s="18"/>
      <c r="B714" s="19"/>
      <c r="C714" s="20"/>
      <c r="D714" s="20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>
      <c r="A715" s="18"/>
      <c r="B715" s="19"/>
      <c r="C715" s="22"/>
      <c r="D715" s="22"/>
      <c r="E715" s="22"/>
      <c r="F715" s="20"/>
      <c r="G715" s="21"/>
      <c r="H715" s="20"/>
      <c r="I715" s="20"/>
      <c r="J715" s="22"/>
      <c r="K715" s="20"/>
      <c r="L715" s="20"/>
      <c r="M715" s="20"/>
    </row>
    <row r="716" spans="1:13">
      <c r="A716" s="18"/>
      <c r="B716" s="19"/>
      <c r="C716" s="20"/>
      <c r="D716" s="20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>
      <c r="A717" s="18"/>
      <c r="B717" s="19"/>
      <c r="C717" s="23"/>
      <c r="D717" s="23"/>
      <c r="E717" s="23"/>
      <c r="F717" s="20"/>
      <c r="G717" s="21"/>
      <c r="H717" s="20"/>
      <c r="I717" s="20"/>
      <c r="J717" s="22"/>
      <c r="K717" s="20"/>
      <c r="L717" s="20"/>
      <c r="M717" s="20"/>
    </row>
    <row r="718" spans="1:13">
      <c r="A718" s="18"/>
      <c r="B718" s="19"/>
      <c r="C718" s="20"/>
      <c r="D718" s="20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>
      <c r="A719" s="18"/>
      <c r="B719" s="19"/>
      <c r="C719" s="22"/>
      <c r="D719" s="22"/>
      <c r="E719" s="22"/>
      <c r="F719" s="20"/>
      <c r="G719" s="21"/>
      <c r="H719" s="20"/>
      <c r="I719" s="20"/>
      <c r="J719" s="22"/>
      <c r="K719" s="20"/>
      <c r="L719" s="20"/>
      <c r="M719" s="20"/>
    </row>
    <row r="720" spans="1:13">
      <c r="A720" s="18"/>
      <c r="B720" s="19"/>
      <c r="C720" s="20"/>
      <c r="D720" s="20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>
      <c r="A721" s="18"/>
      <c r="B721" s="19"/>
      <c r="C721" s="23"/>
      <c r="D721" s="23"/>
      <c r="E721" s="23"/>
      <c r="F721" s="20"/>
      <c r="G721" s="21"/>
      <c r="H721" s="20"/>
      <c r="I721" s="20"/>
      <c r="J721" s="22"/>
      <c r="K721" s="20"/>
      <c r="L721" s="20"/>
      <c r="M721" s="20"/>
    </row>
    <row r="722" spans="1:13">
      <c r="A722" s="18"/>
      <c r="B722" s="19"/>
      <c r="C722" s="20"/>
      <c r="D722" s="20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>
      <c r="A723" s="18"/>
      <c r="B723" s="19"/>
      <c r="C723" s="22"/>
      <c r="D723" s="22"/>
      <c r="E723" s="22"/>
      <c r="F723" s="20"/>
      <c r="G723" s="21"/>
      <c r="H723" s="20"/>
      <c r="I723" s="20"/>
      <c r="J723" s="22"/>
      <c r="K723" s="20"/>
      <c r="L723" s="20"/>
      <c r="M723" s="20"/>
    </row>
    <row r="724" spans="1:13">
      <c r="A724" s="18"/>
      <c r="B724" s="19"/>
      <c r="C724" s="20"/>
      <c r="D724" s="20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>
      <c r="A725" s="18"/>
      <c r="B725" s="19"/>
      <c r="C725" s="23"/>
      <c r="D725" s="23"/>
      <c r="E725" s="23"/>
      <c r="F725" s="20"/>
      <c r="G725" s="21"/>
      <c r="H725" s="20"/>
      <c r="I725" s="20"/>
      <c r="J725" s="22"/>
      <c r="K725" s="20"/>
      <c r="L725" s="20"/>
      <c r="M725" s="20"/>
    </row>
    <row r="726" spans="1:13">
      <c r="A726" s="18"/>
      <c r="B726" s="19"/>
      <c r="C726" s="20"/>
      <c r="D726" s="20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>
      <c r="A727" s="18"/>
      <c r="B727" s="19"/>
      <c r="C727" s="22"/>
      <c r="D727" s="22"/>
      <c r="E727" s="22"/>
      <c r="F727" s="20"/>
      <c r="G727" s="21"/>
      <c r="H727" s="20"/>
      <c r="I727" s="20"/>
      <c r="J727" s="22"/>
      <c r="K727" s="20"/>
      <c r="L727" s="20"/>
      <c r="M727" s="20"/>
    </row>
    <row r="728" spans="1:13">
      <c r="A728" s="18"/>
      <c r="B728" s="19"/>
      <c r="C728" s="20"/>
      <c r="D728" s="20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>
      <c r="A729" s="18"/>
      <c r="B729" s="19"/>
      <c r="C729" s="23"/>
      <c r="D729" s="23"/>
      <c r="E729" s="23"/>
      <c r="F729" s="20"/>
      <c r="G729" s="21"/>
      <c r="H729" s="20"/>
      <c r="I729" s="20"/>
      <c r="J729" s="22"/>
      <c r="K729" s="20"/>
      <c r="L729" s="20"/>
      <c r="M729" s="20"/>
    </row>
    <row r="730" spans="1:13">
      <c r="A730" s="18"/>
      <c r="B730" s="19"/>
      <c r="C730" s="20"/>
      <c r="D730" s="20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>
      <c r="A731" s="18"/>
      <c r="B731" s="19"/>
      <c r="C731" s="22"/>
      <c r="D731" s="22"/>
      <c r="E731" s="22"/>
      <c r="F731" s="20"/>
      <c r="G731" s="21"/>
      <c r="H731" s="20"/>
      <c r="I731" s="20"/>
      <c r="J731" s="22"/>
      <c r="K731" s="20"/>
      <c r="L731" s="20"/>
      <c r="M731" s="20"/>
    </row>
    <row r="732" spans="1:13">
      <c r="A732" s="18"/>
      <c r="B732" s="19"/>
      <c r="C732" s="20"/>
      <c r="D732" s="20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>
      <c r="A733" s="18"/>
      <c r="B733" s="19"/>
      <c r="C733" s="23"/>
      <c r="D733" s="23"/>
      <c r="E733" s="23"/>
      <c r="F733" s="20"/>
      <c r="G733" s="21"/>
      <c r="H733" s="20"/>
      <c r="I733" s="20"/>
      <c r="J733" s="22"/>
      <c r="K733" s="20"/>
      <c r="L733" s="20"/>
      <c r="M733" s="20"/>
    </row>
    <row r="734" spans="1:13">
      <c r="A734" s="18"/>
      <c r="B734" s="19"/>
      <c r="C734" s="20"/>
      <c r="D734" s="20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>
      <c r="A735" s="18"/>
      <c r="B735" s="19"/>
      <c r="C735" s="22"/>
      <c r="D735" s="22"/>
      <c r="E735" s="22"/>
      <c r="F735" s="20"/>
      <c r="G735" s="21"/>
      <c r="H735" s="20"/>
      <c r="I735" s="20"/>
      <c r="J735" s="22"/>
      <c r="K735" s="20"/>
      <c r="L735" s="20"/>
      <c r="M735" s="20"/>
    </row>
    <row r="736" spans="1:13">
      <c r="A736" s="18"/>
      <c r="B736" s="19"/>
      <c r="C736" s="20"/>
      <c r="D736" s="20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>
      <c r="A737" s="18"/>
      <c r="B737" s="19"/>
      <c r="C737" s="23"/>
      <c r="D737" s="23"/>
      <c r="E737" s="23"/>
      <c r="F737" s="20"/>
      <c r="G737" s="21"/>
      <c r="H737" s="20"/>
      <c r="I737" s="20"/>
      <c r="J737" s="22"/>
      <c r="K737" s="20"/>
      <c r="L737" s="20"/>
      <c r="M737" s="20"/>
    </row>
    <row r="738" spans="1:13">
      <c r="A738" s="18"/>
      <c r="B738" s="19"/>
      <c r="C738" s="20"/>
      <c r="D738" s="20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>
      <c r="A739" s="18"/>
      <c r="B739" s="19"/>
      <c r="C739" s="22"/>
      <c r="D739" s="22"/>
      <c r="E739" s="22"/>
      <c r="F739" s="20"/>
      <c r="G739" s="21"/>
      <c r="H739" s="20"/>
      <c r="I739" s="20"/>
      <c r="J739" s="22"/>
      <c r="K739" s="20"/>
      <c r="L739" s="20"/>
      <c r="M739" s="20"/>
    </row>
    <row r="740" spans="1:13">
      <c r="A740" s="18"/>
      <c r="B740" s="19"/>
      <c r="C740" s="20"/>
      <c r="D740" s="20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>
      <c r="A741" s="18"/>
      <c r="B741" s="19"/>
      <c r="C741" s="23"/>
      <c r="D741" s="23"/>
      <c r="E741" s="23"/>
      <c r="F741" s="20"/>
      <c r="G741" s="21"/>
      <c r="H741" s="20"/>
      <c r="I741" s="20"/>
      <c r="J741" s="22"/>
      <c r="K741" s="20"/>
      <c r="L741" s="20"/>
      <c r="M741" s="20"/>
    </row>
    <row r="742" spans="1:13">
      <c r="A742" s="18"/>
      <c r="B742" s="19"/>
      <c r="C742" s="20"/>
      <c r="D742" s="20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>
      <c r="A743" s="18"/>
      <c r="B743" s="19"/>
      <c r="C743" s="22"/>
      <c r="D743" s="22"/>
      <c r="E743" s="22"/>
      <c r="F743" s="20"/>
      <c r="G743" s="21"/>
      <c r="H743" s="20"/>
      <c r="I743" s="20"/>
      <c r="J743" s="22"/>
      <c r="K743" s="20"/>
      <c r="L743" s="20"/>
      <c r="M743" s="20"/>
    </row>
    <row r="744" spans="1:13">
      <c r="A744" s="18"/>
      <c r="B744" s="19"/>
      <c r="C744" s="20"/>
      <c r="D744" s="20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>
      <c r="A745" s="18"/>
      <c r="B745" s="19"/>
      <c r="C745" s="23"/>
      <c r="D745" s="23"/>
      <c r="E745" s="23"/>
      <c r="F745" s="20"/>
      <c r="G745" s="21"/>
      <c r="H745" s="20"/>
      <c r="I745" s="20"/>
      <c r="J745" s="22"/>
      <c r="K745" s="20"/>
      <c r="L745" s="20"/>
      <c r="M745" s="20"/>
    </row>
    <row r="746" spans="1:13">
      <c r="A746" s="18"/>
      <c r="B746" s="19"/>
      <c r="C746" s="20"/>
      <c r="D746" s="20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>
      <c r="A747" s="18"/>
      <c r="B747" s="19"/>
      <c r="C747" s="22"/>
      <c r="D747" s="22"/>
      <c r="E747" s="22"/>
      <c r="F747" s="20"/>
      <c r="G747" s="21"/>
      <c r="H747" s="20"/>
      <c r="I747" s="20"/>
      <c r="J747" s="22"/>
      <c r="K747" s="20"/>
      <c r="L747" s="20"/>
      <c r="M747" s="20"/>
    </row>
    <row r="748" spans="1:13">
      <c r="A748" s="18"/>
      <c r="B748" s="19"/>
      <c r="C748" s="20"/>
      <c r="D748" s="20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>
      <c r="A749" s="18"/>
      <c r="B749" s="19"/>
      <c r="C749" s="23"/>
      <c r="D749" s="23"/>
      <c r="E749" s="23"/>
      <c r="F749" s="20"/>
      <c r="G749" s="21"/>
      <c r="H749" s="20"/>
      <c r="I749" s="20"/>
      <c r="J749" s="22"/>
      <c r="K749" s="20"/>
      <c r="L749" s="20"/>
      <c r="M749" s="20"/>
    </row>
    <row r="750" spans="1:13">
      <c r="A750" s="18"/>
      <c r="B750" s="19"/>
      <c r="C750" s="20"/>
      <c r="D750" s="20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>
      <c r="A751" s="18"/>
      <c r="B751" s="19"/>
      <c r="C751" s="22"/>
      <c r="D751" s="22"/>
      <c r="E751" s="22"/>
      <c r="F751" s="20"/>
      <c r="G751" s="21"/>
      <c r="H751" s="20"/>
      <c r="I751" s="20"/>
      <c r="J751" s="22"/>
      <c r="K751" s="20"/>
      <c r="L751" s="20"/>
      <c r="M751" s="20"/>
    </row>
    <row r="752" spans="1:13">
      <c r="A752" s="18"/>
      <c r="B752" s="19"/>
      <c r="C752" s="20"/>
      <c r="D752" s="20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>
      <c r="A753" s="18"/>
      <c r="B753" s="19"/>
      <c r="C753" s="23"/>
      <c r="D753" s="23"/>
      <c r="E753" s="23"/>
      <c r="F753" s="20"/>
      <c r="G753" s="21"/>
      <c r="H753" s="20"/>
      <c r="I753" s="20"/>
      <c r="J753" s="22"/>
      <c r="K753" s="20"/>
      <c r="L753" s="20"/>
      <c r="M753" s="20"/>
    </row>
    <row r="754" spans="1:13">
      <c r="A754" s="18"/>
      <c r="B754" s="19"/>
      <c r="C754" s="20"/>
      <c r="D754" s="20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>
      <c r="A755" s="18"/>
      <c r="B755" s="19"/>
      <c r="C755" s="22"/>
      <c r="D755" s="22"/>
      <c r="E755" s="22"/>
      <c r="F755" s="20"/>
      <c r="G755" s="21"/>
      <c r="H755" s="20"/>
      <c r="I755" s="20"/>
      <c r="J755" s="22"/>
      <c r="K755" s="20"/>
      <c r="L755" s="20"/>
      <c r="M755" s="20"/>
    </row>
    <row r="756" spans="1:13">
      <c r="A756" s="18"/>
      <c r="B756" s="19"/>
      <c r="C756" s="20"/>
      <c r="D756" s="20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>
      <c r="A757" s="18"/>
      <c r="B757" s="19"/>
      <c r="C757" s="23"/>
      <c r="D757" s="23"/>
      <c r="E757" s="23"/>
      <c r="F757" s="20"/>
      <c r="G757" s="21"/>
      <c r="H757" s="20"/>
      <c r="I757" s="20"/>
      <c r="J757" s="22"/>
      <c r="K757" s="20"/>
      <c r="L757" s="20"/>
      <c r="M757" s="20"/>
    </row>
    <row r="758" spans="1:13">
      <c r="A758" s="18"/>
      <c r="B758" s="19"/>
      <c r="C758" s="20"/>
      <c r="D758" s="20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>
      <c r="A759" s="18"/>
      <c r="B759" s="19"/>
      <c r="C759" s="22"/>
      <c r="D759" s="22"/>
      <c r="E759" s="22"/>
      <c r="F759" s="20"/>
      <c r="G759" s="21"/>
      <c r="H759" s="20"/>
      <c r="I759" s="20"/>
      <c r="J759" s="22"/>
      <c r="K759" s="20"/>
      <c r="L759" s="20"/>
      <c r="M759" s="20"/>
    </row>
    <row r="760" spans="1:13">
      <c r="A760" s="18"/>
      <c r="B760" s="19"/>
      <c r="C760" s="20"/>
      <c r="D760" s="20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>
      <c r="A761" s="18"/>
      <c r="B761" s="19"/>
      <c r="C761" s="23"/>
      <c r="D761" s="23"/>
      <c r="E761" s="23"/>
      <c r="F761" s="20"/>
      <c r="G761" s="21"/>
      <c r="H761" s="20"/>
      <c r="I761" s="20"/>
      <c r="J761" s="22"/>
      <c r="K761" s="20"/>
      <c r="L761" s="20"/>
      <c r="M761" s="20"/>
    </row>
    <row r="762" spans="1:13">
      <c r="A762" s="18"/>
      <c r="B762" s="19"/>
      <c r="C762" s="20"/>
      <c r="D762" s="20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>
      <c r="A763" s="18"/>
      <c r="B763" s="19"/>
      <c r="C763" s="22"/>
      <c r="D763" s="22"/>
      <c r="E763" s="22"/>
      <c r="F763" s="20"/>
      <c r="G763" s="21"/>
      <c r="H763" s="20"/>
      <c r="I763" s="20"/>
      <c r="J763" s="22"/>
      <c r="K763" s="20"/>
      <c r="L763" s="20"/>
      <c r="M763" s="20"/>
    </row>
    <row r="764" spans="1:13">
      <c r="A764" s="18"/>
      <c r="B764" s="19"/>
      <c r="C764" s="20"/>
      <c r="D764" s="20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>
      <c r="A765" s="18"/>
      <c r="B765" s="19"/>
      <c r="C765" s="23"/>
      <c r="D765" s="23"/>
      <c r="E765" s="23"/>
      <c r="F765" s="20"/>
      <c r="G765" s="21"/>
      <c r="H765" s="20"/>
      <c r="I765" s="20"/>
      <c r="J765" s="22"/>
      <c r="K765" s="20"/>
      <c r="L765" s="20"/>
      <c r="M765" s="20"/>
    </row>
    <row r="766" spans="1:13">
      <c r="A766" s="18"/>
      <c r="B766" s="19"/>
      <c r="C766" s="20"/>
      <c r="D766" s="20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>
      <c r="A767" s="18"/>
      <c r="B767" s="19"/>
      <c r="C767" s="22"/>
      <c r="D767" s="22"/>
      <c r="E767" s="22"/>
      <c r="F767" s="20"/>
      <c r="G767" s="21"/>
      <c r="H767" s="20"/>
      <c r="I767" s="20"/>
      <c r="J767" s="22"/>
      <c r="K767" s="20"/>
      <c r="L767" s="20"/>
      <c r="M767" s="20"/>
    </row>
    <row r="768" spans="1:13">
      <c r="A768" s="18"/>
      <c r="B768" s="19"/>
      <c r="C768" s="20"/>
      <c r="D768" s="20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>
      <c r="A769" s="18"/>
      <c r="B769" s="19"/>
      <c r="C769" s="23"/>
      <c r="D769" s="23"/>
      <c r="E769" s="23"/>
      <c r="F769" s="20"/>
      <c r="G769" s="21"/>
      <c r="H769" s="20"/>
      <c r="I769" s="20"/>
      <c r="J769" s="22"/>
      <c r="K769" s="20"/>
      <c r="L769" s="20"/>
      <c r="M769" s="20"/>
    </row>
    <row r="770" spans="1:13">
      <c r="A770" s="18"/>
      <c r="B770" s="19"/>
      <c r="C770" s="20"/>
      <c r="D770" s="20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>
      <c r="A771" s="18"/>
      <c r="B771" s="19"/>
      <c r="C771" s="22"/>
      <c r="D771" s="22"/>
      <c r="E771" s="22"/>
      <c r="F771" s="20"/>
      <c r="G771" s="21"/>
      <c r="H771" s="20"/>
      <c r="I771" s="20"/>
      <c r="J771" s="22"/>
      <c r="K771" s="20"/>
      <c r="L771" s="20"/>
      <c r="M771" s="20"/>
    </row>
    <row r="772" spans="1:13">
      <c r="A772" s="18"/>
      <c r="B772" s="19"/>
      <c r="C772" s="20"/>
      <c r="D772" s="20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>
      <c r="A773" s="18"/>
      <c r="B773" s="19"/>
      <c r="C773" s="23"/>
      <c r="D773" s="23"/>
      <c r="E773" s="23"/>
      <c r="F773" s="20"/>
      <c r="G773" s="21"/>
      <c r="H773" s="20"/>
      <c r="I773" s="20"/>
      <c r="J773" s="22"/>
      <c r="K773" s="20"/>
      <c r="L773" s="20"/>
      <c r="M773" s="20"/>
    </row>
    <row r="774" spans="1:13">
      <c r="A774" s="18"/>
      <c r="B774" s="19"/>
      <c r="C774" s="20"/>
      <c r="D774" s="20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>
      <c r="A775" s="18"/>
      <c r="B775" s="19"/>
      <c r="C775" s="22"/>
      <c r="D775" s="22"/>
      <c r="E775" s="22"/>
      <c r="F775" s="20"/>
      <c r="G775" s="21"/>
      <c r="H775" s="20"/>
      <c r="I775" s="20"/>
      <c r="J775" s="22"/>
      <c r="K775" s="20"/>
      <c r="L775" s="20"/>
      <c r="M775" s="20"/>
    </row>
    <row r="776" spans="1:13">
      <c r="A776" s="18"/>
      <c r="B776" s="19"/>
      <c r="C776" s="20"/>
      <c r="D776" s="20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>
      <c r="A777" s="18"/>
      <c r="B777" s="19"/>
      <c r="C777" s="23"/>
      <c r="D777" s="23"/>
      <c r="E777" s="23"/>
      <c r="F777" s="20"/>
      <c r="G777" s="21"/>
      <c r="H777" s="20"/>
      <c r="I777" s="20"/>
      <c r="J777" s="22"/>
      <c r="K777" s="20"/>
      <c r="L777" s="20"/>
      <c r="M777" s="20"/>
    </row>
    <row r="778" spans="1:13">
      <c r="A778" s="18"/>
      <c r="B778" s="19"/>
      <c r="C778" s="20"/>
      <c r="D778" s="20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>
      <c r="A779" s="18"/>
      <c r="B779" s="19"/>
      <c r="C779" s="22"/>
      <c r="D779" s="22"/>
      <c r="E779" s="22"/>
      <c r="F779" s="20"/>
      <c r="G779" s="21"/>
      <c r="H779" s="20"/>
      <c r="I779" s="20"/>
      <c r="J779" s="22"/>
      <c r="K779" s="20"/>
      <c r="L779" s="20"/>
      <c r="M779" s="20"/>
    </row>
    <row r="780" spans="1:13">
      <c r="A780" s="18"/>
      <c r="B780" s="19"/>
      <c r="C780" s="20"/>
      <c r="D780" s="20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>
      <c r="A781" s="18"/>
      <c r="B781" s="19"/>
      <c r="C781" s="23"/>
      <c r="D781" s="23"/>
      <c r="E781" s="23"/>
      <c r="F781" s="20"/>
      <c r="G781" s="21"/>
      <c r="H781" s="20"/>
      <c r="I781" s="20"/>
      <c r="J781" s="22"/>
      <c r="K781" s="20"/>
      <c r="L781" s="20"/>
      <c r="M781" s="20"/>
    </row>
    <row r="782" spans="1:13">
      <c r="A782" s="18"/>
      <c r="B782" s="19"/>
      <c r="C782" s="20"/>
      <c r="D782" s="20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>
      <c r="A783" s="18"/>
      <c r="B783" s="19"/>
      <c r="C783" s="22"/>
      <c r="D783" s="22"/>
      <c r="E783" s="22"/>
      <c r="F783" s="20"/>
      <c r="G783" s="21"/>
      <c r="H783" s="20"/>
      <c r="I783" s="20"/>
      <c r="J783" s="22"/>
      <c r="K783" s="20"/>
      <c r="L783" s="20"/>
      <c r="M783" s="20"/>
    </row>
    <row r="784" spans="1:13">
      <c r="A784" s="18"/>
      <c r="B784" s="19"/>
      <c r="C784" s="20"/>
      <c r="D784" s="20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>
      <c r="A785" s="18"/>
      <c r="B785" s="19"/>
      <c r="C785" s="23"/>
      <c r="D785" s="23"/>
      <c r="E785" s="23"/>
      <c r="F785" s="20"/>
      <c r="G785" s="21"/>
      <c r="H785" s="20"/>
      <c r="I785" s="20"/>
      <c r="J785" s="22"/>
      <c r="K785" s="20"/>
      <c r="L785" s="20"/>
      <c r="M785" s="20"/>
    </row>
    <row r="786" spans="1:13">
      <c r="A786" s="18"/>
      <c r="B786" s="19"/>
      <c r="C786" s="20"/>
      <c r="D786" s="20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>
      <c r="A787" s="18"/>
      <c r="B787" s="19"/>
      <c r="C787" s="22"/>
      <c r="D787" s="22"/>
      <c r="E787" s="22"/>
      <c r="F787" s="20"/>
      <c r="G787" s="21"/>
      <c r="H787" s="20"/>
      <c r="I787" s="20"/>
      <c r="J787" s="22"/>
      <c r="K787" s="20"/>
      <c r="L787" s="20"/>
      <c r="M787" s="20"/>
    </row>
    <row r="788" spans="1:13">
      <c r="A788" s="18"/>
      <c r="B788" s="19"/>
      <c r="C788" s="20"/>
      <c r="D788" s="20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>
      <c r="A789" s="18"/>
      <c r="B789" s="19"/>
      <c r="C789" s="23"/>
      <c r="D789" s="23"/>
      <c r="E789" s="23"/>
      <c r="F789" s="20"/>
      <c r="G789" s="21"/>
      <c r="H789" s="20"/>
      <c r="I789" s="20"/>
      <c r="J789" s="22"/>
      <c r="K789" s="20"/>
      <c r="L789" s="20"/>
      <c r="M789" s="20"/>
    </row>
    <row r="790" spans="1:13">
      <c r="A790" s="18"/>
      <c r="B790" s="19"/>
      <c r="C790" s="20"/>
      <c r="D790" s="20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>
      <c r="A791" s="18"/>
      <c r="B791" s="19"/>
      <c r="C791" s="22"/>
      <c r="D791" s="22"/>
      <c r="E791" s="22"/>
      <c r="F791" s="20"/>
      <c r="G791" s="21"/>
      <c r="H791" s="20"/>
      <c r="I791" s="20"/>
      <c r="J791" s="22"/>
      <c r="K791" s="20"/>
      <c r="L791" s="20"/>
      <c r="M791" s="20"/>
    </row>
    <row r="792" spans="1:13">
      <c r="A792" s="18"/>
      <c r="B792" s="19"/>
      <c r="C792" s="20"/>
      <c r="D792" s="20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>
      <c r="A793" s="18"/>
      <c r="B793" s="19"/>
      <c r="C793" s="23"/>
      <c r="D793" s="23"/>
      <c r="E793" s="23"/>
      <c r="F793" s="20"/>
      <c r="G793" s="21"/>
      <c r="H793" s="20"/>
      <c r="I793" s="20"/>
      <c r="J793" s="22"/>
      <c r="K793" s="20"/>
      <c r="L793" s="20"/>
      <c r="M793" s="20"/>
    </row>
    <row r="794" spans="1:13">
      <c r="A794" s="18"/>
      <c r="B794" s="19"/>
      <c r="C794" s="20"/>
      <c r="D794" s="20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>
      <c r="A795" s="18"/>
      <c r="B795" s="19"/>
      <c r="C795" s="22"/>
      <c r="D795" s="22"/>
      <c r="E795" s="22"/>
      <c r="F795" s="20"/>
      <c r="G795" s="21"/>
      <c r="H795" s="20"/>
      <c r="I795" s="20"/>
      <c r="J795" s="22"/>
      <c r="K795" s="20"/>
      <c r="L795" s="20"/>
      <c r="M795" s="20"/>
    </row>
    <row r="796" spans="1:13">
      <c r="A796" s="18"/>
      <c r="B796" s="19"/>
      <c r="C796" s="20"/>
      <c r="D796" s="20"/>
      <c r="E796" s="20"/>
      <c r="F796" s="20"/>
      <c r="G796" s="21"/>
      <c r="H796" s="20"/>
      <c r="I796" s="20"/>
      <c r="J796" s="18"/>
      <c r="K796" s="20"/>
      <c r="L796" s="20"/>
      <c r="M796" s="20"/>
    </row>
    <row r="797" spans="1:13">
      <c r="A797" s="18"/>
      <c r="B797" s="19"/>
      <c r="C797" s="23"/>
      <c r="D797" s="23"/>
      <c r="E797" s="23"/>
      <c r="F797" s="20"/>
      <c r="G797" s="21"/>
      <c r="H797" s="20"/>
      <c r="I797" s="20"/>
      <c r="J797" s="22"/>
      <c r="K797" s="20"/>
      <c r="L797" s="20"/>
      <c r="M797" s="20"/>
    </row>
    <row r="798" spans="1:13">
      <c r="A798" s="18"/>
      <c r="B798" s="19"/>
      <c r="C798" s="20"/>
      <c r="D798" s="20"/>
      <c r="E798" s="20"/>
      <c r="F798" s="20"/>
      <c r="G798" s="21"/>
      <c r="H798" s="20"/>
      <c r="I798" s="20"/>
      <c r="J798" s="18"/>
      <c r="K798" s="20"/>
      <c r="L798" s="20"/>
      <c r="M798" s="20"/>
    </row>
    <row r="799" spans="1:13">
      <c r="A799" s="18"/>
      <c r="B799" s="19"/>
      <c r="C799" s="22"/>
      <c r="D799" s="22"/>
      <c r="E799" s="22"/>
      <c r="F799" s="20"/>
      <c r="G799" s="21"/>
      <c r="H799" s="20"/>
      <c r="I799" s="20"/>
      <c r="J799" s="22"/>
      <c r="K799" s="20"/>
      <c r="L799" s="20"/>
      <c r="M799" s="20"/>
    </row>
    <row r="800" spans="1:13">
      <c r="A800" s="18"/>
      <c r="B800" s="19"/>
      <c r="C800" s="20"/>
      <c r="D800" s="20"/>
      <c r="E800" s="20"/>
      <c r="F800" s="20"/>
      <c r="G800" s="21"/>
      <c r="H800" s="20"/>
      <c r="I800" s="20"/>
      <c r="J800" s="18"/>
      <c r="K800" s="20"/>
      <c r="L800" s="20"/>
      <c r="M800" s="20"/>
    </row>
    <row r="801" spans="1:13">
      <c r="A801" s="18"/>
      <c r="B801" s="19"/>
      <c r="C801" s="23"/>
      <c r="D801" s="23"/>
      <c r="E801" s="23"/>
      <c r="F801" s="20"/>
      <c r="G801" s="21"/>
      <c r="H801" s="20"/>
      <c r="I801" s="20"/>
      <c r="J801" s="22"/>
      <c r="K801" s="20"/>
      <c r="L801" s="20"/>
      <c r="M801" s="20"/>
    </row>
    <row r="802" spans="1:13">
      <c r="A802" s="18"/>
      <c r="B802" s="19"/>
      <c r="C802" s="20"/>
      <c r="D802" s="20"/>
      <c r="E802" s="20"/>
      <c r="F802" s="20"/>
      <c r="G802" s="21"/>
      <c r="H802" s="20"/>
      <c r="I802" s="20"/>
      <c r="J802" s="18"/>
      <c r="K802" s="20"/>
      <c r="L802" s="20"/>
      <c r="M802" s="20"/>
    </row>
    <row r="803" spans="1:13">
      <c r="A803" s="18"/>
      <c r="B803" s="19"/>
      <c r="C803" s="22"/>
      <c r="D803" s="22"/>
      <c r="E803" s="22"/>
      <c r="F803" s="20"/>
      <c r="G803" s="21"/>
      <c r="H803" s="20"/>
      <c r="I803" s="20"/>
      <c r="J803" s="22"/>
      <c r="K803" s="20"/>
      <c r="L803" s="20"/>
      <c r="M803" s="20"/>
    </row>
    <row r="804" spans="1:13">
      <c r="A804" s="18"/>
      <c r="B804" s="19"/>
      <c r="C804" s="20"/>
      <c r="D804" s="20"/>
      <c r="E804" s="20"/>
      <c r="F804" s="20"/>
      <c r="G804" s="21"/>
      <c r="H804" s="20"/>
      <c r="I804" s="20"/>
      <c r="J804" s="18"/>
      <c r="K804" s="20"/>
      <c r="L804" s="20"/>
      <c r="M804" s="20"/>
    </row>
    <row r="805" spans="1:13">
      <c r="A805" s="18"/>
      <c r="B805" s="19"/>
      <c r="C805" s="23"/>
      <c r="D805" s="23"/>
      <c r="E805" s="23"/>
      <c r="F805" s="20"/>
      <c r="G805" s="21"/>
      <c r="H805" s="20"/>
      <c r="I805" s="20"/>
      <c r="J805" s="22"/>
      <c r="K805" s="20"/>
      <c r="L805" s="20"/>
      <c r="M805" s="20"/>
    </row>
    <row r="806" spans="1:13">
      <c r="A806" s="18"/>
      <c r="B806" s="19"/>
      <c r="C806" s="20"/>
      <c r="D806" s="20"/>
      <c r="E806" s="20"/>
      <c r="F806" s="20"/>
      <c r="G806" s="21"/>
      <c r="H806" s="20"/>
      <c r="I806" s="20"/>
      <c r="J806" s="18"/>
      <c r="K806" s="20"/>
      <c r="L806" s="20"/>
      <c r="M806" s="20"/>
    </row>
    <row r="807" spans="1:13">
      <c r="A807" s="18"/>
      <c r="B807" s="19"/>
      <c r="C807" s="22"/>
      <c r="D807" s="22"/>
      <c r="E807" s="22"/>
      <c r="F807" s="20"/>
      <c r="G807" s="21"/>
      <c r="H807" s="20"/>
      <c r="I807" s="20"/>
      <c r="J807" s="22"/>
      <c r="K807" s="20"/>
      <c r="L807" s="20"/>
      <c r="M807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M801"/>
  <sheetViews>
    <sheetView zoomScale="70" zoomScaleNormal="70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7.25">
      <c r="A5" s="18">
        <v>59</v>
      </c>
      <c r="B5" s="19" t="s">
        <v>15</v>
      </c>
      <c r="C5" s="20" t="s">
        <v>1203</v>
      </c>
      <c r="D5" s="20" t="s">
        <v>142</v>
      </c>
      <c r="E5" s="20" t="s">
        <v>69</v>
      </c>
      <c r="F5" s="20" t="s">
        <v>19</v>
      </c>
      <c r="G5" s="21">
        <v>38444</v>
      </c>
      <c r="H5" s="20" t="s">
        <v>20</v>
      </c>
      <c r="I5" s="20" t="s">
        <v>21</v>
      </c>
      <c r="J5" s="84" t="s">
        <v>1204</v>
      </c>
      <c r="K5" s="20">
        <v>8</v>
      </c>
      <c r="L5" s="20" t="s">
        <v>23</v>
      </c>
      <c r="M5" s="20">
        <v>60</v>
      </c>
    </row>
    <row r="6" spans="1:13" ht="77.25">
      <c r="A6" s="18">
        <v>59</v>
      </c>
      <c r="B6" s="19" t="s">
        <v>15</v>
      </c>
      <c r="C6" s="22" t="s">
        <v>1205</v>
      </c>
      <c r="D6" s="23" t="s">
        <v>369</v>
      </c>
      <c r="E6" s="23" t="s">
        <v>66</v>
      </c>
      <c r="F6" s="20" t="s">
        <v>19</v>
      </c>
      <c r="G6" s="21">
        <v>38601</v>
      </c>
      <c r="H6" s="20" t="s">
        <v>20</v>
      </c>
      <c r="I6" s="20" t="s">
        <v>21</v>
      </c>
      <c r="J6" s="84" t="s">
        <v>1204</v>
      </c>
      <c r="K6" s="20">
        <v>8</v>
      </c>
      <c r="L6" s="20" t="s">
        <v>1206</v>
      </c>
      <c r="M6" s="20">
        <v>43</v>
      </c>
    </row>
    <row r="7" spans="1:13" ht="77.25">
      <c r="A7" s="18">
        <v>59</v>
      </c>
      <c r="B7" s="19" t="s">
        <v>15</v>
      </c>
      <c r="C7" s="20" t="s">
        <v>1207</v>
      </c>
      <c r="D7" s="20" t="s">
        <v>608</v>
      </c>
      <c r="E7" s="20" t="s">
        <v>126</v>
      </c>
      <c r="F7" s="20" t="s">
        <v>31</v>
      </c>
      <c r="G7" s="21">
        <v>38458</v>
      </c>
      <c r="H7" s="20" t="s">
        <v>20</v>
      </c>
      <c r="I7" s="20" t="s">
        <v>21</v>
      </c>
      <c r="J7" s="84" t="s">
        <v>1204</v>
      </c>
      <c r="K7" s="20">
        <v>8</v>
      </c>
      <c r="L7" s="20" t="s">
        <v>1206</v>
      </c>
      <c r="M7" s="20">
        <v>42</v>
      </c>
    </row>
    <row r="8" spans="1:13" ht="77.25">
      <c r="A8" s="18">
        <v>59</v>
      </c>
      <c r="B8" s="19" t="s">
        <v>15</v>
      </c>
      <c r="C8" s="22" t="s">
        <v>1208</v>
      </c>
      <c r="D8" s="22" t="s">
        <v>124</v>
      </c>
      <c r="E8" s="22" t="s">
        <v>55</v>
      </c>
      <c r="F8" s="20" t="s">
        <v>31</v>
      </c>
      <c r="G8" s="21">
        <v>38663</v>
      </c>
      <c r="H8" s="20" t="s">
        <v>20</v>
      </c>
      <c r="I8" s="20" t="s">
        <v>21</v>
      </c>
      <c r="J8" s="84" t="s">
        <v>1204</v>
      </c>
      <c r="K8" s="20">
        <v>8</v>
      </c>
      <c r="L8" s="20" t="s">
        <v>1206</v>
      </c>
      <c r="M8" s="20">
        <v>37</v>
      </c>
    </row>
    <row r="9" spans="1:13" ht="77.25">
      <c r="A9" s="18">
        <v>59</v>
      </c>
      <c r="B9" s="19" t="s">
        <v>15</v>
      </c>
      <c r="C9" s="20" t="s">
        <v>1209</v>
      </c>
      <c r="D9" s="20" t="s">
        <v>153</v>
      </c>
      <c r="E9" s="20" t="s">
        <v>190</v>
      </c>
      <c r="F9" s="20" t="s">
        <v>19</v>
      </c>
      <c r="G9" s="21">
        <v>38350</v>
      </c>
      <c r="H9" s="20" t="s">
        <v>20</v>
      </c>
      <c r="I9" s="20" t="s">
        <v>21</v>
      </c>
      <c r="J9" s="84" t="s">
        <v>1204</v>
      </c>
      <c r="K9" s="20">
        <v>8</v>
      </c>
      <c r="L9" s="20" t="s">
        <v>1206</v>
      </c>
      <c r="M9" s="20">
        <v>34</v>
      </c>
    </row>
    <row r="10" spans="1:13" ht="77.25">
      <c r="A10" s="18">
        <v>59</v>
      </c>
      <c r="B10" s="19" t="s">
        <v>15</v>
      </c>
      <c r="C10" s="20" t="s">
        <v>1210</v>
      </c>
      <c r="D10" s="20" t="s">
        <v>446</v>
      </c>
      <c r="E10" s="20" t="s">
        <v>134</v>
      </c>
      <c r="F10" s="20" t="s">
        <v>31</v>
      </c>
      <c r="G10" s="21">
        <v>38426</v>
      </c>
      <c r="H10" s="20" t="s">
        <v>20</v>
      </c>
      <c r="I10" s="20" t="s">
        <v>21</v>
      </c>
      <c r="J10" s="84" t="s">
        <v>1204</v>
      </c>
      <c r="K10" s="20">
        <v>8</v>
      </c>
      <c r="L10" s="20" t="s">
        <v>1206</v>
      </c>
      <c r="M10" s="20">
        <v>30</v>
      </c>
    </row>
    <row r="11" spans="1:13" ht="77.25">
      <c r="A11" s="18">
        <v>59</v>
      </c>
      <c r="B11" s="19" t="s">
        <v>15</v>
      </c>
      <c r="C11" s="23" t="s">
        <v>1211</v>
      </c>
      <c r="D11" s="23" t="s">
        <v>74</v>
      </c>
      <c r="E11" s="23" t="s">
        <v>46</v>
      </c>
      <c r="F11" s="20" t="s">
        <v>31</v>
      </c>
      <c r="G11" s="21">
        <v>38464</v>
      </c>
      <c r="H11" s="20" t="s">
        <v>20</v>
      </c>
      <c r="I11" s="20" t="s">
        <v>21</v>
      </c>
      <c r="J11" s="84" t="s">
        <v>1204</v>
      </c>
      <c r="K11" s="20">
        <v>8</v>
      </c>
      <c r="L11" s="20" t="s">
        <v>1206</v>
      </c>
      <c r="M11" s="20">
        <v>27</v>
      </c>
    </row>
    <row r="12" spans="1:13" ht="77.25">
      <c r="A12" s="18">
        <v>59</v>
      </c>
      <c r="B12" s="19" t="s">
        <v>15</v>
      </c>
      <c r="C12" s="20" t="s">
        <v>1212</v>
      </c>
      <c r="D12" s="20" t="s">
        <v>71</v>
      </c>
      <c r="E12" s="20" t="s">
        <v>203</v>
      </c>
      <c r="F12" s="20" t="s">
        <v>31</v>
      </c>
      <c r="G12" s="21">
        <v>38560</v>
      </c>
      <c r="H12" s="20" t="s">
        <v>20</v>
      </c>
      <c r="I12" s="20" t="s">
        <v>21</v>
      </c>
      <c r="J12" s="84" t="s">
        <v>1204</v>
      </c>
      <c r="K12" s="20">
        <v>8</v>
      </c>
      <c r="L12" s="20" t="s">
        <v>1206</v>
      </c>
      <c r="M12" s="20">
        <v>27</v>
      </c>
    </row>
    <row r="13" spans="1:13" ht="77.25">
      <c r="A13" s="18">
        <v>59</v>
      </c>
      <c r="B13" s="19" t="s">
        <v>15</v>
      </c>
      <c r="C13" s="22" t="s">
        <v>1213</v>
      </c>
      <c r="D13" s="22" t="s">
        <v>74</v>
      </c>
      <c r="E13" s="22" t="s">
        <v>30</v>
      </c>
      <c r="F13" s="20" t="s">
        <v>31</v>
      </c>
      <c r="G13" s="21">
        <v>38376</v>
      </c>
      <c r="H13" s="20" t="s">
        <v>20</v>
      </c>
      <c r="I13" s="20" t="s">
        <v>21</v>
      </c>
      <c r="J13" s="84" t="s">
        <v>1204</v>
      </c>
      <c r="K13" s="20">
        <v>8</v>
      </c>
      <c r="L13" s="20" t="s">
        <v>1206</v>
      </c>
      <c r="M13" s="20">
        <v>26</v>
      </c>
    </row>
    <row r="14" spans="1:13" ht="77.25">
      <c r="A14" s="18">
        <v>59</v>
      </c>
      <c r="B14" s="19" t="s">
        <v>15</v>
      </c>
      <c r="C14" s="20" t="s">
        <v>1214</v>
      </c>
      <c r="D14" s="18" t="s">
        <v>155</v>
      </c>
      <c r="E14" s="18" t="s">
        <v>891</v>
      </c>
      <c r="F14" s="20" t="s">
        <v>31</v>
      </c>
      <c r="G14" s="21">
        <v>38314</v>
      </c>
      <c r="H14" s="20" t="s">
        <v>20</v>
      </c>
      <c r="I14" s="20" t="s">
        <v>21</v>
      </c>
      <c r="J14" s="84" t="s">
        <v>1204</v>
      </c>
      <c r="K14" s="20">
        <v>8</v>
      </c>
      <c r="L14" s="20" t="s">
        <v>1206</v>
      </c>
      <c r="M14" s="20">
        <v>26</v>
      </c>
    </row>
    <row r="15" spans="1:13" ht="77.25">
      <c r="A15" s="18">
        <v>59</v>
      </c>
      <c r="B15" s="19" t="s">
        <v>15</v>
      </c>
      <c r="C15" s="22" t="s">
        <v>1214</v>
      </c>
      <c r="D15" s="23" t="s">
        <v>1215</v>
      </c>
      <c r="E15" s="23" t="s">
        <v>891</v>
      </c>
      <c r="F15" s="20" t="s">
        <v>31</v>
      </c>
      <c r="G15" s="21">
        <v>38779</v>
      </c>
      <c r="H15" s="20" t="s">
        <v>20</v>
      </c>
      <c r="I15" s="20" t="s">
        <v>21</v>
      </c>
      <c r="J15" s="84" t="s">
        <v>1204</v>
      </c>
      <c r="K15" s="20">
        <v>8</v>
      </c>
      <c r="L15" s="20" t="s">
        <v>1206</v>
      </c>
      <c r="M15" s="20">
        <v>26</v>
      </c>
    </row>
    <row r="16" spans="1:13" ht="77.25">
      <c r="A16" s="18">
        <v>59</v>
      </c>
      <c r="B16" s="19" t="s">
        <v>15</v>
      </c>
      <c r="C16" s="20" t="s">
        <v>1019</v>
      </c>
      <c r="D16" s="20" t="s">
        <v>142</v>
      </c>
      <c r="E16" s="20" t="s">
        <v>210</v>
      </c>
      <c r="F16" s="20" t="s">
        <v>19</v>
      </c>
      <c r="G16" s="21">
        <v>38510</v>
      </c>
      <c r="H16" s="20" t="s">
        <v>20</v>
      </c>
      <c r="I16" s="20" t="s">
        <v>21</v>
      </c>
      <c r="J16" s="84" t="s">
        <v>1204</v>
      </c>
      <c r="K16" s="20">
        <v>8</v>
      </c>
      <c r="L16" s="20" t="s">
        <v>1206</v>
      </c>
      <c r="M16" s="20">
        <v>24</v>
      </c>
    </row>
    <row r="17" spans="1:13" ht="77.25">
      <c r="A17" s="18">
        <v>59</v>
      </c>
      <c r="B17" s="19" t="s">
        <v>15</v>
      </c>
      <c r="C17" s="22" t="s">
        <v>1216</v>
      </c>
      <c r="D17" s="22" t="s">
        <v>1217</v>
      </c>
      <c r="E17" s="22" t="s">
        <v>190</v>
      </c>
      <c r="F17" s="20" t="s">
        <v>19</v>
      </c>
      <c r="G17" s="21">
        <v>38626</v>
      </c>
      <c r="H17" s="20" t="s">
        <v>20</v>
      </c>
      <c r="I17" s="20" t="s">
        <v>21</v>
      </c>
      <c r="J17" s="84" t="s">
        <v>1204</v>
      </c>
      <c r="K17" s="20">
        <v>8</v>
      </c>
      <c r="L17" s="20" t="s">
        <v>1206</v>
      </c>
      <c r="M17" s="20">
        <v>21</v>
      </c>
    </row>
    <row r="18" spans="1:13" ht="77.25">
      <c r="A18" s="18">
        <v>59</v>
      </c>
      <c r="B18" s="19" t="s">
        <v>15</v>
      </c>
      <c r="C18" s="20" t="s">
        <v>1218</v>
      </c>
      <c r="D18" s="20" t="s">
        <v>142</v>
      </c>
      <c r="E18" s="20" t="s">
        <v>100</v>
      </c>
      <c r="F18" s="20" t="s">
        <v>19</v>
      </c>
      <c r="G18" s="21">
        <v>38620</v>
      </c>
      <c r="H18" s="20" t="s">
        <v>20</v>
      </c>
      <c r="I18" s="20" t="s">
        <v>21</v>
      </c>
      <c r="J18" s="84" t="s">
        <v>1204</v>
      </c>
      <c r="K18" s="20">
        <v>8</v>
      </c>
      <c r="L18" s="20" t="s">
        <v>1206</v>
      </c>
      <c r="M18" s="20">
        <v>20</v>
      </c>
    </row>
    <row r="19" spans="1:13" ht="77.25">
      <c r="A19" s="18">
        <v>59</v>
      </c>
      <c r="B19" s="19" t="s">
        <v>15</v>
      </c>
      <c r="C19" s="20" t="s">
        <v>1219</v>
      </c>
      <c r="D19" s="20" t="s">
        <v>295</v>
      </c>
      <c r="E19" s="20" t="s">
        <v>134</v>
      </c>
      <c r="F19" s="20" t="s">
        <v>31</v>
      </c>
      <c r="G19" s="21">
        <v>38692</v>
      </c>
      <c r="H19" s="20" t="s">
        <v>20</v>
      </c>
      <c r="I19" s="20" t="s">
        <v>21</v>
      </c>
      <c r="J19" s="84" t="s">
        <v>1204</v>
      </c>
      <c r="K19" s="20">
        <v>8</v>
      </c>
      <c r="L19" s="20" t="s">
        <v>1206</v>
      </c>
      <c r="M19" s="20">
        <v>19</v>
      </c>
    </row>
    <row r="20" spans="1:13" ht="77.25">
      <c r="A20" s="18">
        <v>59</v>
      </c>
      <c r="B20" s="19" t="s">
        <v>15</v>
      </c>
      <c r="C20" s="22" t="s">
        <v>1220</v>
      </c>
      <c r="D20" s="22" t="s">
        <v>92</v>
      </c>
      <c r="E20" s="22" t="s">
        <v>37</v>
      </c>
      <c r="F20" s="20" t="s">
        <v>31</v>
      </c>
      <c r="G20" s="21">
        <v>38647</v>
      </c>
      <c r="H20" s="20" t="s">
        <v>20</v>
      </c>
      <c r="I20" s="20" t="s">
        <v>21</v>
      </c>
      <c r="J20" s="84" t="s">
        <v>1204</v>
      </c>
      <c r="K20" s="20">
        <v>8</v>
      </c>
      <c r="L20" s="20" t="s">
        <v>1206</v>
      </c>
      <c r="M20" s="20">
        <v>18</v>
      </c>
    </row>
    <row r="21" spans="1:13" ht="77.25">
      <c r="A21" s="18">
        <v>59</v>
      </c>
      <c r="B21" s="19" t="s">
        <v>15</v>
      </c>
      <c r="C21" s="22" t="s">
        <v>1221</v>
      </c>
      <c r="D21" s="22" t="s">
        <v>161</v>
      </c>
      <c r="E21" s="22" t="s">
        <v>404</v>
      </c>
      <c r="F21" s="20" t="s">
        <v>19</v>
      </c>
      <c r="G21" s="21">
        <v>38146</v>
      </c>
      <c r="H21" s="20" t="s">
        <v>1222</v>
      </c>
      <c r="I21" s="20" t="s">
        <v>21</v>
      </c>
      <c r="J21" s="84" t="s">
        <v>1204</v>
      </c>
      <c r="K21" s="20">
        <v>9</v>
      </c>
      <c r="L21" s="20" t="s">
        <v>23</v>
      </c>
      <c r="M21" s="20">
        <v>57</v>
      </c>
    </row>
    <row r="22" spans="1:13" ht="77.25">
      <c r="A22" s="18">
        <v>59</v>
      </c>
      <c r="B22" s="19" t="s">
        <v>15</v>
      </c>
      <c r="C22" s="22" t="s">
        <v>1223</v>
      </c>
      <c r="D22" s="22" t="s">
        <v>166</v>
      </c>
      <c r="E22" s="22" t="s">
        <v>112</v>
      </c>
      <c r="F22" s="20" t="s">
        <v>31</v>
      </c>
      <c r="G22" s="21">
        <v>37980</v>
      </c>
      <c r="H22" s="20" t="s">
        <v>1222</v>
      </c>
      <c r="I22" s="20" t="s">
        <v>21</v>
      </c>
      <c r="J22" s="84" t="s">
        <v>1204</v>
      </c>
      <c r="K22" s="20">
        <v>9</v>
      </c>
      <c r="L22" s="20" t="s">
        <v>1224</v>
      </c>
      <c r="M22" s="20">
        <v>45</v>
      </c>
    </row>
    <row r="23" spans="1:13" ht="77.25">
      <c r="A23" s="18">
        <v>59</v>
      </c>
      <c r="B23" s="19" t="s">
        <v>15</v>
      </c>
      <c r="C23" s="20" t="s">
        <v>1225</v>
      </c>
      <c r="D23" s="20" t="s">
        <v>1226</v>
      </c>
      <c r="E23" s="20" t="s">
        <v>221</v>
      </c>
      <c r="F23" s="20" t="s">
        <v>31</v>
      </c>
      <c r="G23" s="21">
        <v>38322</v>
      </c>
      <c r="H23" s="20" t="s">
        <v>1222</v>
      </c>
      <c r="I23" s="20" t="s">
        <v>21</v>
      </c>
      <c r="J23" s="84" t="s">
        <v>1204</v>
      </c>
      <c r="K23" s="20">
        <v>9</v>
      </c>
      <c r="L23" s="20" t="s">
        <v>1206</v>
      </c>
      <c r="M23" s="20">
        <v>37</v>
      </c>
    </row>
    <row r="24" spans="1:13" ht="77.25">
      <c r="A24" s="18">
        <v>59</v>
      </c>
      <c r="B24" s="19" t="s">
        <v>15</v>
      </c>
      <c r="C24" s="20" t="s">
        <v>1227</v>
      </c>
      <c r="D24" s="20" t="s">
        <v>1130</v>
      </c>
      <c r="E24" s="20" t="s">
        <v>538</v>
      </c>
      <c r="F24" s="20" t="s">
        <v>19</v>
      </c>
      <c r="G24" s="21">
        <v>38139</v>
      </c>
      <c r="H24" s="20" t="s">
        <v>1222</v>
      </c>
      <c r="I24" s="20" t="s">
        <v>21</v>
      </c>
      <c r="J24" s="84" t="s">
        <v>1204</v>
      </c>
      <c r="K24" s="20">
        <v>9</v>
      </c>
      <c r="L24" s="20" t="s">
        <v>1206</v>
      </c>
      <c r="M24" s="20">
        <v>37</v>
      </c>
    </row>
    <row r="25" spans="1:13" ht="77.25">
      <c r="A25" s="18">
        <v>59</v>
      </c>
      <c r="B25" s="19" t="s">
        <v>15</v>
      </c>
      <c r="C25" s="24" t="s">
        <v>1228</v>
      </c>
      <c r="D25" s="24" t="s">
        <v>39</v>
      </c>
      <c r="E25" s="24" t="s">
        <v>112</v>
      </c>
      <c r="F25" s="20" t="s">
        <v>31</v>
      </c>
      <c r="G25" s="21">
        <v>38230</v>
      </c>
      <c r="H25" s="20" t="s">
        <v>272</v>
      </c>
      <c r="I25" s="20" t="s">
        <v>21</v>
      </c>
      <c r="J25" s="84" t="s">
        <v>1204</v>
      </c>
      <c r="K25" s="20">
        <v>9</v>
      </c>
      <c r="L25" s="20" t="s">
        <v>1206</v>
      </c>
      <c r="M25" s="20">
        <v>36</v>
      </c>
    </row>
    <row r="26" spans="1:13" ht="77.25">
      <c r="A26" s="18">
        <v>59</v>
      </c>
      <c r="B26" s="19" t="s">
        <v>15</v>
      </c>
      <c r="C26" s="20" t="s">
        <v>1229</v>
      </c>
      <c r="D26" s="20" t="s">
        <v>54</v>
      </c>
      <c r="E26" s="20" t="s">
        <v>240</v>
      </c>
      <c r="F26" s="20" t="s">
        <v>31</v>
      </c>
      <c r="G26" s="21">
        <v>38168</v>
      </c>
      <c r="H26" s="20" t="s">
        <v>1222</v>
      </c>
      <c r="I26" s="20" t="s">
        <v>21</v>
      </c>
      <c r="J26" s="84" t="s">
        <v>1204</v>
      </c>
      <c r="K26" s="20">
        <v>9</v>
      </c>
      <c r="L26" s="20" t="s">
        <v>1206</v>
      </c>
      <c r="M26" s="20">
        <v>35</v>
      </c>
    </row>
    <row r="27" spans="1:13" ht="77.25">
      <c r="A27" s="18">
        <v>59</v>
      </c>
      <c r="B27" s="19" t="s">
        <v>15</v>
      </c>
      <c r="C27" s="22" t="s">
        <v>1230</v>
      </c>
      <c r="D27" s="23" t="s">
        <v>71</v>
      </c>
      <c r="E27" s="23" t="s">
        <v>1231</v>
      </c>
      <c r="F27" s="20" t="s">
        <v>31</v>
      </c>
      <c r="G27" s="21">
        <v>38258</v>
      </c>
      <c r="H27" s="20" t="s">
        <v>1222</v>
      </c>
      <c r="I27" s="20" t="s">
        <v>21</v>
      </c>
      <c r="J27" s="84" t="s">
        <v>1204</v>
      </c>
      <c r="K27" s="20">
        <v>9</v>
      </c>
      <c r="L27" s="20" t="s">
        <v>1206</v>
      </c>
      <c r="M27" s="20">
        <v>22</v>
      </c>
    </row>
    <row r="28" spans="1:13" ht="77.25">
      <c r="A28" s="18">
        <v>59</v>
      </c>
      <c r="B28" s="19" t="s">
        <v>15</v>
      </c>
      <c r="C28" s="20" t="s">
        <v>1232</v>
      </c>
      <c r="D28" s="20" t="s">
        <v>168</v>
      </c>
      <c r="E28" s="20" t="s">
        <v>139</v>
      </c>
      <c r="F28" s="20" t="s">
        <v>31</v>
      </c>
      <c r="G28" s="21">
        <v>37929</v>
      </c>
      <c r="H28" s="20" t="s">
        <v>20</v>
      </c>
      <c r="I28" s="20" t="s">
        <v>21</v>
      </c>
      <c r="J28" s="84" t="s">
        <v>1204</v>
      </c>
      <c r="K28" s="20">
        <v>10</v>
      </c>
      <c r="L28" s="20" t="s">
        <v>23</v>
      </c>
      <c r="M28" s="20">
        <v>70</v>
      </c>
    </row>
    <row r="29" spans="1:13" ht="77.25">
      <c r="A29" s="18">
        <v>59</v>
      </c>
      <c r="B29" s="19" t="s">
        <v>15</v>
      </c>
      <c r="C29" s="22" t="s">
        <v>1233</v>
      </c>
      <c r="D29" s="22" t="s">
        <v>715</v>
      </c>
      <c r="E29" s="22" t="s">
        <v>69</v>
      </c>
      <c r="F29" s="20" t="s">
        <v>19</v>
      </c>
      <c r="G29" s="21">
        <v>37818</v>
      </c>
      <c r="H29" s="20" t="s">
        <v>20</v>
      </c>
      <c r="I29" s="20" t="s">
        <v>21</v>
      </c>
      <c r="J29" s="84" t="s">
        <v>1204</v>
      </c>
      <c r="K29" s="18">
        <v>10</v>
      </c>
      <c r="L29" s="20" t="s">
        <v>1224</v>
      </c>
      <c r="M29" s="20">
        <v>69</v>
      </c>
    </row>
    <row r="30" spans="1:13" ht="77.25">
      <c r="A30" s="18">
        <v>59</v>
      </c>
      <c r="B30" s="19" t="s">
        <v>15</v>
      </c>
      <c r="C30" s="20" t="s">
        <v>1234</v>
      </c>
      <c r="D30" s="18" t="s">
        <v>74</v>
      </c>
      <c r="E30" s="18" t="s">
        <v>80</v>
      </c>
      <c r="F30" s="20" t="s">
        <v>31</v>
      </c>
      <c r="G30" s="21">
        <v>37904</v>
      </c>
      <c r="H30" s="20" t="s">
        <v>20</v>
      </c>
      <c r="I30" s="20" t="s">
        <v>21</v>
      </c>
      <c r="J30" s="84" t="s">
        <v>1204</v>
      </c>
      <c r="K30" s="20">
        <v>10</v>
      </c>
      <c r="L30" s="20" t="s">
        <v>1224</v>
      </c>
      <c r="M30" s="20">
        <v>69</v>
      </c>
    </row>
    <row r="31" spans="1:13" ht="77.25">
      <c r="A31" s="18">
        <v>59</v>
      </c>
      <c r="B31" s="19" t="s">
        <v>15</v>
      </c>
      <c r="C31" s="23" t="s">
        <v>1235</v>
      </c>
      <c r="D31" s="23" t="s">
        <v>71</v>
      </c>
      <c r="E31" s="23" t="s">
        <v>1236</v>
      </c>
      <c r="F31" s="20" t="s">
        <v>31</v>
      </c>
      <c r="G31" s="21">
        <v>37683</v>
      </c>
      <c r="H31" s="20" t="s">
        <v>20</v>
      </c>
      <c r="I31" s="20" t="s">
        <v>21</v>
      </c>
      <c r="J31" s="84" t="s">
        <v>1204</v>
      </c>
      <c r="K31" s="18">
        <v>10</v>
      </c>
      <c r="L31" s="20" t="s">
        <v>1224</v>
      </c>
      <c r="M31" s="20">
        <v>59</v>
      </c>
    </row>
    <row r="32" spans="1:13" ht="77.25">
      <c r="A32" s="18">
        <v>59</v>
      </c>
      <c r="B32" s="19" t="s">
        <v>15</v>
      </c>
      <c r="C32" s="22" t="s">
        <v>1237</v>
      </c>
      <c r="D32" s="23" t="s">
        <v>76</v>
      </c>
      <c r="E32" s="23" t="s">
        <v>183</v>
      </c>
      <c r="F32" s="20" t="s">
        <v>31</v>
      </c>
      <c r="G32" s="21">
        <v>37765</v>
      </c>
      <c r="H32" s="20" t="s">
        <v>20</v>
      </c>
      <c r="I32" s="20" t="s">
        <v>21</v>
      </c>
      <c r="J32" s="84" t="s">
        <v>1204</v>
      </c>
      <c r="K32" s="20">
        <v>10</v>
      </c>
      <c r="L32" s="20" t="s">
        <v>1206</v>
      </c>
      <c r="M32" s="20">
        <v>31</v>
      </c>
    </row>
    <row r="33" spans="1:13" ht="77.25">
      <c r="A33" s="18">
        <v>59</v>
      </c>
      <c r="B33" s="19" t="s">
        <v>15</v>
      </c>
      <c r="C33" s="20" t="s">
        <v>1238</v>
      </c>
      <c r="D33" s="22" t="s">
        <v>136</v>
      </c>
      <c r="E33" s="22" t="s">
        <v>180</v>
      </c>
      <c r="F33" s="20" t="s">
        <v>19</v>
      </c>
      <c r="G33" s="21">
        <v>37792</v>
      </c>
      <c r="H33" s="20" t="s">
        <v>20</v>
      </c>
      <c r="I33" s="20" t="s">
        <v>21</v>
      </c>
      <c r="J33" s="84" t="s">
        <v>1204</v>
      </c>
      <c r="K33" s="22">
        <v>10</v>
      </c>
      <c r="L33" s="20" t="s">
        <v>1206</v>
      </c>
      <c r="M33" s="20">
        <v>27</v>
      </c>
    </row>
    <row r="34" spans="1:13" ht="77.25">
      <c r="A34" s="18">
        <v>59</v>
      </c>
      <c r="B34" s="19" t="s">
        <v>15</v>
      </c>
      <c r="C34" s="22" t="s">
        <v>1239</v>
      </c>
      <c r="D34" s="20" t="s">
        <v>54</v>
      </c>
      <c r="E34" s="20" t="s">
        <v>55</v>
      </c>
      <c r="F34" s="20" t="s">
        <v>31</v>
      </c>
      <c r="G34" s="21">
        <v>37704</v>
      </c>
      <c r="H34" s="20" t="s">
        <v>20</v>
      </c>
      <c r="I34" s="20" t="s">
        <v>21</v>
      </c>
      <c r="J34" s="84" t="s">
        <v>1204</v>
      </c>
      <c r="K34" s="20">
        <v>10</v>
      </c>
      <c r="L34" s="20" t="s">
        <v>1206</v>
      </c>
      <c r="M34" s="20">
        <v>15</v>
      </c>
    </row>
    <row r="35" spans="1:13" ht="77.25">
      <c r="A35" s="18">
        <v>59</v>
      </c>
      <c r="B35" s="19" t="s">
        <v>15</v>
      </c>
      <c r="C35" s="22" t="s">
        <v>1240</v>
      </c>
      <c r="D35" s="22" t="s">
        <v>68</v>
      </c>
      <c r="E35" s="22" t="s">
        <v>229</v>
      </c>
      <c r="F35" s="20" t="s">
        <v>19</v>
      </c>
      <c r="G35" s="21">
        <v>37504</v>
      </c>
      <c r="H35" s="20" t="s">
        <v>20</v>
      </c>
      <c r="I35" s="20" t="s">
        <v>21</v>
      </c>
      <c r="J35" s="84" t="s">
        <v>1204</v>
      </c>
      <c r="K35" s="20">
        <v>11</v>
      </c>
      <c r="L35" s="20" t="s">
        <v>23</v>
      </c>
      <c r="M35" s="20">
        <v>64</v>
      </c>
    </row>
    <row r="36" spans="1:13" ht="77.25">
      <c r="A36" s="18">
        <v>59</v>
      </c>
      <c r="B36" s="19" t="s">
        <v>15</v>
      </c>
      <c r="C36" s="20" t="s">
        <v>1241</v>
      </c>
      <c r="D36" s="20" t="s">
        <v>74</v>
      </c>
      <c r="E36" s="20" t="s">
        <v>1242</v>
      </c>
      <c r="F36" s="20" t="s">
        <v>31</v>
      </c>
      <c r="G36" s="21">
        <v>37322</v>
      </c>
      <c r="H36" s="20" t="s">
        <v>20</v>
      </c>
      <c r="I36" s="20" t="s">
        <v>21</v>
      </c>
      <c r="J36" s="84" t="s">
        <v>1204</v>
      </c>
      <c r="K36" s="20">
        <v>11</v>
      </c>
      <c r="L36" s="20" t="s">
        <v>1224</v>
      </c>
      <c r="M36" s="20">
        <v>52</v>
      </c>
    </row>
    <row r="37" spans="1:13" ht="77.25">
      <c r="A37" s="18">
        <v>59</v>
      </c>
      <c r="B37" s="19" t="s">
        <v>15</v>
      </c>
      <c r="C37" s="23" t="s">
        <v>1243</v>
      </c>
      <c r="D37" s="23" t="s">
        <v>446</v>
      </c>
      <c r="E37" s="23" t="s">
        <v>37</v>
      </c>
      <c r="F37" s="20" t="s">
        <v>31</v>
      </c>
      <c r="G37" s="21">
        <v>37484</v>
      </c>
      <c r="H37" s="20" t="s">
        <v>20</v>
      </c>
      <c r="I37" s="20" t="s">
        <v>21</v>
      </c>
      <c r="J37" s="84" t="s">
        <v>1204</v>
      </c>
      <c r="K37" s="20">
        <v>11</v>
      </c>
      <c r="L37" s="20" t="s">
        <v>1206</v>
      </c>
      <c r="M37" s="20">
        <v>46</v>
      </c>
    </row>
    <row r="38" spans="1:13" ht="77.25">
      <c r="A38" s="18">
        <v>59</v>
      </c>
      <c r="B38" s="19" t="s">
        <v>15</v>
      </c>
      <c r="C38" s="20" t="s">
        <v>1244</v>
      </c>
      <c r="D38" s="20" t="s">
        <v>155</v>
      </c>
      <c r="E38" s="20" t="s">
        <v>77</v>
      </c>
      <c r="F38" s="20" t="s">
        <v>31</v>
      </c>
      <c r="G38" s="21">
        <v>37516</v>
      </c>
      <c r="H38" s="20" t="s">
        <v>20</v>
      </c>
      <c r="I38" s="20" t="s">
        <v>21</v>
      </c>
      <c r="J38" s="84" t="s">
        <v>1204</v>
      </c>
      <c r="K38" s="20">
        <v>11</v>
      </c>
      <c r="L38" s="20" t="s">
        <v>1206</v>
      </c>
      <c r="M38" s="20">
        <v>25</v>
      </c>
    </row>
    <row r="39" spans="1:13" ht="77.25">
      <c r="A39" s="18">
        <v>59</v>
      </c>
      <c r="B39" s="19" t="s">
        <v>15</v>
      </c>
      <c r="C39" s="20" t="s">
        <v>1245</v>
      </c>
      <c r="D39" s="20" t="s">
        <v>361</v>
      </c>
      <c r="E39" s="20" t="s">
        <v>137</v>
      </c>
      <c r="F39" s="20" t="s">
        <v>19</v>
      </c>
      <c r="G39" s="21">
        <v>37500</v>
      </c>
      <c r="H39" s="20" t="s">
        <v>20</v>
      </c>
      <c r="I39" s="20" t="s">
        <v>21</v>
      </c>
      <c r="J39" s="84" t="s">
        <v>1204</v>
      </c>
      <c r="K39" s="20">
        <v>11</v>
      </c>
      <c r="L39" s="20" t="s">
        <v>1206</v>
      </c>
      <c r="M39" s="20">
        <v>18</v>
      </c>
    </row>
    <row r="40" spans="1:13">
      <c r="A40" s="18"/>
      <c r="B40" s="19"/>
      <c r="C40" s="23"/>
      <c r="D40" s="23"/>
      <c r="E40" s="23"/>
      <c r="F40" s="20"/>
      <c r="G40" s="21"/>
      <c r="H40" s="20"/>
      <c r="I40" s="20"/>
      <c r="J40" s="84"/>
      <c r="K40" s="20"/>
      <c r="L40" s="20"/>
      <c r="M40" s="20"/>
    </row>
    <row r="41" spans="1:13">
      <c r="A41" s="18"/>
      <c r="B41" s="19"/>
      <c r="C41" s="20"/>
      <c r="D41" s="20"/>
      <c r="E41" s="20"/>
      <c r="F41" s="20"/>
      <c r="G41" s="21"/>
      <c r="H41" s="20"/>
      <c r="I41" s="20"/>
      <c r="J41" s="84"/>
      <c r="K41" s="20"/>
      <c r="L41" s="20"/>
      <c r="M41" s="20"/>
    </row>
    <row r="42" spans="1:13">
      <c r="A42" s="18"/>
      <c r="B42" s="19"/>
      <c r="C42" s="20"/>
      <c r="D42" s="20"/>
      <c r="E42" s="20"/>
      <c r="F42" s="20"/>
      <c r="G42" s="21"/>
      <c r="H42" s="20"/>
      <c r="I42" s="20"/>
      <c r="J42" s="84"/>
      <c r="K42" s="20"/>
      <c r="L42" s="20"/>
      <c r="M42" s="20"/>
    </row>
    <row r="43" spans="1:13">
      <c r="A43" s="18"/>
      <c r="B43" s="19"/>
      <c r="C43" s="22"/>
      <c r="D43" s="22"/>
      <c r="E43" s="22"/>
      <c r="F43" s="20"/>
      <c r="G43" s="21"/>
      <c r="H43" s="20"/>
      <c r="I43" s="20"/>
      <c r="J43" s="84"/>
      <c r="K43" s="20"/>
      <c r="L43" s="20"/>
      <c r="M43" s="20"/>
    </row>
    <row r="44" spans="1:13">
      <c r="A44" s="18"/>
      <c r="B44" s="19"/>
      <c r="C44" s="22"/>
      <c r="D44" s="22"/>
      <c r="E44" s="22"/>
      <c r="F44" s="20"/>
      <c r="G44" s="21"/>
      <c r="H44" s="20"/>
      <c r="I44" s="20"/>
      <c r="J44" s="84"/>
      <c r="K44" s="22"/>
      <c r="L44" s="20"/>
      <c r="M44" s="20"/>
    </row>
    <row r="45" spans="1:13">
      <c r="A45" s="18"/>
      <c r="B45" s="19"/>
      <c r="C45" s="20"/>
      <c r="D45" s="18"/>
      <c r="E45" s="18"/>
      <c r="F45" s="20"/>
      <c r="G45" s="21"/>
      <c r="H45" s="20"/>
      <c r="I45" s="20"/>
      <c r="J45" s="84"/>
      <c r="K45" s="18"/>
      <c r="L45" s="20"/>
      <c r="M45" s="20"/>
    </row>
    <row r="46" spans="1:13">
      <c r="A46" s="18"/>
      <c r="B46" s="19"/>
      <c r="C46" s="22"/>
      <c r="D46" s="23"/>
      <c r="E46" s="23"/>
      <c r="F46" s="20"/>
      <c r="G46" s="21"/>
      <c r="H46" s="20"/>
      <c r="I46" s="20"/>
      <c r="J46" s="84"/>
      <c r="K46" s="20"/>
      <c r="L46" s="20"/>
      <c r="M46" s="20"/>
    </row>
    <row r="47" spans="1:13">
      <c r="A47" s="18"/>
      <c r="B47" s="19"/>
      <c r="C47" s="24"/>
      <c r="D47" s="24"/>
      <c r="E47" s="24"/>
      <c r="F47" s="20"/>
      <c r="G47" s="21"/>
      <c r="H47" s="20"/>
      <c r="I47" s="20"/>
      <c r="J47" s="84"/>
      <c r="K47" s="20"/>
      <c r="L47" s="20"/>
      <c r="M47" s="20"/>
    </row>
    <row r="48" spans="1:13">
      <c r="A48" s="18"/>
      <c r="B48" s="19"/>
      <c r="C48" s="22"/>
      <c r="D48" s="22"/>
      <c r="E48" s="22"/>
      <c r="F48" s="20"/>
      <c r="G48" s="21"/>
      <c r="H48" s="20"/>
      <c r="I48" s="20"/>
      <c r="J48" s="84"/>
      <c r="K48" s="20"/>
      <c r="L48" s="20"/>
      <c r="M48" s="20"/>
    </row>
    <row r="49" spans="1:13">
      <c r="A49" s="18"/>
      <c r="B49" s="19"/>
      <c r="C49" s="20"/>
      <c r="D49" s="20"/>
      <c r="E49" s="20"/>
      <c r="F49" s="20"/>
      <c r="G49" s="21"/>
      <c r="H49" s="20"/>
      <c r="I49" s="20"/>
      <c r="J49" s="84"/>
      <c r="K49" s="20"/>
      <c r="L49" s="20"/>
      <c r="M49" s="20"/>
    </row>
    <row r="50" spans="1:13">
      <c r="A50" s="18"/>
      <c r="B50" s="19"/>
      <c r="C50" s="20"/>
      <c r="D50" s="20"/>
      <c r="E50" s="20"/>
      <c r="F50" s="20"/>
      <c r="G50" s="21"/>
      <c r="H50" s="20"/>
      <c r="I50" s="20"/>
      <c r="J50" s="84"/>
      <c r="K50" s="20"/>
      <c r="L50" s="20"/>
      <c r="M50" s="20"/>
    </row>
    <row r="51" spans="1:13">
      <c r="A51" s="18"/>
      <c r="B51" s="19"/>
      <c r="C51" s="20"/>
      <c r="D51" s="20"/>
      <c r="E51" s="20"/>
      <c r="F51" s="20"/>
      <c r="G51" s="21"/>
      <c r="H51" s="20"/>
      <c r="I51" s="20"/>
      <c r="J51" s="84"/>
      <c r="K51" s="20"/>
      <c r="L51" s="20"/>
      <c r="M51" s="20"/>
    </row>
    <row r="52" spans="1:13">
      <c r="A52" s="18"/>
      <c r="B52" s="19"/>
      <c r="C52" s="20"/>
      <c r="D52" s="20"/>
      <c r="E52" s="20"/>
      <c r="F52" s="20"/>
      <c r="G52" s="21"/>
      <c r="H52" s="20"/>
      <c r="I52" s="20"/>
      <c r="J52" s="84"/>
      <c r="K52" s="20"/>
      <c r="L52" s="20"/>
      <c r="M52" s="20"/>
    </row>
    <row r="53" spans="1:13">
      <c r="A53" s="18"/>
      <c r="B53" s="19"/>
      <c r="C53" s="23"/>
      <c r="D53" s="23"/>
      <c r="E53" s="23"/>
      <c r="F53" s="20"/>
      <c r="G53" s="21"/>
      <c r="H53" s="20"/>
      <c r="I53" s="20"/>
      <c r="J53" s="84"/>
      <c r="K53" s="20"/>
      <c r="L53" s="20"/>
      <c r="M53" s="20"/>
    </row>
    <row r="54" spans="1:13">
      <c r="A54" s="18"/>
      <c r="B54" s="19"/>
      <c r="C54" s="20"/>
      <c r="D54" s="20"/>
      <c r="E54" s="20"/>
      <c r="F54" s="20"/>
      <c r="G54" s="21"/>
      <c r="H54" s="20"/>
      <c r="I54" s="20"/>
      <c r="J54" s="84"/>
      <c r="K54" s="20"/>
      <c r="L54" s="20"/>
      <c r="M54" s="20"/>
    </row>
    <row r="55" spans="1:13">
      <c r="A55" s="18"/>
      <c r="B55" s="19"/>
      <c r="C55" s="22"/>
      <c r="D55" s="22"/>
      <c r="E55" s="22"/>
      <c r="F55" s="20"/>
      <c r="G55" s="21"/>
      <c r="H55" s="20"/>
      <c r="I55" s="20"/>
      <c r="J55" s="84"/>
      <c r="K55" s="20"/>
      <c r="L55" s="20"/>
      <c r="M55" s="20"/>
    </row>
    <row r="56" spans="1:13">
      <c r="A56" s="18"/>
      <c r="B56" s="19"/>
      <c r="C56" s="20"/>
      <c r="D56" s="20"/>
      <c r="E56" s="20"/>
      <c r="F56" s="20"/>
      <c r="G56" s="21"/>
      <c r="H56" s="20"/>
      <c r="I56" s="20"/>
      <c r="J56" s="84"/>
      <c r="K56" s="20"/>
      <c r="L56" s="20"/>
      <c r="M56" s="20"/>
    </row>
    <row r="57" spans="1:13">
      <c r="A57" s="18"/>
      <c r="B57" s="19"/>
      <c r="C57" s="22"/>
      <c r="D57" s="22"/>
      <c r="E57" s="22"/>
      <c r="F57" s="20"/>
      <c r="G57" s="21"/>
      <c r="H57" s="20"/>
      <c r="I57" s="20"/>
      <c r="J57" s="84"/>
      <c r="K57" s="22"/>
      <c r="L57" s="20"/>
      <c r="M57" s="20"/>
    </row>
    <row r="58" spans="1:13">
      <c r="A58" s="18"/>
      <c r="B58" s="19"/>
      <c r="C58" s="20"/>
      <c r="D58" s="18"/>
      <c r="E58" s="18"/>
      <c r="F58" s="20"/>
      <c r="G58" s="21"/>
      <c r="H58" s="20"/>
      <c r="I58" s="20"/>
      <c r="J58" s="84"/>
      <c r="K58" s="18"/>
      <c r="L58" s="20"/>
      <c r="M58" s="20"/>
    </row>
    <row r="59" spans="1:13">
      <c r="A59" s="18"/>
      <c r="B59" s="19"/>
      <c r="C59" s="22"/>
      <c r="D59" s="23"/>
      <c r="E59" s="23"/>
      <c r="F59" s="20"/>
      <c r="G59" s="21"/>
      <c r="H59" s="20"/>
      <c r="I59" s="20"/>
      <c r="J59" s="84"/>
      <c r="K59" s="20"/>
      <c r="L59" s="20"/>
      <c r="M59" s="20"/>
    </row>
    <row r="60" spans="1:13">
      <c r="A60" s="18"/>
      <c r="B60" s="19"/>
      <c r="C60" s="24"/>
      <c r="D60" s="24"/>
      <c r="E60" s="24"/>
      <c r="F60" s="20"/>
      <c r="G60" s="21"/>
      <c r="H60" s="20"/>
      <c r="I60" s="20"/>
      <c r="J60" s="84"/>
      <c r="K60" s="20"/>
      <c r="L60" s="20"/>
      <c r="M60" s="20"/>
    </row>
    <row r="61" spans="1:13">
      <c r="A61" s="18"/>
      <c r="B61" s="19"/>
      <c r="C61" s="22"/>
      <c r="D61" s="22"/>
      <c r="E61" s="22"/>
      <c r="F61" s="20"/>
      <c r="G61" s="21"/>
      <c r="H61" s="20"/>
      <c r="I61" s="20"/>
      <c r="J61" s="84"/>
      <c r="K61" s="20"/>
      <c r="L61" s="20"/>
      <c r="M61" s="20"/>
    </row>
    <row r="62" spans="1:13">
      <c r="A62" s="18"/>
      <c r="B62" s="19"/>
      <c r="C62" s="20"/>
      <c r="D62" s="20"/>
      <c r="E62" s="20"/>
      <c r="F62" s="20"/>
      <c r="G62" s="21"/>
      <c r="H62" s="20"/>
      <c r="I62" s="20"/>
      <c r="J62" s="84"/>
      <c r="K62" s="20"/>
      <c r="L62" s="20"/>
      <c r="M62" s="20"/>
    </row>
    <row r="63" spans="1:13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>
      <c r="A65" s="18"/>
      <c r="B65" s="19"/>
      <c r="C65" s="20"/>
      <c r="D65" s="20"/>
      <c r="E65" s="20"/>
      <c r="F65" s="20"/>
      <c r="G65" s="21"/>
      <c r="H65" s="20"/>
      <c r="I65" s="20"/>
      <c r="J65" s="18"/>
      <c r="K65" s="20"/>
      <c r="L65" s="20"/>
      <c r="M65" s="20"/>
    </row>
    <row r="66" spans="1:13">
      <c r="A66" s="18"/>
      <c r="B66" s="19"/>
      <c r="C66" s="23"/>
      <c r="D66" s="23"/>
      <c r="E66" s="23"/>
      <c r="F66" s="20"/>
      <c r="G66" s="21"/>
      <c r="H66" s="20"/>
      <c r="I66" s="20"/>
      <c r="J66" s="22"/>
      <c r="K66" s="20"/>
      <c r="L66" s="20"/>
      <c r="M66" s="20"/>
    </row>
    <row r="67" spans="1:13">
      <c r="A67" s="18"/>
      <c r="B67" s="19"/>
      <c r="C67" s="20"/>
      <c r="D67" s="20"/>
      <c r="E67" s="20"/>
      <c r="F67" s="20"/>
      <c r="G67" s="21"/>
      <c r="H67" s="20"/>
      <c r="I67" s="20"/>
      <c r="J67" s="18"/>
      <c r="K67" s="20"/>
      <c r="L67" s="20"/>
      <c r="M67" s="20"/>
    </row>
    <row r="68" spans="1:13">
      <c r="A68" s="18"/>
      <c r="B68" s="19"/>
      <c r="C68" s="22"/>
      <c r="D68" s="22"/>
      <c r="E68" s="22"/>
      <c r="F68" s="20"/>
      <c r="G68" s="21"/>
      <c r="H68" s="20"/>
      <c r="I68" s="20"/>
      <c r="J68" s="22"/>
      <c r="K68" s="20"/>
      <c r="L68" s="20"/>
      <c r="M68" s="20"/>
    </row>
    <row r="69" spans="1:13">
      <c r="A69" s="18"/>
      <c r="B69" s="19"/>
      <c r="C69" s="20"/>
      <c r="D69" s="20"/>
      <c r="E69" s="20"/>
      <c r="F69" s="20"/>
      <c r="G69" s="21"/>
      <c r="H69" s="20"/>
      <c r="I69" s="20"/>
      <c r="J69" s="18"/>
      <c r="K69" s="20"/>
      <c r="L69" s="20"/>
      <c r="M69" s="20"/>
    </row>
    <row r="70" spans="1:13">
      <c r="A70" s="18"/>
      <c r="B70" s="19"/>
      <c r="C70" s="22"/>
      <c r="D70" s="22"/>
      <c r="E70" s="22"/>
      <c r="F70" s="20"/>
      <c r="G70" s="21"/>
      <c r="H70" s="20"/>
      <c r="I70" s="20"/>
      <c r="J70" s="22"/>
      <c r="K70" s="22"/>
      <c r="L70" s="20"/>
      <c r="M70" s="20"/>
    </row>
    <row r="71" spans="1:13">
      <c r="A71" s="18"/>
      <c r="B71" s="19"/>
      <c r="C71" s="20"/>
      <c r="D71" s="18"/>
      <c r="E71" s="18"/>
      <c r="F71" s="20"/>
      <c r="G71" s="21"/>
      <c r="H71" s="20"/>
      <c r="I71" s="20"/>
      <c r="J71" s="18"/>
      <c r="K71" s="18"/>
      <c r="L71" s="20"/>
      <c r="M71" s="20"/>
    </row>
    <row r="72" spans="1:13">
      <c r="A72" s="18"/>
      <c r="B72" s="19"/>
      <c r="C72" s="22"/>
      <c r="D72" s="23"/>
      <c r="E72" s="23"/>
      <c r="F72" s="20"/>
      <c r="G72" s="21"/>
      <c r="H72" s="20"/>
      <c r="I72" s="20"/>
      <c r="J72" s="22"/>
      <c r="K72" s="20"/>
      <c r="L72" s="20"/>
      <c r="M72" s="20"/>
    </row>
    <row r="73" spans="1:13">
      <c r="A73" s="18"/>
      <c r="B73" s="19"/>
      <c r="C73" s="24"/>
      <c r="D73" s="24"/>
      <c r="E73" s="24"/>
      <c r="F73" s="20"/>
      <c r="G73" s="21"/>
      <c r="H73" s="20"/>
      <c r="I73" s="20"/>
      <c r="J73" s="24"/>
      <c r="K73" s="20"/>
      <c r="L73" s="20"/>
      <c r="M73" s="20"/>
    </row>
    <row r="74" spans="1:13">
      <c r="A74" s="18"/>
      <c r="B74" s="19"/>
      <c r="C74" s="22"/>
      <c r="D74" s="22"/>
      <c r="E74" s="22"/>
      <c r="F74" s="20"/>
      <c r="G74" s="21"/>
      <c r="H74" s="20"/>
      <c r="I74" s="20"/>
      <c r="J74" s="22"/>
      <c r="K74" s="20"/>
      <c r="L74" s="20"/>
      <c r="M74" s="20"/>
    </row>
    <row r="75" spans="1:13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>
      <c r="A78" s="18"/>
      <c r="B78" s="19"/>
      <c r="C78" s="20"/>
      <c r="D78" s="20"/>
      <c r="E78" s="20"/>
      <c r="F78" s="20"/>
      <c r="G78" s="21"/>
      <c r="H78" s="20"/>
      <c r="I78" s="20"/>
      <c r="J78" s="18"/>
      <c r="K78" s="20"/>
      <c r="L78" s="20"/>
      <c r="M78" s="20"/>
    </row>
    <row r="79" spans="1:13">
      <c r="A79" s="18"/>
      <c r="B79" s="19"/>
      <c r="C79" s="23"/>
      <c r="D79" s="23"/>
      <c r="E79" s="23"/>
      <c r="F79" s="20"/>
      <c r="G79" s="21"/>
      <c r="H79" s="20"/>
      <c r="I79" s="20"/>
      <c r="J79" s="22"/>
      <c r="K79" s="20"/>
      <c r="L79" s="20"/>
      <c r="M79" s="20"/>
    </row>
    <row r="80" spans="1:13">
      <c r="A80" s="18"/>
      <c r="B80" s="19"/>
      <c r="C80" s="20"/>
      <c r="D80" s="20"/>
      <c r="E80" s="20"/>
      <c r="F80" s="20"/>
      <c r="G80" s="21"/>
      <c r="H80" s="20"/>
      <c r="I80" s="20"/>
      <c r="J80" s="18"/>
      <c r="K80" s="20"/>
      <c r="L80" s="20"/>
      <c r="M80" s="20"/>
    </row>
    <row r="81" spans="1:13">
      <c r="A81" s="18"/>
      <c r="B81" s="19"/>
      <c r="C81" s="22"/>
      <c r="D81" s="22"/>
      <c r="E81" s="22"/>
      <c r="F81" s="20"/>
      <c r="G81" s="21"/>
      <c r="H81" s="20"/>
      <c r="I81" s="20"/>
      <c r="J81" s="22"/>
      <c r="K81" s="20"/>
      <c r="L81" s="20"/>
      <c r="M81" s="20"/>
    </row>
    <row r="82" spans="1:13">
      <c r="A82" s="18"/>
      <c r="B82" s="19"/>
      <c r="C82" s="20"/>
      <c r="D82" s="20"/>
      <c r="E82" s="20"/>
      <c r="F82" s="20"/>
      <c r="G82" s="21"/>
      <c r="H82" s="20"/>
      <c r="I82" s="20"/>
      <c r="J82" s="18"/>
      <c r="K82" s="20"/>
      <c r="L82" s="20"/>
      <c r="M82" s="20"/>
    </row>
    <row r="83" spans="1:13">
      <c r="A83" s="18"/>
      <c r="B83" s="19"/>
      <c r="C83" s="22"/>
      <c r="D83" s="22"/>
      <c r="E83" s="22"/>
      <c r="F83" s="20"/>
      <c r="G83" s="21"/>
      <c r="H83" s="20"/>
      <c r="I83" s="20"/>
      <c r="J83" s="22"/>
      <c r="K83" s="22"/>
      <c r="L83" s="20"/>
      <c r="M83" s="20"/>
    </row>
    <row r="84" spans="1:13">
      <c r="A84" s="18"/>
      <c r="B84" s="19"/>
      <c r="C84" s="20"/>
      <c r="D84" s="18"/>
      <c r="E84" s="18"/>
      <c r="F84" s="20"/>
      <c r="G84" s="21"/>
      <c r="H84" s="20"/>
      <c r="I84" s="20"/>
      <c r="J84" s="18"/>
      <c r="K84" s="18"/>
      <c r="L84" s="20"/>
      <c r="M84" s="20"/>
    </row>
    <row r="85" spans="1:13">
      <c r="A85" s="18"/>
      <c r="B85" s="19"/>
      <c r="C85" s="22"/>
      <c r="D85" s="23"/>
      <c r="E85" s="23"/>
      <c r="F85" s="20"/>
      <c r="G85" s="21"/>
      <c r="H85" s="20"/>
      <c r="I85" s="20"/>
      <c r="J85" s="22"/>
      <c r="K85" s="20"/>
      <c r="L85" s="20"/>
      <c r="M85" s="20"/>
    </row>
    <row r="86" spans="1:13">
      <c r="A86" s="18"/>
      <c r="B86" s="19"/>
      <c r="C86" s="24"/>
      <c r="D86" s="24"/>
      <c r="E86" s="24"/>
      <c r="F86" s="20"/>
      <c r="G86" s="21"/>
      <c r="H86" s="20"/>
      <c r="I86" s="20"/>
      <c r="J86" s="24"/>
      <c r="K86" s="20"/>
      <c r="L86" s="20"/>
      <c r="M86" s="20"/>
    </row>
    <row r="87" spans="1:13">
      <c r="A87" s="18"/>
      <c r="B87" s="19"/>
      <c r="C87" s="22"/>
      <c r="D87" s="22"/>
      <c r="E87" s="22"/>
      <c r="F87" s="20"/>
      <c r="G87" s="21"/>
      <c r="H87" s="20"/>
      <c r="I87" s="20"/>
      <c r="J87" s="22"/>
      <c r="K87" s="20"/>
      <c r="L87" s="20"/>
      <c r="M87" s="20"/>
    </row>
    <row r="88" spans="1:13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>
      <c r="A91" s="18"/>
      <c r="B91" s="19"/>
      <c r="C91" s="20"/>
      <c r="D91" s="20"/>
      <c r="E91" s="20"/>
      <c r="F91" s="20"/>
      <c r="G91" s="21"/>
      <c r="H91" s="20"/>
      <c r="I91" s="20"/>
      <c r="J91" s="18"/>
      <c r="K91" s="20"/>
      <c r="L91" s="20"/>
      <c r="M91" s="20"/>
    </row>
    <row r="92" spans="1:13">
      <c r="A92" s="18"/>
      <c r="B92" s="19"/>
      <c r="C92" s="23"/>
      <c r="D92" s="23"/>
      <c r="E92" s="23"/>
      <c r="F92" s="20"/>
      <c r="G92" s="21"/>
      <c r="H92" s="20"/>
      <c r="I92" s="20"/>
      <c r="J92" s="22"/>
      <c r="K92" s="20"/>
      <c r="L92" s="20"/>
      <c r="M92" s="20"/>
    </row>
    <row r="93" spans="1:13">
      <c r="A93" s="18"/>
      <c r="B93" s="19"/>
      <c r="C93" s="20"/>
      <c r="D93" s="20"/>
      <c r="E93" s="20"/>
      <c r="F93" s="20"/>
      <c r="G93" s="21"/>
      <c r="H93" s="20"/>
      <c r="I93" s="20"/>
      <c r="J93" s="18"/>
      <c r="K93" s="20"/>
      <c r="L93" s="20"/>
      <c r="M93" s="20"/>
    </row>
    <row r="94" spans="1:13">
      <c r="A94" s="18"/>
      <c r="B94" s="19"/>
      <c r="C94" s="22"/>
      <c r="D94" s="22"/>
      <c r="E94" s="22"/>
      <c r="F94" s="20"/>
      <c r="G94" s="21"/>
      <c r="H94" s="20"/>
      <c r="I94" s="20"/>
      <c r="J94" s="22"/>
      <c r="K94" s="20"/>
      <c r="L94" s="20"/>
      <c r="M94" s="20"/>
    </row>
    <row r="95" spans="1:13">
      <c r="A95" s="18"/>
      <c r="B95" s="19"/>
      <c r="C95" s="20"/>
      <c r="D95" s="20"/>
      <c r="E95" s="20"/>
      <c r="F95" s="20"/>
      <c r="G95" s="21"/>
      <c r="H95" s="20"/>
      <c r="I95" s="20"/>
      <c r="J95" s="18"/>
      <c r="K95" s="20"/>
      <c r="L95" s="20"/>
      <c r="M95" s="20"/>
    </row>
    <row r="96" spans="1:13">
      <c r="A96" s="18"/>
      <c r="B96" s="19"/>
      <c r="C96" s="22"/>
      <c r="D96" s="22"/>
      <c r="E96" s="22"/>
      <c r="F96" s="20"/>
      <c r="G96" s="21"/>
      <c r="H96" s="20"/>
      <c r="I96" s="20"/>
      <c r="J96" s="22"/>
      <c r="K96" s="22"/>
      <c r="L96" s="20"/>
      <c r="M96" s="20"/>
    </row>
    <row r="97" spans="1:13">
      <c r="A97" s="18"/>
      <c r="B97" s="19"/>
      <c r="C97" s="20"/>
      <c r="D97" s="18"/>
      <c r="E97" s="18"/>
      <c r="F97" s="20"/>
      <c r="G97" s="21"/>
      <c r="H97" s="20"/>
      <c r="I97" s="20"/>
      <c r="J97" s="18"/>
      <c r="K97" s="18"/>
      <c r="L97" s="20"/>
      <c r="M97" s="20"/>
    </row>
    <row r="98" spans="1:13">
      <c r="A98" s="18"/>
      <c r="B98" s="19"/>
      <c r="C98" s="22"/>
      <c r="D98" s="23"/>
      <c r="E98" s="23"/>
      <c r="F98" s="20"/>
      <c r="G98" s="21"/>
      <c r="H98" s="20"/>
      <c r="I98" s="20"/>
      <c r="J98" s="22"/>
      <c r="K98" s="20"/>
      <c r="L98" s="20"/>
      <c r="M98" s="20"/>
    </row>
    <row r="99" spans="1:13">
      <c r="A99" s="18"/>
      <c r="B99" s="19"/>
      <c r="C99" s="24"/>
      <c r="D99" s="24"/>
      <c r="E99" s="24"/>
      <c r="F99" s="20"/>
      <c r="G99" s="21"/>
      <c r="H99" s="20"/>
      <c r="I99" s="20"/>
      <c r="J99" s="24"/>
      <c r="K99" s="20"/>
      <c r="L99" s="20"/>
      <c r="M99" s="20"/>
    </row>
    <row r="100" spans="1:13">
      <c r="A100" s="18"/>
      <c r="B100" s="19"/>
      <c r="C100" s="22"/>
      <c r="D100" s="22"/>
      <c r="E100" s="22"/>
      <c r="F100" s="20"/>
      <c r="G100" s="21"/>
      <c r="H100" s="20"/>
      <c r="I100" s="20"/>
      <c r="J100" s="22"/>
      <c r="K100" s="20"/>
      <c r="L100" s="20"/>
      <c r="M100" s="20"/>
    </row>
    <row r="101" spans="1:13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>
      <c r="A105" s="18"/>
      <c r="B105" s="19"/>
      <c r="C105" s="23"/>
      <c r="D105" s="23"/>
      <c r="E105" s="23"/>
      <c r="F105" s="20"/>
      <c r="G105" s="21"/>
      <c r="H105" s="20"/>
      <c r="I105" s="20"/>
      <c r="J105" s="22"/>
      <c r="K105" s="20"/>
      <c r="L105" s="20"/>
      <c r="M105" s="20"/>
    </row>
    <row r="106" spans="1:13">
      <c r="A106" s="18"/>
      <c r="B106" s="19"/>
      <c r="C106" s="20"/>
      <c r="D106" s="20"/>
      <c r="E106" s="20"/>
      <c r="F106" s="20"/>
      <c r="G106" s="21"/>
      <c r="H106" s="20"/>
      <c r="I106" s="20"/>
      <c r="J106" s="18"/>
      <c r="K106" s="20"/>
      <c r="L106" s="20"/>
      <c r="M106" s="20"/>
    </row>
    <row r="107" spans="1:13">
      <c r="A107" s="18"/>
      <c r="B107" s="19"/>
      <c r="C107" s="22"/>
      <c r="D107" s="22"/>
      <c r="E107" s="22"/>
      <c r="F107" s="20"/>
      <c r="G107" s="21"/>
      <c r="H107" s="20"/>
      <c r="I107" s="20"/>
      <c r="J107" s="22"/>
      <c r="K107" s="20"/>
      <c r="L107" s="20"/>
      <c r="M107" s="20"/>
    </row>
    <row r="108" spans="1:13">
      <c r="A108" s="18"/>
      <c r="B108" s="19"/>
      <c r="C108" s="20"/>
      <c r="D108" s="20"/>
      <c r="E108" s="20"/>
      <c r="F108" s="20"/>
      <c r="G108" s="21"/>
      <c r="H108" s="20"/>
      <c r="I108" s="20"/>
      <c r="J108" s="18"/>
      <c r="K108" s="20"/>
      <c r="L108" s="20"/>
      <c r="M108" s="20"/>
    </row>
    <row r="109" spans="1:13">
      <c r="A109" s="18"/>
      <c r="B109" s="19"/>
      <c r="C109" s="22"/>
      <c r="D109" s="22"/>
      <c r="E109" s="22"/>
      <c r="F109" s="20"/>
      <c r="G109" s="21"/>
      <c r="H109" s="20"/>
      <c r="I109" s="20"/>
      <c r="J109" s="22"/>
      <c r="K109" s="22"/>
      <c r="L109" s="20"/>
      <c r="M109" s="20"/>
    </row>
    <row r="110" spans="1:13">
      <c r="A110" s="18"/>
      <c r="B110" s="19"/>
      <c r="C110" s="20"/>
      <c r="D110" s="18"/>
      <c r="E110" s="18"/>
      <c r="F110" s="20"/>
      <c r="G110" s="21"/>
      <c r="H110" s="20"/>
      <c r="I110" s="20"/>
      <c r="J110" s="18"/>
      <c r="K110" s="18"/>
      <c r="L110" s="20"/>
      <c r="M110" s="20"/>
    </row>
    <row r="111" spans="1:13">
      <c r="A111" s="18"/>
      <c r="B111" s="19"/>
      <c r="C111" s="22"/>
      <c r="D111" s="23"/>
      <c r="E111" s="23"/>
      <c r="F111" s="20"/>
      <c r="G111" s="21"/>
      <c r="H111" s="20"/>
      <c r="I111" s="20"/>
      <c r="J111" s="22"/>
      <c r="K111" s="20"/>
      <c r="L111" s="20"/>
      <c r="M111" s="20"/>
    </row>
    <row r="112" spans="1:13">
      <c r="A112" s="18"/>
      <c r="B112" s="19"/>
      <c r="C112" s="24"/>
      <c r="D112" s="24"/>
      <c r="E112" s="24"/>
      <c r="F112" s="20"/>
      <c r="G112" s="21"/>
      <c r="H112" s="20"/>
      <c r="I112" s="20"/>
      <c r="J112" s="24"/>
      <c r="K112" s="20"/>
      <c r="L112" s="20"/>
      <c r="M112" s="20"/>
    </row>
    <row r="113" spans="1:13">
      <c r="A113" s="18"/>
      <c r="B113" s="19"/>
      <c r="C113" s="22"/>
      <c r="D113" s="22"/>
      <c r="E113" s="22"/>
      <c r="F113" s="20"/>
      <c r="G113" s="21"/>
      <c r="H113" s="20"/>
      <c r="I113" s="20"/>
      <c r="J113" s="22"/>
      <c r="K113" s="20"/>
      <c r="L113" s="20"/>
      <c r="M113" s="20"/>
    </row>
    <row r="114" spans="1:13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>
      <c r="A118" s="18"/>
      <c r="B118" s="19"/>
      <c r="C118" s="23"/>
      <c r="D118" s="23"/>
      <c r="E118" s="23"/>
      <c r="F118" s="20"/>
      <c r="G118" s="21"/>
      <c r="H118" s="20"/>
      <c r="I118" s="20"/>
      <c r="J118" s="22"/>
      <c r="K118" s="20"/>
      <c r="L118" s="20"/>
      <c r="M118" s="20"/>
    </row>
    <row r="119" spans="1:13">
      <c r="A119" s="18"/>
      <c r="B119" s="19"/>
      <c r="C119" s="20"/>
      <c r="D119" s="20"/>
      <c r="E119" s="20"/>
      <c r="F119" s="20"/>
      <c r="G119" s="21"/>
      <c r="H119" s="20"/>
      <c r="I119" s="20"/>
      <c r="J119" s="18"/>
      <c r="K119" s="20"/>
      <c r="L119" s="20"/>
      <c r="M119" s="20"/>
    </row>
    <row r="120" spans="1:13">
      <c r="A120" s="18"/>
      <c r="B120" s="19"/>
      <c r="C120" s="22"/>
      <c r="D120" s="22"/>
      <c r="E120" s="22"/>
      <c r="F120" s="20"/>
      <c r="G120" s="21"/>
      <c r="H120" s="20"/>
      <c r="I120" s="20"/>
      <c r="J120" s="22"/>
      <c r="K120" s="20"/>
      <c r="L120" s="20"/>
      <c r="M120" s="20"/>
    </row>
    <row r="121" spans="1:13">
      <c r="A121" s="18"/>
      <c r="B121" s="19"/>
      <c r="C121" s="20"/>
      <c r="D121" s="20"/>
      <c r="E121" s="20"/>
      <c r="F121" s="20"/>
      <c r="G121" s="21"/>
      <c r="H121" s="20"/>
      <c r="I121" s="20"/>
      <c r="J121" s="18"/>
      <c r="K121" s="20"/>
      <c r="L121" s="20"/>
      <c r="M121" s="20"/>
    </row>
    <row r="122" spans="1:13">
      <c r="A122" s="18"/>
      <c r="B122" s="19"/>
      <c r="C122" s="22"/>
      <c r="D122" s="22"/>
      <c r="E122" s="22"/>
      <c r="F122" s="20"/>
      <c r="G122" s="21"/>
      <c r="H122" s="20"/>
      <c r="I122" s="20"/>
      <c r="J122" s="22"/>
      <c r="K122" s="22"/>
      <c r="L122" s="20"/>
      <c r="M122" s="20"/>
    </row>
    <row r="123" spans="1:13">
      <c r="A123" s="18"/>
      <c r="B123" s="19"/>
      <c r="C123" s="20"/>
      <c r="D123" s="18"/>
      <c r="E123" s="18"/>
      <c r="F123" s="20"/>
      <c r="G123" s="21"/>
      <c r="H123" s="20"/>
      <c r="I123" s="20"/>
      <c r="J123" s="18"/>
      <c r="K123" s="18"/>
      <c r="L123" s="20"/>
      <c r="M123" s="20"/>
    </row>
    <row r="124" spans="1:13">
      <c r="A124" s="18"/>
      <c r="B124" s="19"/>
      <c r="C124" s="22"/>
      <c r="D124" s="23"/>
      <c r="E124" s="23"/>
      <c r="F124" s="20"/>
      <c r="G124" s="21"/>
      <c r="H124" s="20"/>
      <c r="I124" s="20"/>
      <c r="J124" s="22"/>
      <c r="K124" s="20"/>
      <c r="L124" s="20"/>
      <c r="M124" s="20"/>
    </row>
    <row r="125" spans="1:13">
      <c r="A125" s="18"/>
      <c r="B125" s="19"/>
      <c r="C125" s="24"/>
      <c r="D125" s="24"/>
      <c r="E125" s="24"/>
      <c r="F125" s="20"/>
      <c r="G125" s="21"/>
      <c r="H125" s="20"/>
      <c r="I125" s="20"/>
      <c r="J125" s="24"/>
      <c r="K125" s="20"/>
      <c r="L125" s="20"/>
      <c r="M125" s="20"/>
    </row>
    <row r="126" spans="1:13">
      <c r="A126" s="18"/>
      <c r="B126" s="19"/>
      <c r="C126" s="22"/>
      <c r="D126" s="22"/>
      <c r="E126" s="22"/>
      <c r="F126" s="20"/>
      <c r="G126" s="21"/>
      <c r="H126" s="20"/>
      <c r="I126" s="20"/>
      <c r="J126" s="22"/>
      <c r="K126" s="20"/>
      <c r="L126" s="20"/>
      <c r="M126" s="20"/>
    </row>
    <row r="127" spans="1:13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>
      <c r="A131" s="18"/>
      <c r="B131" s="19"/>
      <c r="C131" s="23"/>
      <c r="D131" s="23"/>
      <c r="E131" s="23"/>
      <c r="F131" s="20"/>
      <c r="G131" s="21"/>
      <c r="H131" s="20"/>
      <c r="I131" s="20"/>
      <c r="J131" s="22"/>
      <c r="K131" s="20"/>
      <c r="L131" s="20"/>
      <c r="M131" s="20"/>
    </row>
    <row r="132" spans="1:13">
      <c r="A132" s="18"/>
      <c r="B132" s="19"/>
      <c r="C132" s="20"/>
      <c r="D132" s="20"/>
      <c r="E132" s="20"/>
      <c r="F132" s="20"/>
      <c r="G132" s="21"/>
      <c r="H132" s="20"/>
      <c r="I132" s="20"/>
      <c r="J132" s="18"/>
      <c r="K132" s="20"/>
      <c r="L132" s="20"/>
      <c r="M132" s="20"/>
    </row>
    <row r="133" spans="1:13">
      <c r="A133" s="18"/>
      <c r="B133" s="19"/>
      <c r="C133" s="22"/>
      <c r="D133" s="22"/>
      <c r="E133" s="22"/>
      <c r="F133" s="20"/>
      <c r="G133" s="21"/>
      <c r="H133" s="20"/>
      <c r="I133" s="20"/>
      <c r="J133" s="22"/>
      <c r="K133" s="20"/>
      <c r="L133" s="20"/>
      <c r="M133" s="20"/>
    </row>
    <row r="134" spans="1:13">
      <c r="A134" s="18"/>
      <c r="B134" s="19"/>
      <c r="C134" s="20"/>
      <c r="D134" s="20"/>
      <c r="E134" s="20"/>
      <c r="F134" s="20"/>
      <c r="G134" s="21"/>
      <c r="H134" s="20"/>
      <c r="I134" s="20"/>
      <c r="J134" s="18"/>
      <c r="K134" s="20"/>
      <c r="L134" s="20"/>
      <c r="M134" s="20"/>
    </row>
    <row r="135" spans="1:13">
      <c r="A135" s="18"/>
      <c r="B135" s="19"/>
      <c r="C135" s="22"/>
      <c r="D135" s="22"/>
      <c r="E135" s="22"/>
      <c r="F135" s="20"/>
      <c r="G135" s="21"/>
      <c r="H135" s="20"/>
      <c r="I135" s="20"/>
      <c r="J135" s="22"/>
      <c r="K135" s="22"/>
      <c r="L135" s="20"/>
      <c r="M135" s="20"/>
    </row>
    <row r="136" spans="1:13">
      <c r="A136" s="18"/>
      <c r="B136" s="19"/>
      <c r="C136" s="20"/>
      <c r="D136" s="18"/>
      <c r="E136" s="18"/>
      <c r="F136" s="20"/>
      <c r="G136" s="21"/>
      <c r="H136" s="20"/>
      <c r="I136" s="20"/>
      <c r="J136" s="18"/>
      <c r="K136" s="18"/>
      <c r="L136" s="20"/>
      <c r="M136" s="20"/>
    </row>
    <row r="137" spans="1:13">
      <c r="A137" s="18"/>
      <c r="B137" s="19"/>
      <c r="C137" s="22"/>
      <c r="D137" s="23"/>
      <c r="E137" s="23"/>
      <c r="F137" s="20"/>
      <c r="G137" s="21"/>
      <c r="H137" s="20"/>
      <c r="I137" s="20"/>
      <c r="J137" s="22"/>
      <c r="K137" s="20"/>
      <c r="L137" s="20"/>
      <c r="M137" s="20"/>
    </row>
    <row r="138" spans="1:13">
      <c r="A138" s="18"/>
      <c r="B138" s="19"/>
      <c r="C138" s="24"/>
      <c r="D138" s="24"/>
      <c r="E138" s="24"/>
      <c r="F138" s="20"/>
      <c r="G138" s="21"/>
      <c r="H138" s="20"/>
      <c r="I138" s="20"/>
      <c r="J138" s="24"/>
      <c r="K138" s="20"/>
      <c r="L138" s="20"/>
      <c r="M138" s="20"/>
    </row>
    <row r="139" spans="1:13">
      <c r="A139" s="18"/>
      <c r="B139" s="19"/>
      <c r="C139" s="22"/>
      <c r="D139" s="22"/>
      <c r="E139" s="22"/>
      <c r="F139" s="20"/>
      <c r="G139" s="21"/>
      <c r="H139" s="20"/>
      <c r="I139" s="20"/>
      <c r="J139" s="22"/>
      <c r="K139" s="20"/>
      <c r="L139" s="20"/>
      <c r="M139" s="20"/>
    </row>
    <row r="140" spans="1:13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>
      <c r="A144" s="18"/>
      <c r="B144" s="19"/>
      <c r="C144" s="23"/>
      <c r="D144" s="23"/>
      <c r="E144" s="23"/>
      <c r="F144" s="20"/>
      <c r="G144" s="21"/>
      <c r="H144" s="20"/>
      <c r="I144" s="20"/>
      <c r="J144" s="22"/>
      <c r="K144" s="20"/>
      <c r="L144" s="20"/>
      <c r="M144" s="20"/>
    </row>
    <row r="145" spans="1:13">
      <c r="A145" s="18"/>
      <c r="B145" s="19"/>
      <c r="C145" s="20"/>
      <c r="D145" s="20"/>
      <c r="E145" s="20"/>
      <c r="F145" s="20"/>
      <c r="G145" s="21"/>
      <c r="H145" s="20"/>
      <c r="I145" s="20"/>
      <c r="J145" s="18"/>
      <c r="K145" s="20"/>
      <c r="L145" s="20"/>
      <c r="M145" s="20"/>
    </row>
    <row r="146" spans="1:13">
      <c r="A146" s="18"/>
      <c r="B146" s="19"/>
      <c r="C146" s="22"/>
      <c r="D146" s="22"/>
      <c r="E146" s="22"/>
      <c r="F146" s="20"/>
      <c r="G146" s="21"/>
      <c r="H146" s="20"/>
      <c r="I146" s="20"/>
      <c r="J146" s="22"/>
      <c r="K146" s="20"/>
      <c r="L146" s="20"/>
      <c r="M146" s="20"/>
    </row>
    <row r="147" spans="1:13">
      <c r="A147" s="18"/>
      <c r="B147" s="19"/>
      <c r="C147" s="20"/>
      <c r="D147" s="20"/>
      <c r="E147" s="20"/>
      <c r="F147" s="20"/>
      <c r="G147" s="21"/>
      <c r="H147" s="20"/>
      <c r="I147" s="20"/>
      <c r="J147" s="18"/>
      <c r="K147" s="20"/>
      <c r="L147" s="20"/>
      <c r="M147" s="20"/>
    </row>
    <row r="148" spans="1:13">
      <c r="A148" s="18"/>
      <c r="B148" s="19"/>
      <c r="C148" s="22"/>
      <c r="D148" s="22"/>
      <c r="E148" s="22"/>
      <c r="F148" s="20"/>
      <c r="G148" s="21"/>
      <c r="H148" s="20"/>
      <c r="I148" s="20"/>
      <c r="J148" s="22"/>
      <c r="K148" s="22"/>
      <c r="L148" s="20"/>
      <c r="M148" s="20"/>
    </row>
    <row r="149" spans="1:13">
      <c r="A149" s="18"/>
      <c r="B149" s="19"/>
      <c r="C149" s="20"/>
      <c r="D149" s="18"/>
      <c r="E149" s="18"/>
      <c r="F149" s="20"/>
      <c r="G149" s="21"/>
      <c r="H149" s="20"/>
      <c r="I149" s="20"/>
      <c r="J149" s="18"/>
      <c r="K149" s="18"/>
      <c r="L149" s="20"/>
      <c r="M149" s="20"/>
    </row>
    <row r="150" spans="1:13">
      <c r="A150" s="18"/>
      <c r="B150" s="19"/>
      <c r="C150" s="22"/>
      <c r="D150" s="23"/>
      <c r="E150" s="23"/>
      <c r="F150" s="20"/>
      <c r="G150" s="21"/>
      <c r="H150" s="20"/>
      <c r="I150" s="20"/>
      <c r="J150" s="22"/>
      <c r="K150" s="20"/>
      <c r="L150" s="20"/>
      <c r="M150" s="20"/>
    </row>
    <row r="151" spans="1:13">
      <c r="A151" s="18"/>
      <c r="B151" s="19"/>
      <c r="C151" s="24"/>
      <c r="D151" s="24"/>
      <c r="E151" s="24"/>
      <c r="F151" s="20"/>
      <c r="G151" s="21"/>
      <c r="H151" s="20"/>
      <c r="I151" s="20"/>
      <c r="J151" s="24"/>
      <c r="K151" s="20"/>
      <c r="L151" s="20"/>
      <c r="M151" s="20"/>
    </row>
    <row r="152" spans="1:13">
      <c r="A152" s="18"/>
      <c r="B152" s="19"/>
      <c r="C152" s="22"/>
      <c r="D152" s="22"/>
      <c r="E152" s="22"/>
      <c r="F152" s="20"/>
      <c r="G152" s="21"/>
      <c r="H152" s="20"/>
      <c r="I152" s="20"/>
      <c r="J152" s="22"/>
      <c r="K152" s="20"/>
      <c r="L152" s="20"/>
      <c r="M152" s="20"/>
    </row>
    <row r="153" spans="1:13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>
      <c r="A157" s="18"/>
      <c r="B157" s="19"/>
      <c r="C157" s="23"/>
      <c r="D157" s="23"/>
      <c r="E157" s="23"/>
      <c r="F157" s="20"/>
      <c r="G157" s="21"/>
      <c r="H157" s="20"/>
      <c r="I157" s="20"/>
      <c r="J157" s="22"/>
      <c r="K157" s="20"/>
      <c r="L157" s="20"/>
      <c r="M157" s="20"/>
    </row>
    <row r="158" spans="1:13">
      <c r="A158" s="18"/>
      <c r="B158" s="19"/>
      <c r="C158" s="20"/>
      <c r="D158" s="20"/>
      <c r="E158" s="20"/>
      <c r="F158" s="20"/>
      <c r="G158" s="21"/>
      <c r="H158" s="20"/>
      <c r="I158" s="20"/>
      <c r="J158" s="18"/>
      <c r="K158" s="20"/>
      <c r="L158" s="20"/>
      <c r="M158" s="20"/>
    </row>
    <row r="159" spans="1:13">
      <c r="A159" s="18"/>
      <c r="B159" s="19"/>
      <c r="C159" s="22"/>
      <c r="D159" s="22"/>
      <c r="E159" s="22"/>
      <c r="F159" s="20"/>
      <c r="G159" s="21"/>
      <c r="H159" s="20"/>
      <c r="I159" s="20"/>
      <c r="J159" s="22"/>
      <c r="K159" s="20"/>
      <c r="L159" s="20"/>
      <c r="M159" s="20"/>
    </row>
    <row r="160" spans="1:13">
      <c r="A160" s="18"/>
      <c r="B160" s="19"/>
      <c r="C160" s="20"/>
      <c r="D160" s="20"/>
      <c r="E160" s="20"/>
      <c r="F160" s="20"/>
      <c r="G160" s="21"/>
      <c r="H160" s="20"/>
      <c r="I160" s="20"/>
      <c r="J160" s="18"/>
      <c r="K160" s="20"/>
      <c r="L160" s="20"/>
      <c r="M160" s="20"/>
    </row>
    <row r="161" spans="1:13">
      <c r="A161" s="18"/>
      <c r="B161" s="19"/>
      <c r="C161" s="22"/>
      <c r="D161" s="22"/>
      <c r="E161" s="22"/>
      <c r="F161" s="20"/>
      <c r="G161" s="21"/>
      <c r="H161" s="20"/>
      <c r="I161" s="20"/>
      <c r="J161" s="22"/>
      <c r="K161" s="22"/>
      <c r="L161" s="20"/>
      <c r="M161" s="20"/>
    </row>
    <row r="162" spans="1:13">
      <c r="A162" s="18"/>
      <c r="B162" s="19"/>
      <c r="C162" s="20"/>
      <c r="D162" s="18"/>
      <c r="E162" s="18"/>
      <c r="F162" s="20"/>
      <c r="G162" s="21"/>
      <c r="H162" s="20"/>
      <c r="I162" s="20"/>
      <c r="J162" s="18"/>
      <c r="K162" s="18"/>
      <c r="L162" s="20"/>
      <c r="M162" s="20"/>
    </row>
    <row r="163" spans="1:13">
      <c r="A163" s="18"/>
      <c r="B163" s="19"/>
      <c r="C163" s="22"/>
      <c r="D163" s="23"/>
      <c r="E163" s="23"/>
      <c r="F163" s="20"/>
      <c r="G163" s="21"/>
      <c r="H163" s="20"/>
      <c r="I163" s="20"/>
      <c r="J163" s="22"/>
      <c r="K163" s="20"/>
      <c r="L163" s="20"/>
      <c r="M163" s="20"/>
    </row>
    <row r="164" spans="1:13">
      <c r="A164" s="18"/>
      <c r="B164" s="19"/>
      <c r="C164" s="24"/>
      <c r="D164" s="24"/>
      <c r="E164" s="24"/>
      <c r="F164" s="20"/>
      <c r="G164" s="21"/>
      <c r="H164" s="20"/>
      <c r="I164" s="20"/>
      <c r="J164" s="24"/>
      <c r="K164" s="20"/>
      <c r="L164" s="20"/>
      <c r="M164" s="20"/>
    </row>
    <row r="165" spans="1:13">
      <c r="A165" s="18"/>
      <c r="B165" s="19"/>
      <c r="C165" s="22"/>
      <c r="D165" s="22"/>
      <c r="E165" s="22"/>
      <c r="F165" s="20"/>
      <c r="G165" s="21"/>
      <c r="H165" s="20"/>
      <c r="I165" s="20"/>
      <c r="J165" s="22"/>
      <c r="K165" s="20"/>
      <c r="L165" s="20"/>
      <c r="M165" s="20"/>
    </row>
    <row r="166" spans="1:13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>
      <c r="A170" s="18"/>
      <c r="B170" s="19"/>
      <c r="C170" s="23"/>
      <c r="D170" s="23"/>
      <c r="E170" s="23"/>
      <c r="F170" s="20"/>
      <c r="G170" s="21"/>
      <c r="H170" s="20"/>
      <c r="I170" s="20"/>
      <c r="J170" s="22"/>
      <c r="K170" s="20"/>
      <c r="L170" s="20"/>
      <c r="M170" s="20"/>
    </row>
    <row r="171" spans="1:13">
      <c r="A171" s="18"/>
      <c r="B171" s="19"/>
      <c r="C171" s="20"/>
      <c r="D171" s="20"/>
      <c r="E171" s="20"/>
      <c r="F171" s="20"/>
      <c r="G171" s="21"/>
      <c r="H171" s="20"/>
      <c r="I171" s="20"/>
      <c r="J171" s="18"/>
      <c r="K171" s="20"/>
      <c r="L171" s="20"/>
      <c r="M171" s="20"/>
    </row>
    <row r="172" spans="1:13">
      <c r="A172" s="18"/>
      <c r="B172" s="19"/>
      <c r="C172" s="22"/>
      <c r="D172" s="22"/>
      <c r="E172" s="22"/>
      <c r="F172" s="20"/>
      <c r="G172" s="21"/>
      <c r="H172" s="20"/>
      <c r="I172" s="20"/>
      <c r="J172" s="22"/>
      <c r="K172" s="20"/>
      <c r="L172" s="20"/>
      <c r="M172" s="20"/>
    </row>
    <row r="173" spans="1:13">
      <c r="A173" s="18"/>
      <c r="B173" s="19"/>
      <c r="C173" s="20"/>
      <c r="D173" s="20"/>
      <c r="E173" s="20"/>
      <c r="F173" s="20"/>
      <c r="G173" s="21"/>
      <c r="H173" s="20"/>
      <c r="I173" s="20"/>
      <c r="J173" s="18"/>
      <c r="K173" s="20"/>
      <c r="L173" s="20"/>
      <c r="M173" s="20"/>
    </row>
    <row r="174" spans="1:13">
      <c r="A174" s="18"/>
      <c r="B174" s="19"/>
      <c r="C174" s="22"/>
      <c r="D174" s="22"/>
      <c r="E174" s="22"/>
      <c r="F174" s="20"/>
      <c r="G174" s="21"/>
      <c r="H174" s="20"/>
      <c r="I174" s="20"/>
      <c r="J174" s="22"/>
      <c r="K174" s="22"/>
      <c r="L174" s="20"/>
      <c r="M174" s="20"/>
    </row>
    <row r="175" spans="1:13">
      <c r="A175" s="18"/>
      <c r="B175" s="19"/>
      <c r="C175" s="20"/>
      <c r="D175" s="18"/>
      <c r="E175" s="18"/>
      <c r="F175" s="20"/>
      <c r="G175" s="21"/>
      <c r="H175" s="20"/>
      <c r="I175" s="20"/>
      <c r="J175" s="18"/>
      <c r="K175" s="18"/>
      <c r="L175" s="20"/>
      <c r="M175" s="20"/>
    </row>
    <row r="176" spans="1:13">
      <c r="A176" s="18"/>
      <c r="B176" s="19"/>
      <c r="C176" s="22"/>
      <c r="D176" s="23"/>
      <c r="E176" s="23"/>
      <c r="F176" s="20"/>
      <c r="G176" s="21"/>
      <c r="H176" s="20"/>
      <c r="I176" s="20"/>
      <c r="J176" s="22"/>
      <c r="K176" s="20"/>
      <c r="L176" s="20"/>
      <c r="M176" s="20"/>
    </row>
    <row r="177" spans="1:13">
      <c r="A177" s="18"/>
      <c r="B177" s="19"/>
      <c r="C177" s="24"/>
      <c r="D177" s="24"/>
      <c r="E177" s="24"/>
      <c r="F177" s="20"/>
      <c r="G177" s="21"/>
      <c r="H177" s="20"/>
      <c r="I177" s="20"/>
      <c r="J177" s="24"/>
      <c r="K177" s="20"/>
      <c r="L177" s="20"/>
      <c r="M177" s="20"/>
    </row>
    <row r="178" spans="1:13">
      <c r="A178" s="18"/>
      <c r="B178" s="19"/>
      <c r="C178" s="22"/>
      <c r="D178" s="22"/>
      <c r="E178" s="22"/>
      <c r="F178" s="20"/>
      <c r="G178" s="21"/>
      <c r="H178" s="20"/>
      <c r="I178" s="20"/>
      <c r="J178" s="22"/>
      <c r="K178" s="20"/>
      <c r="L178" s="20"/>
      <c r="M178" s="20"/>
    </row>
    <row r="179" spans="1:13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>
      <c r="A183" s="18"/>
      <c r="B183" s="19"/>
      <c r="C183" s="23"/>
      <c r="D183" s="23"/>
      <c r="E183" s="23"/>
      <c r="F183" s="20"/>
      <c r="G183" s="21"/>
      <c r="H183" s="20"/>
      <c r="I183" s="20"/>
      <c r="J183" s="22"/>
      <c r="K183" s="20"/>
      <c r="L183" s="20"/>
      <c r="M183" s="20"/>
    </row>
    <row r="184" spans="1:13">
      <c r="A184" s="18"/>
      <c r="B184" s="19"/>
      <c r="C184" s="20"/>
      <c r="D184" s="20"/>
      <c r="E184" s="20"/>
      <c r="F184" s="20"/>
      <c r="G184" s="21"/>
      <c r="H184" s="20"/>
      <c r="I184" s="20"/>
      <c r="J184" s="18"/>
      <c r="K184" s="20"/>
      <c r="L184" s="20"/>
      <c r="M184" s="20"/>
    </row>
    <row r="185" spans="1:13">
      <c r="A185" s="18"/>
      <c r="B185" s="19"/>
      <c r="C185" s="22"/>
      <c r="D185" s="22"/>
      <c r="E185" s="22"/>
      <c r="F185" s="20"/>
      <c r="G185" s="21"/>
      <c r="H185" s="20"/>
      <c r="I185" s="20"/>
      <c r="J185" s="22"/>
      <c r="K185" s="20"/>
      <c r="L185" s="20"/>
      <c r="M185" s="20"/>
    </row>
    <row r="186" spans="1:13">
      <c r="A186" s="18"/>
      <c r="B186" s="19"/>
      <c r="C186" s="20"/>
      <c r="D186" s="20"/>
      <c r="E186" s="20"/>
      <c r="F186" s="20"/>
      <c r="G186" s="21"/>
      <c r="H186" s="20"/>
      <c r="I186" s="20"/>
      <c r="J186" s="18"/>
      <c r="K186" s="20"/>
      <c r="L186" s="20"/>
      <c r="M186" s="20"/>
    </row>
    <row r="187" spans="1:13">
      <c r="A187" s="18"/>
      <c r="B187" s="19"/>
      <c r="C187" s="22"/>
      <c r="D187" s="22"/>
      <c r="E187" s="22"/>
      <c r="F187" s="20"/>
      <c r="G187" s="21"/>
      <c r="H187" s="20"/>
      <c r="I187" s="20"/>
      <c r="J187" s="22"/>
      <c r="K187" s="22"/>
      <c r="L187" s="20"/>
      <c r="M187" s="20"/>
    </row>
    <row r="188" spans="1:13">
      <c r="A188" s="18"/>
      <c r="B188" s="19"/>
      <c r="C188" s="20"/>
      <c r="D188" s="18"/>
      <c r="E188" s="18"/>
      <c r="F188" s="20"/>
      <c r="G188" s="21"/>
      <c r="H188" s="20"/>
      <c r="I188" s="20"/>
      <c r="J188" s="18"/>
      <c r="K188" s="18"/>
      <c r="L188" s="20"/>
      <c r="M188" s="20"/>
    </row>
    <row r="189" spans="1:13">
      <c r="A189" s="18"/>
      <c r="B189" s="19"/>
      <c r="C189" s="22"/>
      <c r="D189" s="23"/>
      <c r="E189" s="23"/>
      <c r="F189" s="20"/>
      <c r="G189" s="21"/>
      <c r="H189" s="20"/>
      <c r="I189" s="20"/>
      <c r="J189" s="22"/>
      <c r="K189" s="20"/>
      <c r="L189" s="20"/>
      <c r="M189" s="20"/>
    </row>
    <row r="190" spans="1:13">
      <c r="A190" s="18"/>
      <c r="B190" s="19"/>
      <c r="C190" s="24"/>
      <c r="D190" s="24"/>
      <c r="E190" s="24"/>
      <c r="F190" s="20"/>
      <c r="G190" s="21"/>
      <c r="H190" s="20"/>
      <c r="I190" s="20"/>
      <c r="J190" s="24"/>
      <c r="K190" s="20"/>
      <c r="L190" s="20"/>
      <c r="M190" s="20"/>
    </row>
    <row r="191" spans="1:13">
      <c r="A191" s="18"/>
      <c r="B191" s="19"/>
      <c r="C191" s="22"/>
      <c r="D191" s="22"/>
      <c r="E191" s="22"/>
      <c r="F191" s="20"/>
      <c r="G191" s="21"/>
      <c r="H191" s="20"/>
      <c r="I191" s="20"/>
      <c r="J191" s="22"/>
      <c r="K191" s="20"/>
      <c r="L191" s="20"/>
      <c r="M191" s="20"/>
    </row>
    <row r="192" spans="1:13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>
      <c r="A196" s="18"/>
      <c r="B196" s="19"/>
      <c r="C196" s="23"/>
      <c r="D196" s="23"/>
      <c r="E196" s="23"/>
      <c r="F196" s="20"/>
      <c r="G196" s="21"/>
      <c r="H196" s="20"/>
      <c r="I196" s="20"/>
      <c r="J196" s="22"/>
      <c r="K196" s="20"/>
      <c r="L196" s="20"/>
      <c r="M196" s="20"/>
    </row>
    <row r="197" spans="1:13">
      <c r="A197" s="18"/>
      <c r="B197" s="19"/>
      <c r="C197" s="20"/>
      <c r="D197" s="20"/>
      <c r="E197" s="20"/>
      <c r="F197" s="20"/>
      <c r="G197" s="21"/>
      <c r="H197" s="20"/>
      <c r="I197" s="20"/>
      <c r="J197" s="18"/>
      <c r="K197" s="20"/>
      <c r="L197" s="20"/>
      <c r="M197" s="20"/>
    </row>
    <row r="198" spans="1:13">
      <c r="A198" s="18"/>
      <c r="B198" s="19"/>
      <c r="C198" s="22"/>
      <c r="D198" s="22"/>
      <c r="E198" s="22"/>
      <c r="F198" s="20"/>
      <c r="G198" s="21"/>
      <c r="H198" s="20"/>
      <c r="I198" s="20"/>
      <c r="J198" s="22"/>
      <c r="K198" s="20"/>
      <c r="L198" s="20"/>
      <c r="M198" s="20"/>
    </row>
    <row r="199" spans="1:13">
      <c r="A199" s="18"/>
      <c r="B199" s="19"/>
      <c r="C199" s="20"/>
      <c r="D199" s="20"/>
      <c r="E199" s="20"/>
      <c r="F199" s="20"/>
      <c r="G199" s="21"/>
      <c r="H199" s="20"/>
      <c r="I199" s="20"/>
      <c r="J199" s="18"/>
      <c r="K199" s="20"/>
      <c r="L199" s="20"/>
      <c r="M199" s="20"/>
    </row>
    <row r="200" spans="1:13">
      <c r="A200" s="18"/>
      <c r="B200" s="19"/>
      <c r="C200" s="22"/>
      <c r="D200" s="22"/>
      <c r="E200" s="22"/>
      <c r="F200" s="20"/>
      <c r="G200" s="21"/>
      <c r="H200" s="20"/>
      <c r="I200" s="20"/>
      <c r="J200" s="22"/>
      <c r="K200" s="22"/>
      <c r="L200" s="20"/>
      <c r="M200" s="20"/>
    </row>
    <row r="201" spans="1:13">
      <c r="A201" s="18"/>
      <c r="B201" s="19"/>
      <c r="C201" s="20"/>
      <c r="D201" s="18"/>
      <c r="E201" s="18"/>
      <c r="F201" s="20"/>
      <c r="G201" s="21"/>
      <c r="H201" s="20"/>
      <c r="I201" s="20"/>
      <c r="J201" s="18"/>
      <c r="K201" s="18"/>
      <c r="L201" s="20"/>
      <c r="M201" s="20"/>
    </row>
    <row r="202" spans="1:13">
      <c r="A202" s="18"/>
      <c r="B202" s="19"/>
      <c r="C202" s="22"/>
      <c r="D202" s="23"/>
      <c r="E202" s="23"/>
      <c r="F202" s="20"/>
      <c r="G202" s="21"/>
      <c r="H202" s="20"/>
      <c r="I202" s="20"/>
      <c r="J202" s="22"/>
      <c r="K202" s="20"/>
      <c r="L202" s="20"/>
      <c r="M202" s="20"/>
    </row>
    <row r="203" spans="1:13">
      <c r="A203" s="18"/>
      <c r="B203" s="19"/>
      <c r="C203" s="24"/>
      <c r="D203" s="24"/>
      <c r="E203" s="24"/>
      <c r="F203" s="20"/>
      <c r="G203" s="21"/>
      <c r="H203" s="20"/>
      <c r="I203" s="20"/>
      <c r="J203" s="24"/>
      <c r="K203" s="20"/>
      <c r="L203" s="20"/>
      <c r="M203" s="20"/>
    </row>
    <row r="204" spans="1:13">
      <c r="A204" s="18"/>
      <c r="B204" s="19"/>
      <c r="C204" s="22"/>
      <c r="D204" s="22"/>
      <c r="E204" s="22"/>
      <c r="F204" s="20"/>
      <c r="G204" s="21"/>
      <c r="H204" s="20"/>
      <c r="I204" s="20"/>
      <c r="J204" s="22"/>
      <c r="K204" s="20"/>
      <c r="L204" s="20"/>
      <c r="M204" s="20"/>
    </row>
    <row r="205" spans="1:13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>
      <c r="A209" s="18"/>
      <c r="B209" s="19"/>
      <c r="C209" s="23"/>
      <c r="D209" s="23"/>
      <c r="E209" s="23"/>
      <c r="F209" s="20"/>
      <c r="G209" s="21"/>
      <c r="H209" s="20"/>
      <c r="I209" s="20"/>
      <c r="J209" s="22"/>
      <c r="K209" s="20"/>
      <c r="L209" s="20"/>
      <c r="M209" s="20"/>
    </row>
    <row r="210" spans="1:13">
      <c r="A210" s="18"/>
      <c r="B210" s="19"/>
      <c r="C210" s="20"/>
      <c r="D210" s="20"/>
      <c r="E210" s="20"/>
      <c r="F210" s="20"/>
      <c r="G210" s="21"/>
      <c r="H210" s="20"/>
      <c r="I210" s="20"/>
      <c r="J210" s="18"/>
      <c r="K210" s="20"/>
      <c r="L210" s="20"/>
      <c r="M210" s="20"/>
    </row>
    <row r="211" spans="1:13">
      <c r="A211" s="18"/>
      <c r="B211" s="19"/>
      <c r="C211" s="22"/>
      <c r="D211" s="22"/>
      <c r="E211" s="22"/>
      <c r="F211" s="20"/>
      <c r="G211" s="21"/>
      <c r="H211" s="20"/>
      <c r="I211" s="20"/>
      <c r="J211" s="22"/>
      <c r="K211" s="20"/>
      <c r="L211" s="20"/>
      <c r="M211" s="20"/>
    </row>
    <row r="212" spans="1:13">
      <c r="A212" s="18"/>
      <c r="B212" s="19"/>
      <c r="C212" s="20"/>
      <c r="D212" s="20"/>
      <c r="E212" s="20"/>
      <c r="F212" s="20"/>
      <c r="G212" s="21"/>
      <c r="H212" s="20"/>
      <c r="I212" s="20"/>
      <c r="J212" s="18"/>
      <c r="K212" s="20"/>
      <c r="L212" s="20"/>
      <c r="M212" s="20"/>
    </row>
    <row r="213" spans="1:13">
      <c r="A213" s="18"/>
      <c r="B213" s="19"/>
      <c r="C213" s="22"/>
      <c r="D213" s="22"/>
      <c r="E213" s="22"/>
      <c r="F213" s="20"/>
      <c r="G213" s="21"/>
      <c r="H213" s="20"/>
      <c r="I213" s="20"/>
      <c r="J213" s="22"/>
      <c r="K213" s="22"/>
      <c r="L213" s="20"/>
      <c r="M213" s="20"/>
    </row>
    <row r="214" spans="1:13">
      <c r="A214" s="18"/>
      <c r="B214" s="19"/>
      <c r="C214" s="20"/>
      <c r="D214" s="18"/>
      <c r="E214" s="18"/>
      <c r="F214" s="20"/>
      <c r="G214" s="21"/>
      <c r="H214" s="20"/>
      <c r="I214" s="20"/>
      <c r="J214" s="18"/>
      <c r="K214" s="18"/>
      <c r="L214" s="20"/>
      <c r="M214" s="20"/>
    </row>
    <row r="215" spans="1:13">
      <c r="A215" s="18"/>
      <c r="B215" s="19"/>
      <c r="C215" s="22"/>
      <c r="D215" s="23"/>
      <c r="E215" s="23"/>
      <c r="F215" s="20"/>
      <c r="G215" s="21"/>
      <c r="H215" s="20"/>
      <c r="I215" s="20"/>
      <c r="J215" s="22"/>
      <c r="K215" s="20"/>
      <c r="L215" s="20"/>
      <c r="M215" s="20"/>
    </row>
    <row r="216" spans="1:13">
      <c r="A216" s="18"/>
      <c r="B216" s="19"/>
      <c r="C216" s="24"/>
      <c r="D216" s="24"/>
      <c r="E216" s="24"/>
      <c r="F216" s="20"/>
      <c r="G216" s="21"/>
      <c r="H216" s="20"/>
      <c r="I216" s="20"/>
      <c r="J216" s="24"/>
      <c r="K216" s="20"/>
      <c r="L216" s="20"/>
      <c r="M216" s="20"/>
    </row>
    <row r="217" spans="1:13">
      <c r="A217" s="18"/>
      <c r="B217" s="19"/>
      <c r="C217" s="22"/>
      <c r="D217" s="22"/>
      <c r="E217" s="22"/>
      <c r="F217" s="20"/>
      <c r="G217" s="21"/>
      <c r="H217" s="20"/>
      <c r="I217" s="20"/>
      <c r="J217" s="22"/>
      <c r="K217" s="20"/>
      <c r="L217" s="20"/>
      <c r="M217" s="20"/>
    </row>
    <row r="218" spans="1:13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>
      <c r="A222" s="18"/>
      <c r="B222" s="19"/>
      <c r="C222" s="23"/>
      <c r="D222" s="23"/>
      <c r="E222" s="23"/>
      <c r="F222" s="20"/>
      <c r="G222" s="21"/>
      <c r="H222" s="20"/>
      <c r="I222" s="20"/>
      <c r="J222" s="22"/>
      <c r="K222" s="20"/>
      <c r="L222" s="20"/>
      <c r="M222" s="20"/>
    </row>
    <row r="223" spans="1:13">
      <c r="A223" s="18"/>
      <c r="B223" s="19"/>
      <c r="C223" s="20"/>
      <c r="D223" s="20"/>
      <c r="E223" s="20"/>
      <c r="F223" s="20"/>
      <c r="G223" s="21"/>
      <c r="H223" s="20"/>
      <c r="I223" s="20"/>
      <c r="J223" s="18"/>
      <c r="K223" s="20"/>
      <c r="L223" s="20"/>
      <c r="M223" s="20"/>
    </row>
    <row r="224" spans="1:13">
      <c r="A224" s="18"/>
      <c r="B224" s="19"/>
      <c r="C224" s="22"/>
      <c r="D224" s="22"/>
      <c r="E224" s="22"/>
      <c r="F224" s="20"/>
      <c r="G224" s="21"/>
      <c r="H224" s="20"/>
      <c r="I224" s="20"/>
      <c r="J224" s="22"/>
      <c r="K224" s="20"/>
      <c r="L224" s="20"/>
      <c r="M224" s="20"/>
    </row>
    <row r="225" spans="1:13">
      <c r="A225" s="18"/>
      <c r="B225" s="19"/>
      <c r="C225" s="20"/>
      <c r="D225" s="20"/>
      <c r="E225" s="20"/>
      <c r="F225" s="20"/>
      <c r="G225" s="21"/>
      <c r="H225" s="20"/>
      <c r="I225" s="20"/>
      <c r="J225" s="18"/>
      <c r="K225" s="20"/>
      <c r="L225" s="20"/>
      <c r="M225" s="20"/>
    </row>
    <row r="226" spans="1:13">
      <c r="A226" s="18"/>
      <c r="B226" s="19"/>
      <c r="C226" s="22"/>
      <c r="D226" s="22"/>
      <c r="E226" s="22"/>
      <c r="F226" s="20"/>
      <c r="G226" s="21"/>
      <c r="H226" s="20"/>
      <c r="I226" s="20"/>
      <c r="J226" s="22"/>
      <c r="K226" s="22"/>
      <c r="L226" s="20"/>
      <c r="M226" s="20"/>
    </row>
    <row r="227" spans="1:13">
      <c r="A227" s="18"/>
      <c r="B227" s="19"/>
      <c r="C227" s="20"/>
      <c r="D227" s="18"/>
      <c r="E227" s="18"/>
      <c r="F227" s="20"/>
      <c r="G227" s="21"/>
      <c r="H227" s="20"/>
      <c r="I227" s="20"/>
      <c r="J227" s="18"/>
      <c r="K227" s="18"/>
      <c r="L227" s="20"/>
      <c r="M227" s="20"/>
    </row>
    <row r="228" spans="1:13">
      <c r="A228" s="18"/>
      <c r="B228" s="19"/>
      <c r="C228" s="22"/>
      <c r="D228" s="23"/>
      <c r="E228" s="23"/>
      <c r="F228" s="20"/>
      <c r="G228" s="21"/>
      <c r="H228" s="20"/>
      <c r="I228" s="20"/>
      <c r="J228" s="22"/>
      <c r="K228" s="20"/>
      <c r="L228" s="20"/>
      <c r="M228" s="20"/>
    </row>
    <row r="229" spans="1:13">
      <c r="A229" s="18"/>
      <c r="B229" s="19"/>
      <c r="C229" s="24"/>
      <c r="D229" s="24"/>
      <c r="E229" s="24"/>
      <c r="F229" s="20"/>
      <c r="G229" s="21"/>
      <c r="H229" s="20"/>
      <c r="I229" s="20"/>
      <c r="J229" s="24"/>
      <c r="K229" s="20"/>
      <c r="L229" s="20"/>
      <c r="M229" s="20"/>
    </row>
    <row r="230" spans="1:13">
      <c r="A230" s="18"/>
      <c r="B230" s="19"/>
      <c r="C230" s="22"/>
      <c r="D230" s="22"/>
      <c r="E230" s="22"/>
      <c r="F230" s="20"/>
      <c r="G230" s="21"/>
      <c r="H230" s="20"/>
      <c r="I230" s="20"/>
      <c r="J230" s="22"/>
      <c r="K230" s="20"/>
      <c r="L230" s="20"/>
      <c r="M230" s="20"/>
    </row>
    <row r="231" spans="1:13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>
      <c r="A235" s="18"/>
      <c r="B235" s="19"/>
      <c r="C235" s="23"/>
      <c r="D235" s="23"/>
      <c r="E235" s="23"/>
      <c r="F235" s="20"/>
      <c r="G235" s="21"/>
      <c r="H235" s="20"/>
      <c r="I235" s="20"/>
      <c r="J235" s="22"/>
      <c r="K235" s="20"/>
      <c r="L235" s="20"/>
      <c r="M235" s="20"/>
    </row>
    <row r="236" spans="1:13">
      <c r="A236" s="18"/>
      <c r="B236" s="19"/>
      <c r="C236" s="20"/>
      <c r="D236" s="20"/>
      <c r="E236" s="20"/>
      <c r="F236" s="20"/>
      <c r="G236" s="21"/>
      <c r="H236" s="20"/>
      <c r="I236" s="20"/>
      <c r="J236" s="18"/>
      <c r="K236" s="20"/>
      <c r="L236" s="20"/>
      <c r="M236" s="20"/>
    </row>
    <row r="237" spans="1:13">
      <c r="A237" s="18"/>
      <c r="B237" s="19"/>
      <c r="C237" s="22"/>
      <c r="D237" s="22"/>
      <c r="E237" s="22"/>
      <c r="F237" s="20"/>
      <c r="G237" s="21"/>
      <c r="H237" s="20"/>
      <c r="I237" s="20"/>
      <c r="J237" s="22"/>
      <c r="K237" s="20"/>
      <c r="L237" s="20"/>
      <c r="M237" s="20"/>
    </row>
    <row r="238" spans="1:13">
      <c r="A238" s="18"/>
      <c r="B238" s="19"/>
      <c r="C238" s="20"/>
      <c r="D238" s="20"/>
      <c r="E238" s="20"/>
      <c r="F238" s="20"/>
      <c r="G238" s="21"/>
      <c r="H238" s="20"/>
      <c r="I238" s="20"/>
      <c r="J238" s="18"/>
      <c r="K238" s="20"/>
      <c r="L238" s="20"/>
      <c r="M238" s="20"/>
    </row>
    <row r="239" spans="1:13">
      <c r="A239" s="18"/>
      <c r="B239" s="19"/>
      <c r="C239" s="22"/>
      <c r="D239" s="22"/>
      <c r="E239" s="22"/>
      <c r="F239" s="20"/>
      <c r="G239" s="21"/>
      <c r="H239" s="20"/>
      <c r="I239" s="20"/>
      <c r="J239" s="22"/>
      <c r="K239" s="22"/>
      <c r="L239" s="20"/>
      <c r="M239" s="20"/>
    </row>
    <row r="240" spans="1:13">
      <c r="A240" s="18"/>
      <c r="B240" s="19"/>
      <c r="C240" s="20"/>
      <c r="D240" s="18"/>
      <c r="E240" s="18"/>
      <c r="F240" s="20"/>
      <c r="G240" s="21"/>
      <c r="H240" s="20"/>
      <c r="I240" s="20"/>
      <c r="J240" s="18"/>
      <c r="K240" s="18"/>
      <c r="L240" s="20"/>
      <c r="M240" s="20"/>
    </row>
    <row r="241" spans="1:13">
      <c r="A241" s="18"/>
      <c r="B241" s="19"/>
      <c r="C241" s="22"/>
      <c r="D241" s="23"/>
      <c r="E241" s="23"/>
      <c r="F241" s="20"/>
      <c r="G241" s="21"/>
      <c r="H241" s="20"/>
      <c r="I241" s="20"/>
      <c r="J241" s="22"/>
      <c r="K241" s="20"/>
      <c r="L241" s="20"/>
      <c r="M241" s="20"/>
    </row>
    <row r="242" spans="1:13">
      <c r="A242" s="18"/>
      <c r="B242" s="19"/>
      <c r="C242" s="24"/>
      <c r="D242" s="24"/>
      <c r="E242" s="24"/>
      <c r="F242" s="20"/>
      <c r="G242" s="21"/>
      <c r="H242" s="20"/>
      <c r="I242" s="20"/>
      <c r="J242" s="24"/>
      <c r="K242" s="20"/>
      <c r="L242" s="20"/>
      <c r="M242" s="20"/>
    </row>
    <row r="243" spans="1:13">
      <c r="A243" s="18"/>
      <c r="B243" s="19"/>
      <c r="C243" s="22"/>
      <c r="D243" s="22"/>
      <c r="E243" s="22"/>
      <c r="F243" s="20"/>
      <c r="G243" s="21"/>
      <c r="H243" s="20"/>
      <c r="I243" s="20"/>
      <c r="J243" s="22"/>
      <c r="K243" s="20"/>
      <c r="L243" s="20"/>
      <c r="M243" s="20"/>
    </row>
    <row r="244" spans="1:13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>
      <c r="A248" s="18"/>
      <c r="B248" s="19"/>
      <c r="C248" s="23"/>
      <c r="D248" s="23"/>
      <c r="E248" s="23"/>
      <c r="F248" s="20"/>
      <c r="G248" s="21"/>
      <c r="H248" s="20"/>
      <c r="I248" s="20"/>
      <c r="J248" s="22"/>
      <c r="K248" s="20"/>
      <c r="L248" s="20"/>
      <c r="M248" s="20"/>
    </row>
    <row r="249" spans="1:13">
      <c r="A249" s="18"/>
      <c r="B249" s="19"/>
      <c r="C249" s="20"/>
      <c r="D249" s="20"/>
      <c r="E249" s="20"/>
      <c r="F249" s="20"/>
      <c r="G249" s="21"/>
      <c r="H249" s="20"/>
      <c r="I249" s="20"/>
      <c r="J249" s="18"/>
      <c r="K249" s="20"/>
      <c r="L249" s="20"/>
      <c r="M249" s="20"/>
    </row>
    <row r="250" spans="1:13">
      <c r="A250" s="18"/>
      <c r="B250" s="19"/>
      <c r="C250" s="22"/>
      <c r="D250" s="22"/>
      <c r="E250" s="22"/>
      <c r="F250" s="20"/>
      <c r="G250" s="21"/>
      <c r="H250" s="20"/>
      <c r="I250" s="20"/>
      <c r="J250" s="22"/>
      <c r="K250" s="20"/>
      <c r="L250" s="20"/>
      <c r="M250" s="20"/>
    </row>
    <row r="251" spans="1:13">
      <c r="A251" s="18"/>
      <c r="B251" s="19"/>
      <c r="C251" s="20"/>
      <c r="D251" s="20"/>
      <c r="E251" s="20"/>
      <c r="F251" s="20"/>
      <c r="G251" s="21"/>
      <c r="H251" s="20"/>
      <c r="I251" s="20"/>
      <c r="J251" s="18"/>
      <c r="K251" s="20"/>
      <c r="L251" s="20"/>
      <c r="M251" s="20"/>
    </row>
    <row r="252" spans="1:13">
      <c r="A252" s="18"/>
      <c r="B252" s="19"/>
      <c r="C252" s="22"/>
      <c r="D252" s="22"/>
      <c r="E252" s="22"/>
      <c r="F252" s="20"/>
      <c r="G252" s="21"/>
      <c r="H252" s="20"/>
      <c r="I252" s="20"/>
      <c r="J252" s="22"/>
      <c r="K252" s="22"/>
      <c r="L252" s="20"/>
      <c r="M252" s="20"/>
    </row>
    <row r="253" spans="1:13">
      <c r="A253" s="18"/>
      <c r="B253" s="19"/>
      <c r="C253" s="20"/>
      <c r="D253" s="18"/>
      <c r="E253" s="18"/>
      <c r="F253" s="20"/>
      <c r="G253" s="21"/>
      <c r="H253" s="20"/>
      <c r="I253" s="20"/>
      <c r="J253" s="18"/>
      <c r="K253" s="18"/>
      <c r="L253" s="20"/>
      <c r="M253" s="20"/>
    </row>
    <row r="254" spans="1:13">
      <c r="A254" s="18"/>
      <c r="B254" s="19"/>
      <c r="C254" s="22"/>
      <c r="D254" s="23"/>
      <c r="E254" s="23"/>
      <c r="F254" s="20"/>
      <c r="G254" s="21"/>
      <c r="H254" s="20"/>
      <c r="I254" s="20"/>
      <c r="J254" s="22"/>
      <c r="K254" s="20"/>
      <c r="L254" s="20"/>
      <c r="M254" s="20"/>
    </row>
    <row r="255" spans="1:13">
      <c r="A255" s="18"/>
      <c r="B255" s="19"/>
      <c r="C255" s="24"/>
      <c r="D255" s="24"/>
      <c r="E255" s="24"/>
      <c r="F255" s="20"/>
      <c r="G255" s="21"/>
      <c r="H255" s="20"/>
      <c r="I255" s="20"/>
      <c r="J255" s="24"/>
      <c r="K255" s="20"/>
      <c r="L255" s="20"/>
      <c r="M255" s="20"/>
    </row>
    <row r="256" spans="1:13">
      <c r="A256" s="18"/>
      <c r="B256" s="19"/>
      <c r="C256" s="22"/>
      <c r="D256" s="22"/>
      <c r="E256" s="22"/>
      <c r="F256" s="20"/>
      <c r="G256" s="21"/>
      <c r="H256" s="20"/>
      <c r="I256" s="20"/>
      <c r="J256" s="22"/>
      <c r="K256" s="20"/>
      <c r="L256" s="20"/>
      <c r="M256" s="20"/>
    </row>
    <row r="257" spans="1:13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>
      <c r="A261" s="18"/>
      <c r="B261" s="19"/>
      <c r="C261" s="23"/>
      <c r="D261" s="23"/>
      <c r="E261" s="23"/>
      <c r="F261" s="20"/>
      <c r="G261" s="21"/>
      <c r="H261" s="20"/>
      <c r="I261" s="20"/>
      <c r="J261" s="22"/>
      <c r="K261" s="20"/>
      <c r="L261" s="20"/>
      <c r="M261" s="20"/>
    </row>
    <row r="262" spans="1:13">
      <c r="A262" s="18"/>
      <c r="B262" s="19"/>
      <c r="C262" s="20"/>
      <c r="D262" s="20"/>
      <c r="E262" s="20"/>
      <c r="F262" s="20"/>
      <c r="G262" s="21"/>
      <c r="H262" s="20"/>
      <c r="I262" s="20"/>
      <c r="J262" s="18"/>
      <c r="K262" s="20"/>
      <c r="L262" s="20"/>
      <c r="M262" s="20"/>
    </row>
    <row r="263" spans="1:13">
      <c r="A263" s="18"/>
      <c r="B263" s="19"/>
      <c r="C263" s="22"/>
      <c r="D263" s="22"/>
      <c r="E263" s="22"/>
      <c r="F263" s="20"/>
      <c r="G263" s="21"/>
      <c r="H263" s="20"/>
      <c r="I263" s="20"/>
      <c r="J263" s="22"/>
      <c r="K263" s="20"/>
      <c r="L263" s="20"/>
      <c r="M263" s="20"/>
    </row>
    <row r="264" spans="1:13">
      <c r="A264" s="18"/>
      <c r="B264" s="19"/>
      <c r="C264" s="20"/>
      <c r="D264" s="20"/>
      <c r="E264" s="20"/>
      <c r="F264" s="20"/>
      <c r="G264" s="21"/>
      <c r="H264" s="20"/>
      <c r="I264" s="20"/>
      <c r="J264" s="18"/>
      <c r="K264" s="20"/>
      <c r="L264" s="20"/>
      <c r="M264" s="20"/>
    </row>
    <row r="265" spans="1:13">
      <c r="A265" s="18"/>
      <c r="B265" s="19"/>
      <c r="C265" s="22"/>
      <c r="D265" s="22"/>
      <c r="E265" s="22"/>
      <c r="F265" s="20"/>
      <c r="G265" s="21"/>
      <c r="H265" s="20"/>
      <c r="I265" s="20"/>
      <c r="J265" s="22"/>
      <c r="K265" s="22"/>
      <c r="L265" s="20"/>
      <c r="M265" s="20"/>
    </row>
    <row r="266" spans="1:13">
      <c r="A266" s="18"/>
      <c r="B266" s="19"/>
      <c r="C266" s="20"/>
      <c r="D266" s="18"/>
      <c r="E266" s="18"/>
      <c r="F266" s="20"/>
      <c r="G266" s="21"/>
      <c r="H266" s="20"/>
      <c r="I266" s="20"/>
      <c r="J266" s="18"/>
      <c r="K266" s="18"/>
      <c r="L266" s="20"/>
      <c r="M266" s="20"/>
    </row>
    <row r="267" spans="1:13">
      <c r="A267" s="18"/>
      <c r="B267" s="19"/>
      <c r="C267" s="22"/>
      <c r="D267" s="23"/>
      <c r="E267" s="23"/>
      <c r="F267" s="20"/>
      <c r="G267" s="21"/>
      <c r="H267" s="20"/>
      <c r="I267" s="20"/>
      <c r="J267" s="22"/>
      <c r="K267" s="20"/>
      <c r="L267" s="20"/>
      <c r="M267" s="20"/>
    </row>
    <row r="268" spans="1:13">
      <c r="A268" s="18"/>
      <c r="B268" s="19"/>
      <c r="C268" s="24"/>
      <c r="D268" s="24"/>
      <c r="E268" s="24"/>
      <c r="F268" s="20"/>
      <c r="G268" s="21"/>
      <c r="H268" s="20"/>
      <c r="I268" s="20"/>
      <c r="J268" s="24"/>
      <c r="K268" s="20"/>
      <c r="L268" s="20"/>
      <c r="M268" s="20"/>
    </row>
    <row r="269" spans="1:13">
      <c r="A269" s="18"/>
      <c r="B269" s="19"/>
      <c r="C269" s="22"/>
      <c r="D269" s="22"/>
      <c r="E269" s="22"/>
      <c r="F269" s="20"/>
      <c r="G269" s="21"/>
      <c r="H269" s="20"/>
      <c r="I269" s="20"/>
      <c r="J269" s="22"/>
      <c r="K269" s="20"/>
      <c r="L269" s="20"/>
      <c r="M269" s="20"/>
    </row>
    <row r="270" spans="1:13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>
      <c r="A274" s="18"/>
      <c r="B274" s="19"/>
      <c r="C274" s="23"/>
      <c r="D274" s="23"/>
      <c r="E274" s="23"/>
      <c r="F274" s="20"/>
      <c r="G274" s="21"/>
      <c r="H274" s="20"/>
      <c r="I274" s="20"/>
      <c r="J274" s="22"/>
      <c r="K274" s="20"/>
      <c r="L274" s="20"/>
      <c r="M274" s="20"/>
    </row>
    <row r="275" spans="1:13">
      <c r="A275" s="18"/>
      <c r="B275" s="19"/>
      <c r="C275" s="20"/>
      <c r="D275" s="20"/>
      <c r="E275" s="20"/>
      <c r="F275" s="20"/>
      <c r="G275" s="21"/>
      <c r="H275" s="20"/>
      <c r="I275" s="20"/>
      <c r="J275" s="18"/>
      <c r="K275" s="20"/>
      <c r="L275" s="20"/>
      <c r="M275" s="20"/>
    </row>
    <row r="276" spans="1:13">
      <c r="A276" s="18"/>
      <c r="B276" s="19"/>
      <c r="C276" s="22"/>
      <c r="D276" s="22"/>
      <c r="E276" s="22"/>
      <c r="F276" s="20"/>
      <c r="G276" s="21"/>
      <c r="H276" s="20"/>
      <c r="I276" s="20"/>
      <c r="J276" s="22"/>
      <c r="K276" s="20"/>
      <c r="L276" s="20"/>
      <c r="M276" s="20"/>
    </row>
    <row r="277" spans="1:13">
      <c r="A277" s="18"/>
      <c r="B277" s="19"/>
      <c r="C277" s="20"/>
      <c r="D277" s="20"/>
      <c r="E277" s="20"/>
      <c r="F277" s="20"/>
      <c r="G277" s="21"/>
      <c r="H277" s="20"/>
      <c r="I277" s="20"/>
      <c r="J277" s="18"/>
      <c r="K277" s="20"/>
      <c r="L277" s="20"/>
      <c r="M277" s="20"/>
    </row>
    <row r="278" spans="1:13">
      <c r="A278" s="18"/>
      <c r="B278" s="19"/>
      <c r="C278" s="22"/>
      <c r="D278" s="22"/>
      <c r="E278" s="22"/>
      <c r="F278" s="20"/>
      <c r="G278" s="21"/>
      <c r="H278" s="20"/>
      <c r="I278" s="20"/>
      <c r="J278" s="22"/>
      <c r="K278" s="22"/>
      <c r="L278" s="20"/>
      <c r="M278" s="20"/>
    </row>
    <row r="279" spans="1:13">
      <c r="A279" s="18"/>
      <c r="B279" s="19"/>
      <c r="C279" s="20"/>
      <c r="D279" s="18"/>
      <c r="E279" s="18"/>
      <c r="F279" s="20"/>
      <c r="G279" s="21"/>
      <c r="H279" s="20"/>
      <c r="I279" s="20"/>
      <c r="J279" s="18"/>
      <c r="K279" s="18"/>
      <c r="L279" s="20"/>
      <c r="M279" s="20"/>
    </row>
    <row r="280" spans="1:13">
      <c r="A280" s="18"/>
      <c r="B280" s="19"/>
      <c r="C280" s="22"/>
      <c r="D280" s="23"/>
      <c r="E280" s="23"/>
      <c r="F280" s="20"/>
      <c r="G280" s="21"/>
      <c r="H280" s="20"/>
      <c r="I280" s="20"/>
      <c r="J280" s="22"/>
      <c r="K280" s="20"/>
      <c r="L280" s="20"/>
      <c r="M280" s="20"/>
    </row>
    <row r="281" spans="1:13">
      <c r="A281" s="18"/>
      <c r="B281" s="19"/>
      <c r="C281" s="24"/>
      <c r="D281" s="24"/>
      <c r="E281" s="24"/>
      <c r="F281" s="20"/>
      <c r="G281" s="21"/>
      <c r="H281" s="20"/>
      <c r="I281" s="20"/>
      <c r="J281" s="24"/>
      <c r="K281" s="20"/>
      <c r="L281" s="20"/>
      <c r="M281" s="20"/>
    </row>
    <row r="282" spans="1:13">
      <c r="A282" s="18"/>
      <c r="B282" s="19"/>
      <c r="C282" s="22"/>
      <c r="D282" s="22"/>
      <c r="E282" s="22"/>
      <c r="F282" s="20"/>
      <c r="G282" s="21"/>
      <c r="H282" s="20"/>
      <c r="I282" s="20"/>
      <c r="J282" s="22"/>
      <c r="K282" s="20"/>
      <c r="L282" s="20"/>
      <c r="M282" s="20"/>
    </row>
    <row r="283" spans="1:13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>
      <c r="A287" s="18"/>
      <c r="B287" s="19"/>
      <c r="C287" s="23"/>
      <c r="D287" s="23"/>
      <c r="E287" s="23"/>
      <c r="F287" s="20"/>
      <c r="G287" s="21"/>
      <c r="H287" s="20"/>
      <c r="I287" s="20"/>
      <c r="J287" s="22"/>
      <c r="K287" s="20"/>
      <c r="L287" s="20"/>
      <c r="M287" s="20"/>
    </row>
    <row r="288" spans="1:13">
      <c r="A288" s="18"/>
      <c r="B288" s="19"/>
      <c r="C288" s="20"/>
      <c r="D288" s="20"/>
      <c r="E288" s="20"/>
      <c r="F288" s="20"/>
      <c r="G288" s="21"/>
      <c r="H288" s="20"/>
      <c r="I288" s="20"/>
      <c r="J288" s="18"/>
      <c r="K288" s="20"/>
      <c r="L288" s="20"/>
      <c r="M288" s="20"/>
    </row>
    <row r="289" spans="1:13">
      <c r="A289" s="18"/>
      <c r="B289" s="19"/>
      <c r="C289" s="22"/>
      <c r="D289" s="22"/>
      <c r="E289" s="22"/>
      <c r="F289" s="20"/>
      <c r="G289" s="21"/>
      <c r="H289" s="20"/>
      <c r="I289" s="20"/>
      <c r="J289" s="22"/>
      <c r="K289" s="20"/>
      <c r="L289" s="20"/>
      <c r="M289" s="20"/>
    </row>
    <row r="290" spans="1:13">
      <c r="A290" s="18"/>
      <c r="B290" s="19"/>
      <c r="C290" s="20"/>
      <c r="D290" s="20"/>
      <c r="E290" s="20"/>
      <c r="F290" s="20"/>
      <c r="G290" s="21"/>
      <c r="H290" s="20"/>
      <c r="I290" s="20"/>
      <c r="J290" s="18"/>
      <c r="K290" s="20"/>
      <c r="L290" s="20"/>
      <c r="M290" s="20"/>
    </row>
    <row r="291" spans="1:13">
      <c r="A291" s="18"/>
      <c r="B291" s="19"/>
      <c r="C291" s="23"/>
      <c r="D291" s="23"/>
      <c r="E291" s="23"/>
      <c r="F291" s="20"/>
      <c r="G291" s="21"/>
      <c r="H291" s="20"/>
      <c r="I291" s="20"/>
      <c r="J291" s="22"/>
      <c r="K291" s="20"/>
      <c r="L291" s="20"/>
      <c r="M291" s="20"/>
    </row>
    <row r="292" spans="1:13">
      <c r="A292" s="18"/>
      <c r="B292" s="19"/>
      <c r="C292" s="20"/>
      <c r="D292" s="20"/>
      <c r="E292" s="20"/>
      <c r="F292" s="20"/>
      <c r="G292" s="21"/>
      <c r="H292" s="20"/>
      <c r="I292" s="20"/>
      <c r="J292" s="18"/>
      <c r="K292" s="20"/>
      <c r="L292" s="20"/>
      <c r="M292" s="20"/>
    </row>
    <row r="293" spans="1:13">
      <c r="A293" s="18"/>
      <c r="B293" s="19"/>
      <c r="C293" s="22"/>
      <c r="D293" s="22"/>
      <c r="E293" s="22"/>
      <c r="F293" s="20"/>
      <c r="G293" s="21"/>
      <c r="H293" s="20"/>
      <c r="I293" s="20"/>
      <c r="J293" s="22"/>
      <c r="K293" s="20"/>
      <c r="L293" s="20"/>
      <c r="M293" s="20"/>
    </row>
    <row r="294" spans="1:13">
      <c r="A294" s="18"/>
      <c r="B294" s="19"/>
      <c r="C294" s="20"/>
      <c r="D294" s="20"/>
      <c r="E294" s="20"/>
      <c r="F294" s="20"/>
      <c r="G294" s="21"/>
      <c r="H294" s="20"/>
      <c r="I294" s="20"/>
      <c r="J294" s="18"/>
      <c r="K294" s="20"/>
      <c r="L294" s="20"/>
      <c r="M294" s="20"/>
    </row>
    <row r="295" spans="1:13">
      <c r="A295" s="18"/>
      <c r="B295" s="19"/>
      <c r="C295" s="23"/>
      <c r="D295" s="23"/>
      <c r="E295" s="23"/>
      <c r="F295" s="20"/>
      <c r="G295" s="21"/>
      <c r="H295" s="20"/>
      <c r="I295" s="20"/>
      <c r="J295" s="22"/>
      <c r="K295" s="20"/>
      <c r="L295" s="20"/>
      <c r="M295" s="20"/>
    </row>
    <row r="296" spans="1:13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>
      <c r="A297" s="18"/>
      <c r="B297" s="19"/>
      <c r="C297" s="22"/>
      <c r="D297" s="22"/>
      <c r="E297" s="22"/>
      <c r="F297" s="20"/>
      <c r="G297" s="21"/>
      <c r="H297" s="20"/>
      <c r="I297" s="20"/>
      <c r="J297" s="22"/>
      <c r="K297" s="20"/>
      <c r="L297" s="20"/>
      <c r="M297" s="20"/>
    </row>
    <row r="298" spans="1:13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23"/>
      <c r="D303" s="23"/>
      <c r="E303" s="23"/>
      <c r="F303" s="20"/>
      <c r="G303" s="21"/>
      <c r="H303" s="20"/>
      <c r="I303" s="20"/>
      <c r="J303" s="22"/>
      <c r="K303" s="20"/>
      <c r="L303" s="20"/>
      <c r="M303" s="20"/>
    </row>
    <row r="304" spans="1:13">
      <c r="A304" s="18"/>
      <c r="B304" s="19"/>
      <c r="C304" s="20"/>
      <c r="D304" s="20"/>
      <c r="E304" s="20"/>
      <c r="F304" s="20"/>
      <c r="G304" s="21"/>
      <c r="H304" s="20"/>
      <c r="I304" s="20"/>
      <c r="J304" s="18"/>
      <c r="K304" s="20"/>
      <c r="L304" s="20"/>
      <c r="M304" s="20"/>
    </row>
    <row r="305" spans="1:13">
      <c r="A305" s="18"/>
      <c r="B305" s="19"/>
      <c r="C305" s="22"/>
      <c r="D305" s="22"/>
      <c r="E305" s="22"/>
      <c r="F305" s="20"/>
      <c r="G305" s="21"/>
      <c r="H305" s="20"/>
      <c r="I305" s="20"/>
      <c r="J305" s="22"/>
      <c r="K305" s="20"/>
      <c r="L305" s="20"/>
      <c r="M305" s="20"/>
    </row>
    <row r="306" spans="1:13">
      <c r="A306" s="18"/>
      <c r="B306" s="19"/>
      <c r="C306" s="20"/>
      <c r="D306" s="20"/>
      <c r="E306" s="20"/>
      <c r="F306" s="20"/>
      <c r="G306" s="21"/>
      <c r="H306" s="20"/>
      <c r="I306" s="20"/>
      <c r="J306" s="18"/>
      <c r="K306" s="20"/>
      <c r="L306" s="20"/>
      <c r="M306" s="20"/>
    </row>
    <row r="307" spans="1:13">
      <c r="A307" s="18"/>
      <c r="B307" s="19"/>
      <c r="C307" s="23"/>
      <c r="D307" s="23"/>
      <c r="E307" s="23"/>
      <c r="F307" s="20"/>
      <c r="G307" s="21"/>
      <c r="H307" s="20"/>
      <c r="I307" s="20"/>
      <c r="J307" s="22"/>
      <c r="K307" s="20"/>
      <c r="L307" s="20"/>
      <c r="M307" s="20"/>
    </row>
    <row r="308" spans="1:13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22"/>
      <c r="D309" s="22"/>
      <c r="E309" s="22"/>
      <c r="F309" s="20"/>
      <c r="G309" s="21"/>
      <c r="H309" s="20"/>
      <c r="I309" s="20"/>
      <c r="J309" s="22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3"/>
      <c r="D311" s="23"/>
      <c r="E311" s="23"/>
      <c r="F311" s="20"/>
      <c r="G311" s="21"/>
      <c r="H311" s="20"/>
      <c r="I311" s="20"/>
      <c r="J311" s="22"/>
      <c r="K311" s="20"/>
      <c r="L311" s="20"/>
      <c r="M311" s="20"/>
    </row>
    <row r="312" spans="1:13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>
      <c r="A313" s="18"/>
      <c r="B313" s="19"/>
      <c r="C313" s="22"/>
      <c r="D313" s="22"/>
      <c r="E313" s="22"/>
      <c r="F313" s="20"/>
      <c r="G313" s="21"/>
      <c r="H313" s="20"/>
      <c r="I313" s="20"/>
      <c r="J313" s="22"/>
      <c r="K313" s="20"/>
      <c r="L313" s="20"/>
      <c r="M313" s="20"/>
    </row>
    <row r="314" spans="1:13">
      <c r="A314" s="18"/>
      <c r="B314" s="19"/>
      <c r="C314" s="20"/>
      <c r="D314" s="20"/>
      <c r="E314" s="20"/>
      <c r="F314" s="20"/>
      <c r="G314" s="21"/>
      <c r="H314" s="20"/>
      <c r="I314" s="20"/>
      <c r="J314" s="18"/>
      <c r="K314" s="20"/>
      <c r="L314" s="20"/>
      <c r="M314" s="20"/>
    </row>
    <row r="315" spans="1:13">
      <c r="A315" s="18"/>
      <c r="B315" s="19"/>
      <c r="C315" s="23"/>
      <c r="D315" s="23"/>
      <c r="E315" s="23"/>
      <c r="F315" s="20"/>
      <c r="G315" s="21"/>
      <c r="H315" s="20"/>
      <c r="I315" s="20"/>
      <c r="J315" s="22"/>
      <c r="K315" s="20"/>
      <c r="L315" s="20"/>
      <c r="M315" s="20"/>
    </row>
    <row r="316" spans="1:13">
      <c r="A316" s="18"/>
      <c r="B316" s="19"/>
      <c r="C316" s="20"/>
      <c r="D316" s="20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>
      <c r="A317" s="18"/>
      <c r="B317" s="19"/>
      <c r="C317" s="22"/>
      <c r="D317" s="22"/>
      <c r="E317" s="22"/>
      <c r="F317" s="20"/>
      <c r="G317" s="21"/>
      <c r="H317" s="20"/>
      <c r="I317" s="20"/>
      <c r="J317" s="22"/>
      <c r="K317" s="20"/>
      <c r="L317" s="20"/>
      <c r="M317" s="20"/>
    </row>
    <row r="318" spans="1:13">
      <c r="A318" s="18"/>
      <c r="B318" s="19"/>
      <c r="C318" s="20"/>
      <c r="D318" s="20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>
      <c r="A319" s="18"/>
      <c r="B319" s="19"/>
      <c r="C319" s="23"/>
      <c r="D319" s="23"/>
      <c r="E319" s="23"/>
      <c r="F319" s="20"/>
      <c r="G319" s="21"/>
      <c r="H319" s="20"/>
      <c r="I319" s="20"/>
      <c r="J319" s="22"/>
      <c r="K319" s="20"/>
      <c r="L319" s="20"/>
      <c r="M319" s="20"/>
    </row>
    <row r="320" spans="1:13">
      <c r="A320" s="18"/>
      <c r="B320" s="19"/>
      <c r="C320" s="20"/>
      <c r="D320" s="20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>
      <c r="A321" s="18"/>
      <c r="B321" s="19"/>
      <c r="C321" s="22"/>
      <c r="D321" s="22"/>
      <c r="E321" s="22"/>
      <c r="F321" s="20"/>
      <c r="G321" s="21"/>
      <c r="H321" s="20"/>
      <c r="I321" s="20"/>
      <c r="J321" s="22"/>
      <c r="K321" s="20"/>
      <c r="L321" s="20"/>
      <c r="M321" s="20"/>
    </row>
    <row r="322" spans="1:13">
      <c r="A322" s="18"/>
      <c r="B322" s="19"/>
      <c r="C322" s="20"/>
      <c r="D322" s="20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>
      <c r="A323" s="18"/>
      <c r="B323" s="19"/>
      <c r="C323" s="23"/>
      <c r="D323" s="23"/>
      <c r="E323" s="23"/>
      <c r="F323" s="20"/>
      <c r="G323" s="21"/>
      <c r="H323" s="20"/>
      <c r="I323" s="20"/>
      <c r="J323" s="22"/>
      <c r="K323" s="20"/>
      <c r="L323" s="20"/>
      <c r="M323" s="20"/>
    </row>
    <row r="324" spans="1:13">
      <c r="A324" s="18"/>
      <c r="B324" s="19"/>
      <c r="C324" s="20"/>
      <c r="D324" s="20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>
      <c r="A325" s="18"/>
      <c r="B325" s="19"/>
      <c r="C325" s="22"/>
      <c r="D325" s="22"/>
      <c r="E325" s="22"/>
      <c r="F325" s="20"/>
      <c r="G325" s="21"/>
      <c r="H325" s="20"/>
      <c r="I325" s="20"/>
      <c r="J325" s="22"/>
      <c r="K325" s="20"/>
      <c r="L325" s="20"/>
      <c r="M325" s="20"/>
    </row>
    <row r="326" spans="1:13">
      <c r="A326" s="18"/>
      <c r="B326" s="19"/>
      <c r="C326" s="20"/>
      <c r="D326" s="20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>
      <c r="A327" s="18"/>
      <c r="B327" s="19"/>
      <c r="C327" s="23"/>
      <c r="D327" s="23"/>
      <c r="E327" s="23"/>
      <c r="F327" s="20"/>
      <c r="G327" s="21"/>
      <c r="H327" s="20"/>
      <c r="I327" s="20"/>
      <c r="J327" s="22"/>
      <c r="K327" s="20"/>
      <c r="L327" s="20"/>
      <c r="M327" s="20"/>
    </row>
    <row r="328" spans="1:13">
      <c r="A328" s="18"/>
      <c r="B328" s="19"/>
      <c r="C328" s="20"/>
      <c r="D328" s="20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>
      <c r="A329" s="18"/>
      <c r="B329" s="19"/>
      <c r="C329" s="22"/>
      <c r="D329" s="22"/>
      <c r="E329" s="22"/>
      <c r="F329" s="20"/>
      <c r="G329" s="21"/>
      <c r="H329" s="20"/>
      <c r="I329" s="20"/>
      <c r="J329" s="22"/>
      <c r="K329" s="20"/>
      <c r="L329" s="20"/>
      <c r="M329" s="20"/>
    </row>
    <row r="330" spans="1:13">
      <c r="A330" s="18"/>
      <c r="B330" s="19"/>
      <c r="C330" s="20"/>
      <c r="D330" s="20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>
      <c r="A331" s="18"/>
      <c r="B331" s="19"/>
      <c r="C331" s="23"/>
      <c r="D331" s="23"/>
      <c r="E331" s="23"/>
      <c r="F331" s="20"/>
      <c r="G331" s="21"/>
      <c r="H331" s="20"/>
      <c r="I331" s="20"/>
      <c r="J331" s="22"/>
      <c r="K331" s="20"/>
      <c r="L331" s="20"/>
      <c r="M331" s="20"/>
    </row>
    <row r="332" spans="1:13">
      <c r="A332" s="18"/>
      <c r="B332" s="19"/>
      <c r="C332" s="20"/>
      <c r="D332" s="20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>
      <c r="A333" s="18"/>
      <c r="B333" s="19"/>
      <c r="C333" s="22"/>
      <c r="D333" s="22"/>
      <c r="E333" s="22"/>
      <c r="F333" s="20"/>
      <c r="G333" s="21"/>
      <c r="H333" s="20"/>
      <c r="I333" s="20"/>
      <c r="J333" s="22"/>
      <c r="K333" s="20"/>
      <c r="L333" s="20"/>
      <c r="M333" s="20"/>
    </row>
    <row r="334" spans="1:13">
      <c r="A334" s="18"/>
      <c r="B334" s="19"/>
      <c r="C334" s="20"/>
      <c r="D334" s="20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>
      <c r="A335" s="18"/>
      <c r="B335" s="19"/>
      <c r="C335" s="23"/>
      <c r="D335" s="23"/>
      <c r="E335" s="23"/>
      <c r="F335" s="20"/>
      <c r="G335" s="21"/>
      <c r="H335" s="20"/>
      <c r="I335" s="20"/>
      <c r="J335" s="22"/>
      <c r="K335" s="20"/>
      <c r="L335" s="20"/>
      <c r="M335" s="20"/>
    </row>
    <row r="336" spans="1:13">
      <c r="A336" s="18"/>
      <c r="B336" s="19"/>
      <c r="C336" s="20"/>
      <c r="D336" s="20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>
      <c r="A337" s="18"/>
      <c r="B337" s="19"/>
      <c r="C337" s="22"/>
      <c r="D337" s="22"/>
      <c r="E337" s="22"/>
      <c r="F337" s="20"/>
      <c r="G337" s="21"/>
      <c r="H337" s="20"/>
      <c r="I337" s="20"/>
      <c r="J337" s="22"/>
      <c r="K337" s="20"/>
      <c r="L337" s="20"/>
      <c r="M337" s="20"/>
    </row>
    <row r="338" spans="1:13">
      <c r="A338" s="18"/>
      <c r="B338" s="19"/>
      <c r="C338" s="20"/>
      <c r="D338" s="20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>
      <c r="A339" s="18"/>
      <c r="B339" s="19"/>
      <c r="C339" s="23"/>
      <c r="D339" s="23"/>
      <c r="E339" s="23"/>
      <c r="F339" s="20"/>
      <c r="G339" s="21"/>
      <c r="H339" s="20"/>
      <c r="I339" s="20"/>
      <c r="J339" s="22"/>
      <c r="K339" s="20"/>
      <c r="L339" s="20"/>
      <c r="M339" s="20"/>
    </row>
    <row r="340" spans="1:13">
      <c r="A340" s="18"/>
      <c r="B340" s="19"/>
      <c r="C340" s="20"/>
      <c r="D340" s="20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>
      <c r="A341" s="18"/>
      <c r="B341" s="19"/>
      <c r="C341" s="22"/>
      <c r="D341" s="22"/>
      <c r="E341" s="22"/>
      <c r="F341" s="20"/>
      <c r="G341" s="21"/>
      <c r="H341" s="20"/>
      <c r="I341" s="20"/>
      <c r="J341" s="22"/>
      <c r="K341" s="20"/>
      <c r="L341" s="20"/>
      <c r="M341" s="20"/>
    </row>
    <row r="342" spans="1:13">
      <c r="A342" s="18"/>
      <c r="B342" s="19"/>
      <c r="C342" s="20"/>
      <c r="D342" s="20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>
      <c r="A343" s="18"/>
      <c r="B343" s="19"/>
      <c r="C343" s="23"/>
      <c r="D343" s="23"/>
      <c r="E343" s="23"/>
      <c r="F343" s="20"/>
      <c r="G343" s="21"/>
      <c r="H343" s="20"/>
      <c r="I343" s="20"/>
      <c r="J343" s="22"/>
      <c r="K343" s="20"/>
      <c r="L343" s="20"/>
      <c r="M343" s="20"/>
    </row>
    <row r="344" spans="1:13">
      <c r="A344" s="18"/>
      <c r="B344" s="19"/>
      <c r="C344" s="20"/>
      <c r="D344" s="20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>
      <c r="A345" s="18"/>
      <c r="B345" s="19"/>
      <c r="C345" s="22"/>
      <c r="D345" s="22"/>
      <c r="E345" s="22"/>
      <c r="F345" s="20"/>
      <c r="G345" s="21"/>
      <c r="H345" s="20"/>
      <c r="I345" s="20"/>
      <c r="J345" s="22"/>
      <c r="K345" s="20"/>
      <c r="L345" s="20"/>
      <c r="M345" s="20"/>
    </row>
    <row r="346" spans="1:13">
      <c r="A346" s="18"/>
      <c r="B346" s="19"/>
      <c r="C346" s="20"/>
      <c r="D346" s="20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>
      <c r="A347" s="18"/>
      <c r="B347" s="19"/>
      <c r="C347" s="23"/>
      <c r="D347" s="23"/>
      <c r="E347" s="23"/>
      <c r="F347" s="20"/>
      <c r="G347" s="21"/>
      <c r="H347" s="20"/>
      <c r="I347" s="20"/>
      <c r="J347" s="22"/>
      <c r="K347" s="20"/>
      <c r="L347" s="20"/>
      <c r="M347" s="20"/>
    </row>
    <row r="348" spans="1:13">
      <c r="A348" s="18"/>
      <c r="B348" s="19"/>
      <c r="C348" s="20"/>
      <c r="D348" s="20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>
      <c r="A349" s="18"/>
      <c r="B349" s="19"/>
      <c r="C349" s="22"/>
      <c r="D349" s="22"/>
      <c r="E349" s="22"/>
      <c r="F349" s="20"/>
      <c r="G349" s="21"/>
      <c r="H349" s="20"/>
      <c r="I349" s="20"/>
      <c r="J349" s="22"/>
      <c r="K349" s="20"/>
      <c r="L349" s="20"/>
      <c r="M349" s="20"/>
    </row>
    <row r="350" spans="1:13">
      <c r="A350" s="18"/>
      <c r="B350" s="19"/>
      <c r="C350" s="20"/>
      <c r="D350" s="20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>
      <c r="A351" s="18"/>
      <c r="B351" s="19"/>
      <c r="C351" s="23"/>
      <c r="D351" s="23"/>
      <c r="E351" s="23"/>
      <c r="F351" s="20"/>
      <c r="G351" s="21"/>
      <c r="H351" s="20"/>
      <c r="I351" s="20"/>
      <c r="J351" s="22"/>
      <c r="K351" s="20"/>
      <c r="L351" s="20"/>
      <c r="M351" s="20"/>
    </row>
    <row r="352" spans="1:13">
      <c r="A352" s="18"/>
      <c r="B352" s="19"/>
      <c r="C352" s="20"/>
      <c r="D352" s="20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>
      <c r="A353" s="18"/>
      <c r="B353" s="19"/>
      <c r="C353" s="22"/>
      <c r="D353" s="22"/>
      <c r="E353" s="22"/>
      <c r="F353" s="20"/>
      <c r="G353" s="21"/>
      <c r="H353" s="20"/>
      <c r="I353" s="20"/>
      <c r="J353" s="22"/>
      <c r="K353" s="20"/>
      <c r="L353" s="20"/>
      <c r="M353" s="20"/>
    </row>
    <row r="354" spans="1:13">
      <c r="A354" s="18"/>
      <c r="B354" s="19"/>
      <c r="C354" s="20"/>
      <c r="D354" s="20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>
      <c r="A355" s="18"/>
      <c r="B355" s="19"/>
      <c r="C355" s="23"/>
      <c r="D355" s="23"/>
      <c r="E355" s="23"/>
      <c r="F355" s="20"/>
      <c r="G355" s="21"/>
      <c r="H355" s="20"/>
      <c r="I355" s="20"/>
      <c r="J355" s="22"/>
      <c r="K355" s="20"/>
      <c r="L355" s="20"/>
      <c r="M355" s="20"/>
    </row>
    <row r="356" spans="1:13">
      <c r="A356" s="18"/>
      <c r="B356" s="19"/>
      <c r="C356" s="20"/>
      <c r="D356" s="20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>
      <c r="A357" s="18"/>
      <c r="B357" s="19"/>
      <c r="C357" s="22"/>
      <c r="D357" s="22"/>
      <c r="E357" s="22"/>
      <c r="F357" s="20"/>
      <c r="G357" s="21"/>
      <c r="H357" s="20"/>
      <c r="I357" s="20"/>
      <c r="J357" s="22"/>
      <c r="K357" s="20"/>
      <c r="L357" s="20"/>
      <c r="M357" s="20"/>
    </row>
    <row r="358" spans="1:13">
      <c r="A358" s="18"/>
      <c r="B358" s="19"/>
      <c r="C358" s="20"/>
      <c r="D358" s="20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>
      <c r="A359" s="18"/>
      <c r="B359" s="19"/>
      <c r="C359" s="23"/>
      <c r="D359" s="23"/>
      <c r="E359" s="23"/>
      <c r="F359" s="20"/>
      <c r="G359" s="21"/>
      <c r="H359" s="20"/>
      <c r="I359" s="20"/>
      <c r="J359" s="22"/>
      <c r="K359" s="20"/>
      <c r="L359" s="20"/>
      <c r="M359" s="20"/>
    </row>
    <row r="360" spans="1:13">
      <c r="A360" s="18"/>
      <c r="B360" s="19"/>
      <c r="C360" s="20"/>
      <c r="D360" s="20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>
      <c r="A361" s="18"/>
      <c r="B361" s="19"/>
      <c r="C361" s="22"/>
      <c r="D361" s="22"/>
      <c r="E361" s="22"/>
      <c r="F361" s="20"/>
      <c r="G361" s="21"/>
      <c r="H361" s="20"/>
      <c r="I361" s="20"/>
      <c r="J361" s="22"/>
      <c r="K361" s="20"/>
      <c r="L361" s="20"/>
      <c r="M361" s="20"/>
    </row>
    <row r="362" spans="1:13">
      <c r="A362" s="18"/>
      <c r="B362" s="19"/>
      <c r="C362" s="20"/>
      <c r="D362" s="20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>
      <c r="A363" s="18"/>
      <c r="B363" s="19"/>
      <c r="C363" s="23"/>
      <c r="D363" s="23"/>
      <c r="E363" s="23"/>
      <c r="F363" s="20"/>
      <c r="G363" s="21"/>
      <c r="H363" s="20"/>
      <c r="I363" s="20"/>
      <c r="J363" s="22"/>
      <c r="K363" s="20"/>
      <c r="L363" s="20"/>
      <c r="M363" s="20"/>
    </row>
    <row r="364" spans="1:13">
      <c r="A364" s="18"/>
      <c r="B364" s="19"/>
      <c r="C364" s="20"/>
      <c r="D364" s="20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>
      <c r="A365" s="18"/>
      <c r="B365" s="19"/>
      <c r="C365" s="22"/>
      <c r="D365" s="22"/>
      <c r="E365" s="22"/>
      <c r="F365" s="20"/>
      <c r="G365" s="21"/>
      <c r="H365" s="20"/>
      <c r="I365" s="20"/>
      <c r="J365" s="22"/>
      <c r="K365" s="20"/>
      <c r="L365" s="20"/>
      <c r="M365" s="20"/>
    </row>
    <row r="366" spans="1:13">
      <c r="A366" s="18"/>
      <c r="B366" s="19"/>
      <c r="C366" s="20"/>
      <c r="D366" s="20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>
      <c r="A367" s="18"/>
      <c r="B367" s="19"/>
      <c r="C367" s="23"/>
      <c r="D367" s="23"/>
      <c r="E367" s="23"/>
      <c r="F367" s="20"/>
      <c r="G367" s="21"/>
      <c r="H367" s="20"/>
      <c r="I367" s="20"/>
      <c r="J367" s="22"/>
      <c r="K367" s="20"/>
      <c r="L367" s="20"/>
      <c r="M367" s="20"/>
    </row>
    <row r="368" spans="1:13">
      <c r="A368" s="18"/>
      <c r="B368" s="19"/>
      <c r="C368" s="20"/>
      <c r="D368" s="20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>
      <c r="A369" s="18"/>
      <c r="B369" s="19"/>
      <c r="C369" s="22"/>
      <c r="D369" s="22"/>
      <c r="E369" s="22"/>
      <c r="F369" s="20"/>
      <c r="G369" s="21"/>
      <c r="H369" s="20"/>
      <c r="I369" s="20"/>
      <c r="J369" s="22"/>
      <c r="K369" s="20"/>
      <c r="L369" s="20"/>
      <c r="M369" s="20"/>
    </row>
    <row r="370" spans="1:13">
      <c r="A370" s="18"/>
      <c r="B370" s="19"/>
      <c r="C370" s="20"/>
      <c r="D370" s="20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>
      <c r="A371" s="18"/>
      <c r="B371" s="19"/>
      <c r="C371" s="23"/>
      <c r="D371" s="23"/>
      <c r="E371" s="23"/>
      <c r="F371" s="20"/>
      <c r="G371" s="21"/>
      <c r="H371" s="20"/>
      <c r="I371" s="20"/>
      <c r="J371" s="22"/>
      <c r="K371" s="20"/>
      <c r="L371" s="20"/>
      <c r="M371" s="20"/>
    </row>
    <row r="372" spans="1:13">
      <c r="A372" s="18"/>
      <c r="B372" s="19"/>
      <c r="C372" s="20"/>
      <c r="D372" s="20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>
      <c r="A373" s="18"/>
      <c r="B373" s="19"/>
      <c r="C373" s="22"/>
      <c r="D373" s="22"/>
      <c r="E373" s="22"/>
      <c r="F373" s="20"/>
      <c r="G373" s="21"/>
      <c r="H373" s="20"/>
      <c r="I373" s="20"/>
      <c r="J373" s="22"/>
      <c r="K373" s="20"/>
      <c r="L373" s="20"/>
      <c r="M373" s="20"/>
    </row>
    <row r="374" spans="1:13">
      <c r="A374" s="18"/>
      <c r="B374" s="19"/>
      <c r="C374" s="20"/>
      <c r="D374" s="20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>
      <c r="A375" s="18"/>
      <c r="B375" s="19"/>
      <c r="C375" s="23"/>
      <c r="D375" s="23"/>
      <c r="E375" s="23"/>
      <c r="F375" s="20"/>
      <c r="G375" s="21"/>
      <c r="H375" s="20"/>
      <c r="I375" s="20"/>
      <c r="J375" s="22"/>
      <c r="K375" s="20"/>
      <c r="L375" s="20"/>
      <c r="M375" s="20"/>
    </row>
    <row r="376" spans="1:13">
      <c r="A376" s="18"/>
      <c r="B376" s="19"/>
      <c r="C376" s="20"/>
      <c r="D376" s="20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>
      <c r="A377" s="18"/>
      <c r="B377" s="19"/>
      <c r="C377" s="22"/>
      <c r="D377" s="22"/>
      <c r="E377" s="22"/>
      <c r="F377" s="20"/>
      <c r="G377" s="21"/>
      <c r="H377" s="20"/>
      <c r="I377" s="20"/>
      <c r="J377" s="22"/>
      <c r="K377" s="20"/>
      <c r="L377" s="20"/>
      <c r="M377" s="20"/>
    </row>
    <row r="378" spans="1:13">
      <c r="A378" s="18"/>
      <c r="B378" s="19"/>
      <c r="C378" s="20"/>
      <c r="D378" s="20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>
      <c r="A379" s="18"/>
      <c r="B379" s="19"/>
      <c r="C379" s="23"/>
      <c r="D379" s="23"/>
      <c r="E379" s="23"/>
      <c r="F379" s="20"/>
      <c r="G379" s="21"/>
      <c r="H379" s="20"/>
      <c r="I379" s="20"/>
      <c r="J379" s="22"/>
      <c r="K379" s="20"/>
      <c r="L379" s="20"/>
      <c r="M379" s="20"/>
    </row>
    <row r="380" spans="1:13">
      <c r="A380" s="18"/>
      <c r="B380" s="19"/>
      <c r="C380" s="20"/>
      <c r="D380" s="20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>
      <c r="A381" s="18"/>
      <c r="B381" s="19"/>
      <c r="C381" s="22"/>
      <c r="D381" s="22"/>
      <c r="E381" s="22"/>
      <c r="F381" s="20"/>
      <c r="G381" s="21"/>
      <c r="H381" s="20"/>
      <c r="I381" s="20"/>
      <c r="J381" s="22"/>
      <c r="K381" s="20"/>
      <c r="L381" s="20"/>
      <c r="M381" s="20"/>
    </row>
    <row r="382" spans="1:13">
      <c r="A382" s="18"/>
      <c r="B382" s="19"/>
      <c r="C382" s="20"/>
      <c r="D382" s="20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>
      <c r="A383" s="18"/>
      <c r="B383" s="19"/>
      <c r="C383" s="23"/>
      <c r="D383" s="23"/>
      <c r="E383" s="23"/>
      <c r="F383" s="20"/>
      <c r="G383" s="21"/>
      <c r="H383" s="20"/>
      <c r="I383" s="20"/>
      <c r="J383" s="22"/>
      <c r="K383" s="20"/>
      <c r="L383" s="20"/>
      <c r="M383" s="20"/>
    </row>
    <row r="384" spans="1:13">
      <c r="A384" s="18"/>
      <c r="B384" s="19"/>
      <c r="C384" s="20"/>
      <c r="D384" s="20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>
      <c r="A385" s="18"/>
      <c r="B385" s="19"/>
      <c r="C385" s="22"/>
      <c r="D385" s="22"/>
      <c r="E385" s="22"/>
      <c r="F385" s="20"/>
      <c r="G385" s="21"/>
      <c r="H385" s="20"/>
      <c r="I385" s="20"/>
      <c r="J385" s="22"/>
      <c r="K385" s="20"/>
      <c r="L385" s="20"/>
      <c r="M385" s="20"/>
    </row>
    <row r="386" spans="1:13">
      <c r="A386" s="18"/>
      <c r="B386" s="19"/>
      <c r="C386" s="20"/>
      <c r="D386" s="20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>
      <c r="A387" s="18"/>
      <c r="B387" s="19"/>
      <c r="C387" s="23"/>
      <c r="D387" s="23"/>
      <c r="E387" s="23"/>
      <c r="F387" s="20"/>
      <c r="G387" s="21"/>
      <c r="H387" s="20"/>
      <c r="I387" s="20"/>
      <c r="J387" s="22"/>
      <c r="K387" s="20"/>
      <c r="L387" s="20"/>
      <c r="M387" s="20"/>
    </row>
    <row r="388" spans="1:13">
      <c r="A388" s="18"/>
      <c r="B388" s="19"/>
      <c r="C388" s="20"/>
      <c r="D388" s="20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>
      <c r="A389" s="18"/>
      <c r="B389" s="19"/>
      <c r="C389" s="22"/>
      <c r="D389" s="22"/>
      <c r="E389" s="22"/>
      <c r="F389" s="20"/>
      <c r="G389" s="21"/>
      <c r="H389" s="20"/>
      <c r="I389" s="20"/>
      <c r="J389" s="22"/>
      <c r="K389" s="20"/>
      <c r="L389" s="20"/>
      <c r="M389" s="20"/>
    </row>
    <row r="390" spans="1:13">
      <c r="A390" s="18"/>
      <c r="B390" s="19"/>
      <c r="C390" s="20"/>
      <c r="D390" s="20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>
      <c r="A391" s="18"/>
      <c r="B391" s="19"/>
      <c r="C391" s="23"/>
      <c r="D391" s="23"/>
      <c r="E391" s="23"/>
      <c r="F391" s="20"/>
      <c r="G391" s="21"/>
      <c r="H391" s="20"/>
      <c r="I391" s="20"/>
      <c r="J391" s="22"/>
      <c r="K391" s="20"/>
      <c r="L391" s="20"/>
      <c r="M391" s="20"/>
    </row>
    <row r="392" spans="1:13">
      <c r="A392" s="18"/>
      <c r="B392" s="19"/>
      <c r="C392" s="20"/>
      <c r="D392" s="20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>
      <c r="A393" s="18"/>
      <c r="B393" s="19"/>
      <c r="C393" s="22"/>
      <c r="D393" s="22"/>
      <c r="E393" s="22"/>
      <c r="F393" s="20"/>
      <c r="G393" s="21"/>
      <c r="H393" s="20"/>
      <c r="I393" s="20"/>
      <c r="J393" s="22"/>
      <c r="K393" s="20"/>
      <c r="L393" s="20"/>
      <c r="M393" s="20"/>
    </row>
    <row r="394" spans="1:13">
      <c r="A394" s="18"/>
      <c r="B394" s="19"/>
      <c r="C394" s="20"/>
      <c r="D394" s="20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>
      <c r="A395" s="18"/>
      <c r="B395" s="19"/>
      <c r="C395" s="23"/>
      <c r="D395" s="23"/>
      <c r="E395" s="23"/>
      <c r="F395" s="20"/>
      <c r="G395" s="21"/>
      <c r="H395" s="20"/>
      <c r="I395" s="20"/>
      <c r="J395" s="22"/>
      <c r="K395" s="20"/>
      <c r="L395" s="20"/>
      <c r="M395" s="20"/>
    </row>
    <row r="396" spans="1:13">
      <c r="A396" s="18"/>
      <c r="B396" s="19"/>
      <c r="C396" s="20"/>
      <c r="D396" s="20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>
      <c r="A397" s="18"/>
      <c r="B397" s="19"/>
      <c r="C397" s="22"/>
      <c r="D397" s="22"/>
      <c r="E397" s="22"/>
      <c r="F397" s="20"/>
      <c r="G397" s="21"/>
      <c r="H397" s="20"/>
      <c r="I397" s="20"/>
      <c r="J397" s="22"/>
      <c r="K397" s="20"/>
      <c r="L397" s="20"/>
      <c r="M397" s="20"/>
    </row>
    <row r="398" spans="1:13">
      <c r="A398" s="18"/>
      <c r="B398" s="19"/>
      <c r="C398" s="20"/>
      <c r="D398" s="20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>
      <c r="A399" s="18"/>
      <c r="B399" s="19"/>
      <c r="C399" s="23"/>
      <c r="D399" s="23"/>
      <c r="E399" s="23"/>
      <c r="F399" s="20"/>
      <c r="G399" s="21"/>
      <c r="H399" s="20"/>
      <c r="I399" s="20"/>
      <c r="J399" s="22"/>
      <c r="K399" s="20"/>
      <c r="L399" s="20"/>
      <c r="M399" s="20"/>
    </row>
    <row r="400" spans="1:13">
      <c r="A400" s="18"/>
      <c r="B400" s="19"/>
      <c r="C400" s="20"/>
      <c r="D400" s="20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>
      <c r="A401" s="18"/>
      <c r="B401" s="19"/>
      <c r="C401" s="22"/>
      <c r="D401" s="22"/>
      <c r="E401" s="22"/>
      <c r="F401" s="20"/>
      <c r="G401" s="21"/>
      <c r="H401" s="20"/>
      <c r="I401" s="20"/>
      <c r="J401" s="22"/>
      <c r="K401" s="20"/>
      <c r="L401" s="20"/>
      <c r="M401" s="20"/>
    </row>
    <row r="402" spans="1:13">
      <c r="A402" s="18"/>
      <c r="B402" s="19"/>
      <c r="C402" s="20"/>
      <c r="D402" s="20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>
      <c r="A403" s="18"/>
      <c r="B403" s="19"/>
      <c r="C403" s="23"/>
      <c r="D403" s="23"/>
      <c r="E403" s="23"/>
      <c r="F403" s="20"/>
      <c r="G403" s="21"/>
      <c r="H403" s="20"/>
      <c r="I403" s="20"/>
      <c r="J403" s="22"/>
      <c r="K403" s="20"/>
      <c r="L403" s="20"/>
      <c r="M403" s="20"/>
    </row>
    <row r="404" spans="1:13">
      <c r="A404" s="18"/>
      <c r="B404" s="19"/>
      <c r="C404" s="20"/>
      <c r="D404" s="20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>
      <c r="A405" s="18"/>
      <c r="B405" s="19"/>
      <c r="C405" s="22"/>
      <c r="D405" s="22"/>
      <c r="E405" s="22"/>
      <c r="F405" s="20"/>
      <c r="G405" s="21"/>
      <c r="H405" s="20"/>
      <c r="I405" s="20"/>
      <c r="J405" s="22"/>
      <c r="K405" s="20"/>
      <c r="L405" s="20"/>
      <c r="M405" s="20"/>
    </row>
    <row r="406" spans="1:13">
      <c r="A406" s="18"/>
      <c r="B406" s="19"/>
      <c r="C406" s="20"/>
      <c r="D406" s="20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>
      <c r="A407" s="18"/>
      <c r="B407" s="19"/>
      <c r="C407" s="23"/>
      <c r="D407" s="23"/>
      <c r="E407" s="23"/>
      <c r="F407" s="20"/>
      <c r="G407" s="21"/>
      <c r="H407" s="20"/>
      <c r="I407" s="20"/>
      <c r="J407" s="22"/>
      <c r="K407" s="20"/>
      <c r="L407" s="20"/>
      <c r="M407" s="20"/>
    </row>
    <row r="408" spans="1:13">
      <c r="A408" s="18"/>
      <c r="B408" s="19"/>
      <c r="C408" s="20"/>
      <c r="D408" s="20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>
      <c r="A409" s="18"/>
      <c r="B409" s="19"/>
      <c r="C409" s="22"/>
      <c r="D409" s="22"/>
      <c r="E409" s="22"/>
      <c r="F409" s="20"/>
      <c r="G409" s="21"/>
      <c r="H409" s="20"/>
      <c r="I409" s="20"/>
      <c r="J409" s="22"/>
      <c r="K409" s="20"/>
      <c r="L409" s="20"/>
      <c r="M409" s="20"/>
    </row>
    <row r="410" spans="1:13">
      <c r="A410" s="18"/>
      <c r="B410" s="19"/>
      <c r="C410" s="20"/>
      <c r="D410" s="20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>
      <c r="A411" s="18"/>
      <c r="B411" s="19"/>
      <c r="C411" s="23"/>
      <c r="D411" s="23"/>
      <c r="E411" s="23"/>
      <c r="F411" s="20"/>
      <c r="G411" s="21"/>
      <c r="H411" s="20"/>
      <c r="I411" s="20"/>
      <c r="J411" s="22"/>
      <c r="K411" s="20"/>
      <c r="L411" s="20"/>
      <c r="M411" s="20"/>
    </row>
    <row r="412" spans="1:13">
      <c r="A412" s="18"/>
      <c r="B412" s="19"/>
      <c r="C412" s="20"/>
      <c r="D412" s="20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>
      <c r="A413" s="18"/>
      <c r="B413" s="19"/>
      <c r="C413" s="22"/>
      <c r="D413" s="22"/>
      <c r="E413" s="22"/>
      <c r="F413" s="20"/>
      <c r="G413" s="21"/>
      <c r="H413" s="20"/>
      <c r="I413" s="20"/>
      <c r="J413" s="22"/>
      <c r="K413" s="20"/>
      <c r="L413" s="20"/>
      <c r="M413" s="20"/>
    </row>
    <row r="414" spans="1:13">
      <c r="A414" s="18"/>
      <c r="B414" s="19"/>
      <c r="C414" s="20"/>
      <c r="D414" s="20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>
      <c r="A415" s="18"/>
      <c r="B415" s="19"/>
      <c r="C415" s="23"/>
      <c r="D415" s="23"/>
      <c r="E415" s="23"/>
      <c r="F415" s="20"/>
      <c r="G415" s="21"/>
      <c r="H415" s="20"/>
      <c r="I415" s="20"/>
      <c r="J415" s="22"/>
      <c r="K415" s="20"/>
      <c r="L415" s="20"/>
      <c r="M415" s="20"/>
    </row>
    <row r="416" spans="1:13">
      <c r="A416" s="18"/>
      <c r="B416" s="19"/>
      <c r="C416" s="20"/>
      <c r="D416" s="20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>
      <c r="A417" s="18"/>
      <c r="B417" s="19"/>
      <c r="C417" s="22"/>
      <c r="D417" s="22"/>
      <c r="E417" s="22"/>
      <c r="F417" s="20"/>
      <c r="G417" s="21"/>
      <c r="H417" s="20"/>
      <c r="I417" s="20"/>
      <c r="J417" s="22"/>
      <c r="K417" s="20"/>
      <c r="L417" s="20"/>
      <c r="M417" s="20"/>
    </row>
    <row r="418" spans="1:13">
      <c r="A418" s="18"/>
      <c r="B418" s="19"/>
      <c r="C418" s="20"/>
      <c r="D418" s="20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>
      <c r="A419" s="18"/>
      <c r="B419" s="19"/>
      <c r="C419" s="23"/>
      <c r="D419" s="23"/>
      <c r="E419" s="23"/>
      <c r="F419" s="20"/>
      <c r="G419" s="21"/>
      <c r="H419" s="20"/>
      <c r="I419" s="20"/>
      <c r="J419" s="22"/>
      <c r="K419" s="20"/>
      <c r="L419" s="20"/>
      <c r="M419" s="20"/>
    </row>
    <row r="420" spans="1:13">
      <c r="A420" s="18"/>
      <c r="B420" s="19"/>
      <c r="C420" s="20"/>
      <c r="D420" s="20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>
      <c r="A421" s="18"/>
      <c r="B421" s="19"/>
      <c r="C421" s="22"/>
      <c r="D421" s="22"/>
      <c r="E421" s="22"/>
      <c r="F421" s="20"/>
      <c r="G421" s="21"/>
      <c r="H421" s="20"/>
      <c r="I421" s="20"/>
      <c r="J421" s="22"/>
      <c r="K421" s="20"/>
      <c r="L421" s="20"/>
      <c r="M421" s="20"/>
    </row>
    <row r="422" spans="1:13">
      <c r="A422" s="18"/>
      <c r="B422" s="19"/>
      <c r="C422" s="20"/>
      <c r="D422" s="20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>
      <c r="A423" s="18"/>
      <c r="B423" s="19"/>
      <c r="C423" s="23"/>
      <c r="D423" s="23"/>
      <c r="E423" s="23"/>
      <c r="F423" s="20"/>
      <c r="G423" s="21"/>
      <c r="H423" s="20"/>
      <c r="I423" s="20"/>
      <c r="J423" s="22"/>
      <c r="K423" s="20"/>
      <c r="L423" s="20"/>
      <c r="M423" s="20"/>
    </row>
    <row r="424" spans="1:13">
      <c r="A424" s="18"/>
      <c r="B424" s="19"/>
      <c r="C424" s="20"/>
      <c r="D424" s="20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>
      <c r="A425" s="18"/>
      <c r="B425" s="19"/>
      <c r="C425" s="22"/>
      <c r="D425" s="22"/>
      <c r="E425" s="22"/>
      <c r="F425" s="20"/>
      <c r="G425" s="21"/>
      <c r="H425" s="20"/>
      <c r="I425" s="20"/>
      <c r="J425" s="22"/>
      <c r="K425" s="20"/>
      <c r="L425" s="20"/>
      <c r="M425" s="20"/>
    </row>
    <row r="426" spans="1:13">
      <c r="A426" s="18"/>
      <c r="B426" s="19"/>
      <c r="C426" s="20"/>
      <c r="D426" s="20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>
      <c r="A427" s="18"/>
      <c r="B427" s="19"/>
      <c r="C427" s="23"/>
      <c r="D427" s="23"/>
      <c r="E427" s="23"/>
      <c r="F427" s="20"/>
      <c r="G427" s="21"/>
      <c r="H427" s="20"/>
      <c r="I427" s="20"/>
      <c r="J427" s="22"/>
      <c r="K427" s="20"/>
      <c r="L427" s="20"/>
      <c r="M427" s="20"/>
    </row>
    <row r="428" spans="1:13">
      <c r="A428" s="18"/>
      <c r="B428" s="19"/>
      <c r="C428" s="20"/>
      <c r="D428" s="20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>
      <c r="A429" s="18"/>
      <c r="B429" s="19"/>
      <c r="C429" s="22"/>
      <c r="D429" s="22"/>
      <c r="E429" s="22"/>
      <c r="F429" s="20"/>
      <c r="G429" s="21"/>
      <c r="H429" s="20"/>
      <c r="I429" s="20"/>
      <c r="J429" s="22"/>
      <c r="K429" s="20"/>
      <c r="L429" s="20"/>
      <c r="M429" s="20"/>
    </row>
    <row r="430" spans="1:13">
      <c r="A430" s="18"/>
      <c r="B430" s="19"/>
      <c r="C430" s="20"/>
      <c r="D430" s="20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>
      <c r="A431" s="18"/>
      <c r="B431" s="19"/>
      <c r="C431" s="23"/>
      <c r="D431" s="23"/>
      <c r="E431" s="23"/>
      <c r="F431" s="20"/>
      <c r="G431" s="21"/>
      <c r="H431" s="20"/>
      <c r="I431" s="20"/>
      <c r="J431" s="22"/>
      <c r="K431" s="20"/>
      <c r="L431" s="20"/>
      <c r="M431" s="20"/>
    </row>
    <row r="432" spans="1:13">
      <c r="A432" s="18"/>
      <c r="B432" s="19"/>
      <c r="C432" s="20"/>
      <c r="D432" s="20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>
      <c r="A433" s="18"/>
      <c r="B433" s="19"/>
      <c r="C433" s="22"/>
      <c r="D433" s="22"/>
      <c r="E433" s="22"/>
      <c r="F433" s="20"/>
      <c r="G433" s="21"/>
      <c r="H433" s="20"/>
      <c r="I433" s="20"/>
      <c r="J433" s="22"/>
      <c r="K433" s="20"/>
      <c r="L433" s="20"/>
      <c r="M433" s="20"/>
    </row>
    <row r="434" spans="1:13">
      <c r="A434" s="18"/>
      <c r="B434" s="19"/>
      <c r="C434" s="20"/>
      <c r="D434" s="20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>
      <c r="A435" s="18"/>
      <c r="B435" s="19"/>
      <c r="C435" s="23"/>
      <c r="D435" s="23"/>
      <c r="E435" s="23"/>
      <c r="F435" s="20"/>
      <c r="G435" s="21"/>
      <c r="H435" s="20"/>
      <c r="I435" s="20"/>
      <c r="J435" s="22"/>
      <c r="K435" s="20"/>
      <c r="L435" s="20"/>
      <c r="M435" s="20"/>
    </row>
    <row r="436" spans="1:13">
      <c r="A436" s="18"/>
      <c r="B436" s="19"/>
      <c r="C436" s="20"/>
      <c r="D436" s="20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>
      <c r="A437" s="18"/>
      <c r="B437" s="19"/>
      <c r="C437" s="22"/>
      <c r="D437" s="22"/>
      <c r="E437" s="22"/>
      <c r="F437" s="20"/>
      <c r="G437" s="21"/>
      <c r="H437" s="20"/>
      <c r="I437" s="20"/>
      <c r="J437" s="22"/>
      <c r="K437" s="20"/>
      <c r="L437" s="20"/>
      <c r="M437" s="20"/>
    </row>
    <row r="438" spans="1:13">
      <c r="A438" s="18"/>
      <c r="B438" s="19"/>
      <c r="C438" s="20"/>
      <c r="D438" s="20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>
      <c r="A439" s="18"/>
      <c r="B439" s="19"/>
      <c r="C439" s="23"/>
      <c r="D439" s="23"/>
      <c r="E439" s="23"/>
      <c r="F439" s="20"/>
      <c r="G439" s="21"/>
      <c r="H439" s="20"/>
      <c r="I439" s="20"/>
      <c r="J439" s="22"/>
      <c r="K439" s="20"/>
      <c r="L439" s="20"/>
      <c r="M439" s="20"/>
    </row>
    <row r="440" spans="1:13">
      <c r="A440" s="18"/>
      <c r="B440" s="19"/>
      <c r="C440" s="20"/>
      <c r="D440" s="20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>
      <c r="A441" s="18"/>
      <c r="B441" s="19"/>
      <c r="C441" s="22"/>
      <c r="D441" s="22"/>
      <c r="E441" s="22"/>
      <c r="F441" s="20"/>
      <c r="G441" s="21"/>
      <c r="H441" s="20"/>
      <c r="I441" s="20"/>
      <c r="J441" s="22"/>
      <c r="K441" s="20"/>
      <c r="L441" s="20"/>
      <c r="M441" s="20"/>
    </row>
    <row r="442" spans="1:13">
      <c r="A442" s="18"/>
      <c r="B442" s="19"/>
      <c r="C442" s="20"/>
      <c r="D442" s="20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>
      <c r="A443" s="18"/>
      <c r="B443" s="19"/>
      <c r="C443" s="23"/>
      <c r="D443" s="23"/>
      <c r="E443" s="23"/>
      <c r="F443" s="20"/>
      <c r="G443" s="21"/>
      <c r="H443" s="20"/>
      <c r="I443" s="20"/>
      <c r="J443" s="22"/>
      <c r="K443" s="20"/>
      <c r="L443" s="20"/>
      <c r="M443" s="20"/>
    </row>
    <row r="444" spans="1:13">
      <c r="A444" s="18"/>
      <c r="B444" s="19"/>
      <c r="C444" s="20"/>
      <c r="D444" s="20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>
      <c r="A445" s="18"/>
      <c r="B445" s="19"/>
      <c r="C445" s="22"/>
      <c r="D445" s="22"/>
      <c r="E445" s="22"/>
      <c r="F445" s="20"/>
      <c r="G445" s="21"/>
      <c r="H445" s="20"/>
      <c r="I445" s="20"/>
      <c r="J445" s="22"/>
      <c r="K445" s="20"/>
      <c r="L445" s="20"/>
      <c r="M445" s="20"/>
    </row>
    <row r="446" spans="1:13">
      <c r="A446" s="18"/>
      <c r="B446" s="19"/>
      <c r="C446" s="20"/>
      <c r="D446" s="20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>
      <c r="A447" s="18"/>
      <c r="B447" s="19"/>
      <c r="C447" s="23"/>
      <c r="D447" s="23"/>
      <c r="E447" s="23"/>
      <c r="F447" s="20"/>
      <c r="G447" s="21"/>
      <c r="H447" s="20"/>
      <c r="I447" s="20"/>
      <c r="J447" s="22"/>
      <c r="K447" s="20"/>
      <c r="L447" s="20"/>
      <c r="M447" s="20"/>
    </row>
    <row r="448" spans="1:13">
      <c r="A448" s="18"/>
      <c r="B448" s="19"/>
      <c r="C448" s="20"/>
      <c r="D448" s="20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>
      <c r="A449" s="18"/>
      <c r="B449" s="19"/>
      <c r="C449" s="22"/>
      <c r="D449" s="22"/>
      <c r="E449" s="22"/>
      <c r="F449" s="20"/>
      <c r="G449" s="21"/>
      <c r="H449" s="20"/>
      <c r="I449" s="20"/>
      <c r="J449" s="22"/>
      <c r="K449" s="20"/>
      <c r="L449" s="20"/>
      <c r="M449" s="20"/>
    </row>
    <row r="450" spans="1:13">
      <c r="A450" s="18"/>
      <c r="B450" s="19"/>
      <c r="C450" s="20"/>
      <c r="D450" s="20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>
      <c r="A451" s="18"/>
      <c r="B451" s="19"/>
      <c r="C451" s="23"/>
      <c r="D451" s="23"/>
      <c r="E451" s="23"/>
      <c r="F451" s="20"/>
      <c r="G451" s="21"/>
      <c r="H451" s="20"/>
      <c r="I451" s="20"/>
      <c r="J451" s="22"/>
      <c r="K451" s="20"/>
      <c r="L451" s="20"/>
      <c r="M451" s="20"/>
    </row>
    <row r="452" spans="1:13">
      <c r="A452" s="18"/>
      <c r="B452" s="19"/>
      <c r="C452" s="20"/>
      <c r="D452" s="20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>
      <c r="A453" s="18"/>
      <c r="B453" s="19"/>
      <c r="C453" s="22"/>
      <c r="D453" s="22"/>
      <c r="E453" s="22"/>
      <c r="F453" s="20"/>
      <c r="G453" s="21"/>
      <c r="H453" s="20"/>
      <c r="I453" s="20"/>
      <c r="J453" s="22"/>
      <c r="K453" s="20"/>
      <c r="L453" s="20"/>
      <c r="M453" s="20"/>
    </row>
    <row r="454" spans="1:13">
      <c r="A454" s="18"/>
      <c r="B454" s="19"/>
      <c r="C454" s="20"/>
      <c r="D454" s="20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>
      <c r="A455" s="18"/>
      <c r="B455" s="19"/>
      <c r="C455" s="23"/>
      <c r="D455" s="23"/>
      <c r="E455" s="23"/>
      <c r="F455" s="20"/>
      <c r="G455" s="21"/>
      <c r="H455" s="20"/>
      <c r="I455" s="20"/>
      <c r="J455" s="22"/>
      <c r="K455" s="20"/>
      <c r="L455" s="20"/>
      <c r="M455" s="20"/>
    </row>
    <row r="456" spans="1:13">
      <c r="A456" s="18"/>
      <c r="B456" s="19"/>
      <c r="C456" s="20"/>
      <c r="D456" s="20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>
      <c r="A457" s="18"/>
      <c r="B457" s="19"/>
      <c r="C457" s="22"/>
      <c r="D457" s="22"/>
      <c r="E457" s="22"/>
      <c r="F457" s="20"/>
      <c r="G457" s="21"/>
      <c r="H457" s="20"/>
      <c r="I457" s="20"/>
      <c r="J457" s="22"/>
      <c r="K457" s="20"/>
      <c r="L457" s="20"/>
      <c r="M457" s="20"/>
    </row>
    <row r="458" spans="1:13">
      <c r="A458" s="18"/>
      <c r="B458" s="19"/>
      <c r="C458" s="20"/>
      <c r="D458" s="20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>
      <c r="A459" s="18"/>
      <c r="B459" s="19"/>
      <c r="C459" s="23"/>
      <c r="D459" s="23"/>
      <c r="E459" s="23"/>
      <c r="F459" s="20"/>
      <c r="G459" s="21"/>
      <c r="H459" s="20"/>
      <c r="I459" s="20"/>
      <c r="J459" s="22"/>
      <c r="K459" s="20"/>
      <c r="L459" s="20"/>
      <c r="M459" s="20"/>
    </row>
    <row r="460" spans="1:13">
      <c r="A460" s="18"/>
      <c r="B460" s="19"/>
      <c r="C460" s="20"/>
      <c r="D460" s="20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>
      <c r="A461" s="18"/>
      <c r="B461" s="19"/>
      <c r="C461" s="22"/>
      <c r="D461" s="22"/>
      <c r="E461" s="22"/>
      <c r="F461" s="20"/>
      <c r="G461" s="21"/>
      <c r="H461" s="20"/>
      <c r="I461" s="20"/>
      <c r="J461" s="22"/>
      <c r="K461" s="20"/>
      <c r="L461" s="20"/>
      <c r="M461" s="20"/>
    </row>
    <row r="462" spans="1:13">
      <c r="A462" s="18"/>
      <c r="B462" s="19"/>
      <c r="C462" s="20"/>
      <c r="D462" s="20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>
      <c r="A463" s="18"/>
      <c r="B463" s="19"/>
      <c r="C463" s="23"/>
      <c r="D463" s="23"/>
      <c r="E463" s="23"/>
      <c r="F463" s="20"/>
      <c r="G463" s="21"/>
      <c r="H463" s="20"/>
      <c r="I463" s="20"/>
      <c r="J463" s="22"/>
      <c r="K463" s="20"/>
      <c r="L463" s="20"/>
      <c r="M463" s="20"/>
    </row>
    <row r="464" spans="1:13">
      <c r="A464" s="18"/>
      <c r="B464" s="19"/>
      <c r="C464" s="20"/>
      <c r="D464" s="20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>
      <c r="A465" s="18"/>
      <c r="B465" s="19"/>
      <c r="C465" s="22"/>
      <c r="D465" s="22"/>
      <c r="E465" s="22"/>
      <c r="F465" s="20"/>
      <c r="G465" s="21"/>
      <c r="H465" s="20"/>
      <c r="I465" s="20"/>
      <c r="J465" s="22"/>
      <c r="K465" s="20"/>
      <c r="L465" s="20"/>
      <c r="M465" s="20"/>
    </row>
    <row r="466" spans="1:13">
      <c r="A466" s="18"/>
      <c r="B466" s="19"/>
      <c r="C466" s="20"/>
      <c r="D466" s="20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>
      <c r="A467" s="18"/>
      <c r="B467" s="19"/>
      <c r="C467" s="23"/>
      <c r="D467" s="23"/>
      <c r="E467" s="23"/>
      <c r="F467" s="20"/>
      <c r="G467" s="21"/>
      <c r="H467" s="20"/>
      <c r="I467" s="20"/>
      <c r="J467" s="22"/>
      <c r="K467" s="20"/>
      <c r="L467" s="20"/>
      <c r="M467" s="20"/>
    </row>
    <row r="468" spans="1:13">
      <c r="A468" s="18"/>
      <c r="B468" s="19"/>
      <c r="C468" s="20"/>
      <c r="D468" s="20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>
      <c r="A469" s="18"/>
      <c r="B469" s="19"/>
      <c r="C469" s="22"/>
      <c r="D469" s="22"/>
      <c r="E469" s="22"/>
      <c r="F469" s="20"/>
      <c r="G469" s="21"/>
      <c r="H469" s="20"/>
      <c r="I469" s="20"/>
      <c r="J469" s="22"/>
      <c r="K469" s="20"/>
      <c r="L469" s="20"/>
      <c r="M469" s="20"/>
    </row>
    <row r="470" spans="1:13">
      <c r="A470" s="18"/>
      <c r="B470" s="19"/>
      <c r="C470" s="20"/>
      <c r="D470" s="20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>
      <c r="A471" s="18"/>
      <c r="B471" s="19"/>
      <c r="C471" s="23"/>
      <c r="D471" s="23"/>
      <c r="E471" s="23"/>
      <c r="F471" s="20"/>
      <c r="G471" s="21"/>
      <c r="H471" s="20"/>
      <c r="I471" s="20"/>
      <c r="J471" s="22"/>
      <c r="K471" s="20"/>
      <c r="L471" s="20"/>
      <c r="M471" s="20"/>
    </row>
    <row r="472" spans="1:13">
      <c r="A472" s="18"/>
      <c r="B472" s="19"/>
      <c r="C472" s="20"/>
      <c r="D472" s="20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>
      <c r="A473" s="18"/>
      <c r="B473" s="19"/>
      <c r="C473" s="22"/>
      <c r="D473" s="22"/>
      <c r="E473" s="22"/>
      <c r="F473" s="20"/>
      <c r="G473" s="21"/>
      <c r="H473" s="20"/>
      <c r="I473" s="20"/>
      <c r="J473" s="22"/>
      <c r="K473" s="20"/>
      <c r="L473" s="20"/>
      <c r="M473" s="20"/>
    </row>
    <row r="474" spans="1:13">
      <c r="A474" s="18"/>
      <c r="B474" s="19"/>
      <c r="C474" s="20"/>
      <c r="D474" s="20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>
      <c r="A475" s="18"/>
      <c r="B475" s="19"/>
      <c r="C475" s="23"/>
      <c r="D475" s="23"/>
      <c r="E475" s="23"/>
      <c r="F475" s="20"/>
      <c r="G475" s="21"/>
      <c r="H475" s="20"/>
      <c r="I475" s="20"/>
      <c r="J475" s="22"/>
      <c r="K475" s="20"/>
      <c r="L475" s="20"/>
      <c r="M475" s="20"/>
    </row>
    <row r="476" spans="1:13">
      <c r="A476" s="18"/>
      <c r="B476" s="19"/>
      <c r="C476" s="20"/>
      <c r="D476" s="20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>
      <c r="A477" s="18"/>
      <c r="B477" s="19"/>
      <c r="C477" s="22"/>
      <c r="D477" s="22"/>
      <c r="E477" s="22"/>
      <c r="F477" s="20"/>
      <c r="G477" s="21"/>
      <c r="H477" s="20"/>
      <c r="I477" s="20"/>
      <c r="J477" s="22"/>
      <c r="K477" s="20"/>
      <c r="L477" s="20"/>
      <c r="M477" s="20"/>
    </row>
    <row r="478" spans="1:13">
      <c r="A478" s="18"/>
      <c r="B478" s="19"/>
      <c r="C478" s="20"/>
      <c r="D478" s="20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>
      <c r="A479" s="18"/>
      <c r="B479" s="19"/>
      <c r="C479" s="23"/>
      <c r="D479" s="23"/>
      <c r="E479" s="23"/>
      <c r="F479" s="20"/>
      <c r="G479" s="21"/>
      <c r="H479" s="20"/>
      <c r="I479" s="20"/>
      <c r="J479" s="22"/>
      <c r="K479" s="20"/>
      <c r="L479" s="20"/>
      <c r="M479" s="20"/>
    </row>
    <row r="480" spans="1:13">
      <c r="A480" s="18"/>
      <c r="B480" s="19"/>
      <c r="C480" s="20"/>
      <c r="D480" s="20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>
      <c r="A481" s="18"/>
      <c r="B481" s="19"/>
      <c r="C481" s="22"/>
      <c r="D481" s="22"/>
      <c r="E481" s="22"/>
      <c r="F481" s="20"/>
      <c r="G481" s="21"/>
      <c r="H481" s="20"/>
      <c r="I481" s="20"/>
      <c r="J481" s="22"/>
      <c r="K481" s="20"/>
      <c r="L481" s="20"/>
      <c r="M481" s="20"/>
    </row>
    <row r="482" spans="1:13">
      <c r="A482" s="18"/>
      <c r="B482" s="19"/>
      <c r="C482" s="20"/>
      <c r="D482" s="20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>
      <c r="A483" s="18"/>
      <c r="B483" s="19"/>
      <c r="C483" s="23"/>
      <c r="D483" s="23"/>
      <c r="E483" s="23"/>
      <c r="F483" s="20"/>
      <c r="G483" s="21"/>
      <c r="H483" s="20"/>
      <c r="I483" s="20"/>
      <c r="J483" s="22"/>
      <c r="K483" s="20"/>
      <c r="L483" s="20"/>
      <c r="M483" s="20"/>
    </row>
    <row r="484" spans="1:13">
      <c r="A484" s="18"/>
      <c r="B484" s="19"/>
      <c r="C484" s="20"/>
      <c r="D484" s="20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>
      <c r="A485" s="18"/>
      <c r="B485" s="19"/>
      <c r="C485" s="22"/>
      <c r="D485" s="22"/>
      <c r="E485" s="22"/>
      <c r="F485" s="20"/>
      <c r="G485" s="21"/>
      <c r="H485" s="20"/>
      <c r="I485" s="20"/>
      <c r="J485" s="22"/>
      <c r="K485" s="20"/>
      <c r="L485" s="20"/>
      <c r="M485" s="20"/>
    </row>
    <row r="486" spans="1:13">
      <c r="A486" s="18"/>
      <c r="B486" s="19"/>
      <c r="C486" s="20"/>
      <c r="D486" s="20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>
      <c r="A487" s="18"/>
      <c r="B487" s="19"/>
      <c r="C487" s="23"/>
      <c r="D487" s="23"/>
      <c r="E487" s="23"/>
      <c r="F487" s="20"/>
      <c r="G487" s="21"/>
      <c r="H487" s="20"/>
      <c r="I487" s="20"/>
      <c r="J487" s="22"/>
      <c r="K487" s="20"/>
      <c r="L487" s="20"/>
      <c r="M487" s="20"/>
    </row>
    <row r="488" spans="1:13">
      <c r="A488" s="18"/>
      <c r="B488" s="19"/>
      <c r="C488" s="20"/>
      <c r="D488" s="20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>
      <c r="A489" s="18"/>
      <c r="B489" s="19"/>
      <c r="C489" s="22"/>
      <c r="D489" s="22"/>
      <c r="E489" s="22"/>
      <c r="F489" s="20"/>
      <c r="G489" s="21"/>
      <c r="H489" s="20"/>
      <c r="I489" s="20"/>
      <c r="J489" s="22"/>
      <c r="K489" s="20"/>
      <c r="L489" s="20"/>
      <c r="M489" s="20"/>
    </row>
    <row r="490" spans="1:13">
      <c r="A490" s="18"/>
      <c r="B490" s="19"/>
      <c r="C490" s="20"/>
      <c r="D490" s="20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>
      <c r="A491" s="18"/>
      <c r="B491" s="19"/>
      <c r="C491" s="23"/>
      <c r="D491" s="23"/>
      <c r="E491" s="23"/>
      <c r="F491" s="20"/>
      <c r="G491" s="21"/>
      <c r="H491" s="20"/>
      <c r="I491" s="20"/>
      <c r="J491" s="22"/>
      <c r="K491" s="20"/>
      <c r="L491" s="20"/>
      <c r="M491" s="20"/>
    </row>
    <row r="492" spans="1:13">
      <c r="A492" s="18"/>
      <c r="B492" s="19"/>
      <c r="C492" s="20"/>
      <c r="D492" s="20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>
      <c r="A493" s="18"/>
      <c r="B493" s="19"/>
      <c r="C493" s="22"/>
      <c r="D493" s="22"/>
      <c r="E493" s="22"/>
      <c r="F493" s="20"/>
      <c r="G493" s="21"/>
      <c r="H493" s="20"/>
      <c r="I493" s="20"/>
      <c r="J493" s="22"/>
      <c r="K493" s="20"/>
      <c r="L493" s="20"/>
      <c r="M493" s="20"/>
    </row>
    <row r="494" spans="1:13">
      <c r="A494" s="18"/>
      <c r="B494" s="19"/>
      <c r="C494" s="20"/>
      <c r="D494" s="20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>
      <c r="A495" s="18"/>
      <c r="B495" s="19"/>
      <c r="C495" s="23"/>
      <c r="D495" s="23"/>
      <c r="E495" s="23"/>
      <c r="F495" s="20"/>
      <c r="G495" s="21"/>
      <c r="H495" s="20"/>
      <c r="I495" s="20"/>
      <c r="J495" s="22"/>
      <c r="K495" s="20"/>
      <c r="L495" s="20"/>
      <c r="M495" s="20"/>
    </row>
    <row r="496" spans="1:13">
      <c r="A496" s="18"/>
      <c r="B496" s="19"/>
      <c r="C496" s="20"/>
      <c r="D496" s="20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>
      <c r="A497" s="18"/>
      <c r="B497" s="19"/>
      <c r="C497" s="22"/>
      <c r="D497" s="22"/>
      <c r="E497" s="22"/>
      <c r="F497" s="20"/>
      <c r="G497" s="21"/>
      <c r="H497" s="20"/>
      <c r="I497" s="20"/>
      <c r="J497" s="22"/>
      <c r="K497" s="20"/>
      <c r="L497" s="20"/>
      <c r="M497" s="20"/>
    </row>
    <row r="498" spans="1:13">
      <c r="A498" s="18"/>
      <c r="B498" s="19"/>
      <c r="C498" s="20"/>
      <c r="D498" s="20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>
      <c r="A499" s="18"/>
      <c r="B499" s="19"/>
      <c r="C499" s="23"/>
      <c r="D499" s="23"/>
      <c r="E499" s="23"/>
      <c r="F499" s="20"/>
      <c r="G499" s="21"/>
      <c r="H499" s="20"/>
      <c r="I499" s="20"/>
      <c r="J499" s="22"/>
      <c r="K499" s="20"/>
      <c r="L499" s="20"/>
      <c r="M499" s="20"/>
    </row>
    <row r="500" spans="1:13">
      <c r="A500" s="18"/>
      <c r="B500" s="19"/>
      <c r="C500" s="20"/>
      <c r="D500" s="20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>
      <c r="A501" s="18"/>
      <c r="B501" s="19"/>
      <c r="C501" s="22"/>
      <c r="D501" s="22"/>
      <c r="E501" s="22"/>
      <c r="F501" s="20"/>
      <c r="G501" s="21"/>
      <c r="H501" s="20"/>
      <c r="I501" s="20"/>
      <c r="J501" s="22"/>
      <c r="K501" s="20"/>
      <c r="L501" s="20"/>
      <c r="M501" s="20"/>
    </row>
    <row r="502" spans="1:13">
      <c r="A502" s="18"/>
      <c r="B502" s="19"/>
      <c r="C502" s="20"/>
      <c r="D502" s="20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>
      <c r="A503" s="18"/>
      <c r="B503" s="19"/>
      <c r="C503" s="23"/>
      <c r="D503" s="23"/>
      <c r="E503" s="23"/>
      <c r="F503" s="20"/>
      <c r="G503" s="21"/>
      <c r="H503" s="20"/>
      <c r="I503" s="20"/>
      <c r="J503" s="22"/>
      <c r="K503" s="20"/>
      <c r="L503" s="20"/>
      <c r="M503" s="20"/>
    </row>
    <row r="504" spans="1:13">
      <c r="A504" s="18"/>
      <c r="B504" s="19"/>
      <c r="C504" s="20"/>
      <c r="D504" s="20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>
      <c r="A505" s="18"/>
      <c r="B505" s="19"/>
      <c r="C505" s="22"/>
      <c r="D505" s="22"/>
      <c r="E505" s="22"/>
      <c r="F505" s="20"/>
      <c r="G505" s="21"/>
      <c r="H505" s="20"/>
      <c r="I505" s="20"/>
      <c r="J505" s="22"/>
      <c r="K505" s="20"/>
      <c r="L505" s="20"/>
      <c r="M505" s="20"/>
    </row>
    <row r="506" spans="1:13">
      <c r="A506" s="18"/>
      <c r="B506" s="19"/>
      <c r="C506" s="20"/>
      <c r="D506" s="20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>
      <c r="A507" s="18"/>
      <c r="B507" s="19"/>
      <c r="C507" s="23"/>
      <c r="D507" s="23"/>
      <c r="E507" s="23"/>
      <c r="F507" s="20"/>
      <c r="G507" s="21"/>
      <c r="H507" s="20"/>
      <c r="I507" s="20"/>
      <c r="J507" s="22"/>
      <c r="K507" s="20"/>
      <c r="L507" s="20"/>
      <c r="M507" s="20"/>
    </row>
    <row r="508" spans="1:13">
      <c r="A508" s="18"/>
      <c r="B508" s="19"/>
      <c r="C508" s="20"/>
      <c r="D508" s="20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>
      <c r="A509" s="18"/>
      <c r="B509" s="19"/>
      <c r="C509" s="22"/>
      <c r="D509" s="22"/>
      <c r="E509" s="22"/>
      <c r="F509" s="20"/>
      <c r="G509" s="21"/>
      <c r="H509" s="20"/>
      <c r="I509" s="20"/>
      <c r="J509" s="22"/>
      <c r="K509" s="20"/>
      <c r="L509" s="20"/>
      <c r="M509" s="20"/>
    </row>
    <row r="510" spans="1:13">
      <c r="A510" s="18"/>
      <c r="B510" s="19"/>
      <c r="C510" s="20"/>
      <c r="D510" s="20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>
      <c r="A511" s="18"/>
      <c r="B511" s="19"/>
      <c r="C511" s="23"/>
      <c r="D511" s="23"/>
      <c r="E511" s="23"/>
      <c r="F511" s="20"/>
      <c r="G511" s="21"/>
      <c r="H511" s="20"/>
      <c r="I511" s="20"/>
      <c r="J511" s="22"/>
      <c r="K511" s="20"/>
      <c r="L511" s="20"/>
      <c r="M511" s="20"/>
    </row>
    <row r="512" spans="1:13">
      <c r="A512" s="18"/>
      <c r="B512" s="19"/>
      <c r="C512" s="20"/>
      <c r="D512" s="20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>
      <c r="A513" s="18"/>
      <c r="B513" s="19"/>
      <c r="C513" s="22"/>
      <c r="D513" s="22"/>
      <c r="E513" s="22"/>
      <c r="F513" s="20"/>
      <c r="G513" s="21"/>
      <c r="H513" s="20"/>
      <c r="I513" s="20"/>
      <c r="J513" s="22"/>
      <c r="K513" s="20"/>
      <c r="L513" s="20"/>
      <c r="M513" s="20"/>
    </row>
    <row r="514" spans="1:13">
      <c r="A514" s="18"/>
      <c r="B514" s="19"/>
      <c r="C514" s="20"/>
      <c r="D514" s="20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>
      <c r="A515" s="18"/>
      <c r="B515" s="19"/>
      <c r="C515" s="23"/>
      <c r="D515" s="23"/>
      <c r="E515" s="23"/>
      <c r="F515" s="20"/>
      <c r="G515" s="21"/>
      <c r="H515" s="20"/>
      <c r="I515" s="20"/>
      <c r="J515" s="22"/>
      <c r="K515" s="20"/>
      <c r="L515" s="20"/>
      <c r="M515" s="20"/>
    </row>
    <row r="516" spans="1:13">
      <c r="A516" s="18"/>
      <c r="B516" s="19"/>
      <c r="C516" s="20"/>
      <c r="D516" s="20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>
      <c r="A517" s="18"/>
      <c r="B517" s="19"/>
      <c r="C517" s="22"/>
      <c r="D517" s="22"/>
      <c r="E517" s="22"/>
      <c r="F517" s="20"/>
      <c r="G517" s="21"/>
      <c r="H517" s="20"/>
      <c r="I517" s="20"/>
      <c r="J517" s="22"/>
      <c r="K517" s="20"/>
      <c r="L517" s="20"/>
      <c r="M517" s="20"/>
    </row>
    <row r="518" spans="1:13">
      <c r="A518" s="18"/>
      <c r="B518" s="19"/>
      <c r="C518" s="20"/>
      <c r="D518" s="20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>
      <c r="A519" s="18"/>
      <c r="B519" s="19"/>
      <c r="C519" s="23"/>
      <c r="D519" s="23"/>
      <c r="E519" s="23"/>
      <c r="F519" s="20"/>
      <c r="G519" s="21"/>
      <c r="H519" s="20"/>
      <c r="I519" s="20"/>
      <c r="J519" s="22"/>
      <c r="K519" s="20"/>
      <c r="L519" s="20"/>
      <c r="M519" s="20"/>
    </row>
    <row r="520" spans="1:13">
      <c r="A520" s="18"/>
      <c r="B520" s="19"/>
      <c r="C520" s="20"/>
      <c r="D520" s="20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>
      <c r="A521" s="18"/>
      <c r="B521" s="19"/>
      <c r="C521" s="22"/>
      <c r="D521" s="22"/>
      <c r="E521" s="22"/>
      <c r="F521" s="20"/>
      <c r="G521" s="21"/>
      <c r="H521" s="20"/>
      <c r="I521" s="20"/>
      <c r="J521" s="22"/>
      <c r="K521" s="20"/>
      <c r="L521" s="20"/>
      <c r="M521" s="20"/>
    </row>
    <row r="522" spans="1:13">
      <c r="A522" s="18"/>
      <c r="B522" s="19"/>
      <c r="C522" s="20"/>
      <c r="D522" s="20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>
      <c r="A523" s="18"/>
      <c r="B523" s="19"/>
      <c r="C523" s="23"/>
      <c r="D523" s="23"/>
      <c r="E523" s="23"/>
      <c r="F523" s="20"/>
      <c r="G523" s="21"/>
      <c r="H523" s="20"/>
      <c r="I523" s="20"/>
      <c r="J523" s="22"/>
      <c r="K523" s="20"/>
      <c r="L523" s="20"/>
      <c r="M523" s="20"/>
    </row>
    <row r="524" spans="1:13">
      <c r="A524" s="18"/>
      <c r="B524" s="19"/>
      <c r="C524" s="20"/>
      <c r="D524" s="20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>
      <c r="A525" s="18"/>
      <c r="B525" s="19"/>
      <c r="C525" s="22"/>
      <c r="D525" s="22"/>
      <c r="E525" s="22"/>
      <c r="F525" s="20"/>
      <c r="G525" s="21"/>
      <c r="H525" s="20"/>
      <c r="I525" s="20"/>
      <c r="J525" s="22"/>
      <c r="K525" s="20"/>
      <c r="L525" s="20"/>
      <c r="M525" s="20"/>
    </row>
    <row r="526" spans="1:13">
      <c r="A526" s="18"/>
      <c r="B526" s="19"/>
      <c r="C526" s="20"/>
      <c r="D526" s="20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>
      <c r="A527" s="18"/>
      <c r="B527" s="19"/>
      <c r="C527" s="23"/>
      <c r="D527" s="23"/>
      <c r="E527" s="23"/>
      <c r="F527" s="20"/>
      <c r="G527" s="21"/>
      <c r="H527" s="20"/>
      <c r="I527" s="20"/>
      <c r="J527" s="22"/>
      <c r="K527" s="20"/>
      <c r="L527" s="20"/>
      <c r="M527" s="20"/>
    </row>
    <row r="528" spans="1:13">
      <c r="A528" s="18"/>
      <c r="B528" s="19"/>
      <c r="C528" s="20"/>
      <c r="D528" s="20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>
      <c r="A529" s="18"/>
      <c r="B529" s="19"/>
      <c r="C529" s="22"/>
      <c r="D529" s="22"/>
      <c r="E529" s="22"/>
      <c r="F529" s="20"/>
      <c r="G529" s="21"/>
      <c r="H529" s="20"/>
      <c r="I529" s="20"/>
      <c r="J529" s="22"/>
      <c r="K529" s="20"/>
      <c r="L529" s="20"/>
      <c r="M529" s="20"/>
    </row>
    <row r="530" spans="1:13">
      <c r="A530" s="18"/>
      <c r="B530" s="19"/>
      <c r="C530" s="20"/>
      <c r="D530" s="20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>
      <c r="A531" s="18"/>
      <c r="B531" s="19"/>
      <c r="C531" s="23"/>
      <c r="D531" s="23"/>
      <c r="E531" s="23"/>
      <c r="F531" s="20"/>
      <c r="G531" s="21"/>
      <c r="H531" s="20"/>
      <c r="I531" s="20"/>
      <c r="J531" s="22"/>
      <c r="K531" s="20"/>
      <c r="L531" s="20"/>
      <c r="M531" s="20"/>
    </row>
    <row r="532" spans="1:13">
      <c r="A532" s="18"/>
      <c r="B532" s="19"/>
      <c r="C532" s="20"/>
      <c r="D532" s="20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>
      <c r="A533" s="18"/>
      <c r="B533" s="19"/>
      <c r="C533" s="22"/>
      <c r="D533" s="22"/>
      <c r="E533" s="22"/>
      <c r="F533" s="20"/>
      <c r="G533" s="21"/>
      <c r="H533" s="20"/>
      <c r="I533" s="20"/>
      <c r="J533" s="22"/>
      <c r="K533" s="20"/>
      <c r="L533" s="20"/>
      <c r="M533" s="20"/>
    </row>
    <row r="534" spans="1:13">
      <c r="A534" s="18"/>
      <c r="B534" s="19"/>
      <c r="C534" s="20"/>
      <c r="D534" s="20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>
      <c r="A535" s="18"/>
      <c r="B535" s="19"/>
      <c r="C535" s="23"/>
      <c r="D535" s="23"/>
      <c r="E535" s="23"/>
      <c r="F535" s="20"/>
      <c r="G535" s="21"/>
      <c r="H535" s="20"/>
      <c r="I535" s="20"/>
      <c r="J535" s="22"/>
      <c r="K535" s="20"/>
      <c r="L535" s="20"/>
      <c r="M535" s="20"/>
    </row>
    <row r="536" spans="1:13">
      <c r="A536" s="18"/>
      <c r="B536" s="19"/>
      <c r="C536" s="20"/>
      <c r="D536" s="20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>
      <c r="A537" s="18"/>
      <c r="B537" s="19"/>
      <c r="C537" s="22"/>
      <c r="D537" s="22"/>
      <c r="E537" s="22"/>
      <c r="F537" s="20"/>
      <c r="G537" s="21"/>
      <c r="H537" s="20"/>
      <c r="I537" s="20"/>
      <c r="J537" s="22"/>
      <c r="K537" s="20"/>
      <c r="L537" s="20"/>
      <c r="M537" s="20"/>
    </row>
    <row r="538" spans="1:13">
      <c r="A538" s="18"/>
      <c r="B538" s="19"/>
      <c r="C538" s="20"/>
      <c r="D538" s="20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>
      <c r="A539" s="18"/>
      <c r="B539" s="19"/>
      <c r="C539" s="23"/>
      <c r="D539" s="23"/>
      <c r="E539" s="23"/>
      <c r="F539" s="20"/>
      <c r="G539" s="21"/>
      <c r="H539" s="20"/>
      <c r="I539" s="20"/>
      <c r="J539" s="22"/>
      <c r="K539" s="20"/>
      <c r="L539" s="20"/>
      <c r="M539" s="20"/>
    </row>
    <row r="540" spans="1:13">
      <c r="A540" s="18"/>
      <c r="B540" s="19"/>
      <c r="C540" s="20"/>
      <c r="D540" s="20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>
      <c r="A541" s="18"/>
      <c r="B541" s="19"/>
      <c r="C541" s="22"/>
      <c r="D541" s="22"/>
      <c r="E541" s="22"/>
      <c r="F541" s="20"/>
      <c r="G541" s="21"/>
      <c r="H541" s="20"/>
      <c r="I541" s="20"/>
      <c r="J541" s="22"/>
      <c r="K541" s="20"/>
      <c r="L541" s="20"/>
      <c r="M541" s="20"/>
    </row>
    <row r="542" spans="1:13">
      <c r="A542" s="18"/>
      <c r="B542" s="19"/>
      <c r="C542" s="20"/>
      <c r="D542" s="20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>
      <c r="A543" s="18"/>
      <c r="B543" s="19"/>
      <c r="C543" s="23"/>
      <c r="D543" s="23"/>
      <c r="E543" s="23"/>
      <c r="F543" s="20"/>
      <c r="G543" s="21"/>
      <c r="H543" s="20"/>
      <c r="I543" s="20"/>
      <c r="J543" s="22"/>
      <c r="K543" s="20"/>
      <c r="L543" s="20"/>
      <c r="M543" s="20"/>
    </row>
    <row r="544" spans="1:13">
      <c r="A544" s="18"/>
      <c r="B544" s="19"/>
      <c r="C544" s="20"/>
      <c r="D544" s="20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>
      <c r="A545" s="18"/>
      <c r="B545" s="19"/>
      <c r="C545" s="22"/>
      <c r="D545" s="22"/>
      <c r="E545" s="22"/>
      <c r="F545" s="20"/>
      <c r="G545" s="21"/>
      <c r="H545" s="20"/>
      <c r="I545" s="20"/>
      <c r="J545" s="22"/>
      <c r="K545" s="20"/>
      <c r="L545" s="20"/>
      <c r="M545" s="20"/>
    </row>
    <row r="546" spans="1:13">
      <c r="A546" s="18"/>
      <c r="B546" s="19"/>
      <c r="C546" s="20"/>
      <c r="D546" s="20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>
      <c r="A547" s="18"/>
      <c r="B547" s="19"/>
      <c r="C547" s="23"/>
      <c r="D547" s="23"/>
      <c r="E547" s="23"/>
      <c r="F547" s="20"/>
      <c r="G547" s="21"/>
      <c r="H547" s="20"/>
      <c r="I547" s="20"/>
      <c r="J547" s="22"/>
      <c r="K547" s="20"/>
      <c r="L547" s="20"/>
      <c r="M547" s="20"/>
    </row>
    <row r="548" spans="1:13">
      <c r="A548" s="18"/>
      <c r="B548" s="19"/>
      <c r="C548" s="20"/>
      <c r="D548" s="20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>
      <c r="A549" s="18"/>
      <c r="B549" s="19"/>
      <c r="C549" s="22"/>
      <c r="D549" s="22"/>
      <c r="E549" s="22"/>
      <c r="F549" s="20"/>
      <c r="G549" s="21"/>
      <c r="H549" s="20"/>
      <c r="I549" s="20"/>
      <c r="J549" s="22"/>
      <c r="K549" s="20"/>
      <c r="L549" s="20"/>
      <c r="M549" s="20"/>
    </row>
    <row r="550" spans="1:13">
      <c r="A550" s="18"/>
      <c r="B550" s="19"/>
      <c r="C550" s="20"/>
      <c r="D550" s="20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>
      <c r="A551" s="18"/>
      <c r="B551" s="19"/>
      <c r="C551" s="23"/>
      <c r="D551" s="23"/>
      <c r="E551" s="23"/>
      <c r="F551" s="20"/>
      <c r="G551" s="21"/>
      <c r="H551" s="20"/>
      <c r="I551" s="20"/>
      <c r="J551" s="22"/>
      <c r="K551" s="20"/>
      <c r="L551" s="20"/>
      <c r="M551" s="20"/>
    </row>
    <row r="552" spans="1:13">
      <c r="A552" s="18"/>
      <c r="B552" s="19"/>
      <c r="C552" s="20"/>
      <c r="D552" s="20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>
      <c r="A553" s="18"/>
      <c r="B553" s="19"/>
      <c r="C553" s="22"/>
      <c r="D553" s="22"/>
      <c r="E553" s="22"/>
      <c r="F553" s="20"/>
      <c r="G553" s="21"/>
      <c r="H553" s="20"/>
      <c r="I553" s="20"/>
      <c r="J553" s="22"/>
      <c r="K553" s="20"/>
      <c r="L553" s="20"/>
      <c r="M553" s="20"/>
    </row>
    <row r="554" spans="1:13">
      <c r="A554" s="18"/>
      <c r="B554" s="19"/>
      <c r="C554" s="20"/>
      <c r="D554" s="20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>
      <c r="A555" s="18"/>
      <c r="B555" s="19"/>
      <c r="C555" s="23"/>
      <c r="D555" s="23"/>
      <c r="E555" s="23"/>
      <c r="F555" s="20"/>
      <c r="G555" s="21"/>
      <c r="H555" s="20"/>
      <c r="I555" s="20"/>
      <c r="J555" s="22"/>
      <c r="K555" s="20"/>
      <c r="L555" s="20"/>
      <c r="M555" s="20"/>
    </row>
    <row r="556" spans="1:13">
      <c r="A556" s="18"/>
      <c r="B556" s="19"/>
      <c r="C556" s="20"/>
      <c r="D556" s="20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>
      <c r="A557" s="18"/>
      <c r="B557" s="19"/>
      <c r="C557" s="22"/>
      <c r="D557" s="22"/>
      <c r="E557" s="22"/>
      <c r="F557" s="20"/>
      <c r="G557" s="21"/>
      <c r="H557" s="20"/>
      <c r="I557" s="20"/>
      <c r="J557" s="22"/>
      <c r="K557" s="20"/>
      <c r="L557" s="20"/>
      <c r="M557" s="20"/>
    </row>
    <row r="558" spans="1:13">
      <c r="A558" s="18"/>
      <c r="B558" s="19"/>
      <c r="C558" s="20"/>
      <c r="D558" s="20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>
      <c r="A559" s="18"/>
      <c r="B559" s="19"/>
      <c r="C559" s="23"/>
      <c r="D559" s="23"/>
      <c r="E559" s="23"/>
      <c r="F559" s="20"/>
      <c r="G559" s="21"/>
      <c r="H559" s="20"/>
      <c r="I559" s="20"/>
      <c r="J559" s="22"/>
      <c r="K559" s="20"/>
      <c r="L559" s="20"/>
      <c r="M559" s="20"/>
    </row>
    <row r="560" spans="1:13">
      <c r="A560" s="18"/>
      <c r="B560" s="19"/>
      <c r="C560" s="20"/>
      <c r="D560" s="20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>
      <c r="A561" s="18"/>
      <c r="B561" s="19"/>
      <c r="C561" s="22"/>
      <c r="D561" s="22"/>
      <c r="E561" s="22"/>
      <c r="F561" s="20"/>
      <c r="G561" s="21"/>
      <c r="H561" s="20"/>
      <c r="I561" s="20"/>
      <c r="J561" s="22"/>
      <c r="K561" s="20"/>
      <c r="L561" s="20"/>
      <c r="M561" s="20"/>
    </row>
    <row r="562" spans="1:13">
      <c r="A562" s="18"/>
      <c r="B562" s="19"/>
      <c r="C562" s="20"/>
      <c r="D562" s="20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>
      <c r="A563" s="18"/>
      <c r="B563" s="19"/>
      <c r="C563" s="23"/>
      <c r="D563" s="23"/>
      <c r="E563" s="23"/>
      <c r="F563" s="20"/>
      <c r="G563" s="21"/>
      <c r="H563" s="20"/>
      <c r="I563" s="20"/>
      <c r="J563" s="22"/>
      <c r="K563" s="20"/>
      <c r="L563" s="20"/>
      <c r="M563" s="20"/>
    </row>
    <row r="564" spans="1:13">
      <c r="A564" s="18"/>
      <c r="B564" s="19"/>
      <c r="C564" s="20"/>
      <c r="D564" s="20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>
      <c r="A565" s="18"/>
      <c r="B565" s="19"/>
      <c r="C565" s="22"/>
      <c r="D565" s="22"/>
      <c r="E565" s="22"/>
      <c r="F565" s="20"/>
      <c r="G565" s="21"/>
      <c r="H565" s="20"/>
      <c r="I565" s="20"/>
      <c r="J565" s="22"/>
      <c r="K565" s="20"/>
      <c r="L565" s="20"/>
      <c r="M565" s="20"/>
    </row>
    <row r="566" spans="1:13">
      <c r="A566" s="18"/>
      <c r="B566" s="19"/>
      <c r="C566" s="20"/>
      <c r="D566" s="20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>
      <c r="A567" s="18"/>
      <c r="B567" s="19"/>
      <c r="C567" s="23"/>
      <c r="D567" s="23"/>
      <c r="E567" s="23"/>
      <c r="F567" s="20"/>
      <c r="G567" s="21"/>
      <c r="H567" s="20"/>
      <c r="I567" s="20"/>
      <c r="J567" s="22"/>
      <c r="K567" s="20"/>
      <c r="L567" s="20"/>
      <c r="M567" s="20"/>
    </row>
    <row r="568" spans="1:13">
      <c r="A568" s="18"/>
      <c r="B568" s="19"/>
      <c r="C568" s="20"/>
      <c r="D568" s="20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>
      <c r="A569" s="18"/>
      <c r="B569" s="19"/>
      <c r="C569" s="22"/>
      <c r="D569" s="22"/>
      <c r="E569" s="22"/>
      <c r="F569" s="20"/>
      <c r="G569" s="21"/>
      <c r="H569" s="20"/>
      <c r="I569" s="20"/>
      <c r="J569" s="22"/>
      <c r="K569" s="20"/>
      <c r="L569" s="20"/>
      <c r="M569" s="20"/>
    </row>
    <row r="570" spans="1:13">
      <c r="A570" s="18"/>
      <c r="B570" s="19"/>
      <c r="C570" s="20"/>
      <c r="D570" s="20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>
      <c r="A571" s="18"/>
      <c r="B571" s="19"/>
      <c r="C571" s="23"/>
      <c r="D571" s="23"/>
      <c r="E571" s="23"/>
      <c r="F571" s="20"/>
      <c r="G571" s="21"/>
      <c r="H571" s="20"/>
      <c r="I571" s="20"/>
      <c r="J571" s="22"/>
      <c r="K571" s="20"/>
      <c r="L571" s="20"/>
      <c r="M571" s="20"/>
    </row>
    <row r="572" spans="1:13">
      <c r="A572" s="18"/>
      <c r="B572" s="19"/>
      <c r="C572" s="20"/>
      <c r="D572" s="20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>
      <c r="A573" s="18"/>
      <c r="B573" s="19"/>
      <c r="C573" s="22"/>
      <c r="D573" s="22"/>
      <c r="E573" s="22"/>
      <c r="F573" s="20"/>
      <c r="G573" s="21"/>
      <c r="H573" s="20"/>
      <c r="I573" s="20"/>
      <c r="J573" s="22"/>
      <c r="K573" s="20"/>
      <c r="L573" s="20"/>
      <c r="M573" s="20"/>
    </row>
    <row r="574" spans="1:13">
      <c r="A574" s="18"/>
      <c r="B574" s="19"/>
      <c r="C574" s="20"/>
      <c r="D574" s="20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>
      <c r="A575" s="18"/>
      <c r="B575" s="19"/>
      <c r="C575" s="23"/>
      <c r="D575" s="23"/>
      <c r="E575" s="23"/>
      <c r="F575" s="20"/>
      <c r="G575" s="21"/>
      <c r="H575" s="20"/>
      <c r="I575" s="20"/>
      <c r="J575" s="22"/>
      <c r="K575" s="20"/>
      <c r="L575" s="20"/>
      <c r="M575" s="20"/>
    </row>
    <row r="576" spans="1:13">
      <c r="A576" s="18"/>
      <c r="B576" s="19"/>
      <c r="C576" s="20"/>
      <c r="D576" s="20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>
      <c r="A577" s="18"/>
      <c r="B577" s="19"/>
      <c r="C577" s="22"/>
      <c r="D577" s="22"/>
      <c r="E577" s="22"/>
      <c r="F577" s="20"/>
      <c r="G577" s="21"/>
      <c r="H577" s="20"/>
      <c r="I577" s="20"/>
      <c r="J577" s="22"/>
      <c r="K577" s="20"/>
      <c r="L577" s="20"/>
      <c r="M577" s="20"/>
    </row>
    <row r="578" spans="1:13">
      <c r="A578" s="18"/>
      <c r="B578" s="19"/>
      <c r="C578" s="20"/>
      <c r="D578" s="20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>
      <c r="A579" s="18"/>
      <c r="B579" s="19"/>
      <c r="C579" s="23"/>
      <c r="D579" s="23"/>
      <c r="E579" s="23"/>
      <c r="F579" s="20"/>
      <c r="G579" s="21"/>
      <c r="H579" s="20"/>
      <c r="I579" s="20"/>
      <c r="J579" s="22"/>
      <c r="K579" s="20"/>
      <c r="L579" s="20"/>
      <c r="M579" s="20"/>
    </row>
    <row r="580" spans="1:13">
      <c r="A580" s="18"/>
      <c r="B580" s="19"/>
      <c r="C580" s="20"/>
      <c r="D580" s="20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>
      <c r="A581" s="18"/>
      <c r="B581" s="19"/>
      <c r="C581" s="22"/>
      <c r="D581" s="22"/>
      <c r="E581" s="22"/>
      <c r="F581" s="20"/>
      <c r="G581" s="21"/>
      <c r="H581" s="20"/>
      <c r="I581" s="20"/>
      <c r="J581" s="22"/>
      <c r="K581" s="20"/>
      <c r="L581" s="20"/>
      <c r="M581" s="20"/>
    </row>
    <row r="582" spans="1:13">
      <c r="A582" s="18"/>
      <c r="B582" s="19"/>
      <c r="C582" s="20"/>
      <c r="D582" s="20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>
      <c r="A583" s="18"/>
      <c r="B583" s="19"/>
      <c r="C583" s="23"/>
      <c r="D583" s="23"/>
      <c r="E583" s="23"/>
      <c r="F583" s="20"/>
      <c r="G583" s="21"/>
      <c r="H583" s="20"/>
      <c r="I583" s="20"/>
      <c r="J583" s="22"/>
      <c r="K583" s="20"/>
      <c r="L583" s="20"/>
      <c r="M583" s="20"/>
    </row>
    <row r="584" spans="1:13">
      <c r="A584" s="18"/>
      <c r="B584" s="19"/>
      <c r="C584" s="20"/>
      <c r="D584" s="20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>
      <c r="A585" s="18"/>
      <c r="B585" s="19"/>
      <c r="C585" s="22"/>
      <c r="D585" s="22"/>
      <c r="E585" s="22"/>
      <c r="F585" s="20"/>
      <c r="G585" s="21"/>
      <c r="H585" s="20"/>
      <c r="I585" s="20"/>
      <c r="J585" s="22"/>
      <c r="K585" s="20"/>
      <c r="L585" s="20"/>
      <c r="M585" s="20"/>
    </row>
    <row r="586" spans="1:13">
      <c r="A586" s="18"/>
      <c r="B586" s="19"/>
      <c r="C586" s="20"/>
      <c r="D586" s="20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>
      <c r="A587" s="18"/>
      <c r="B587" s="19"/>
      <c r="C587" s="23"/>
      <c r="D587" s="23"/>
      <c r="E587" s="23"/>
      <c r="F587" s="20"/>
      <c r="G587" s="21"/>
      <c r="H587" s="20"/>
      <c r="I587" s="20"/>
      <c r="J587" s="22"/>
      <c r="K587" s="20"/>
      <c r="L587" s="20"/>
      <c r="M587" s="20"/>
    </row>
    <row r="588" spans="1:13">
      <c r="A588" s="18"/>
      <c r="B588" s="19"/>
      <c r="C588" s="20"/>
      <c r="D588" s="20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>
      <c r="A589" s="18"/>
      <c r="B589" s="19"/>
      <c r="C589" s="22"/>
      <c r="D589" s="22"/>
      <c r="E589" s="22"/>
      <c r="F589" s="20"/>
      <c r="G589" s="21"/>
      <c r="H589" s="20"/>
      <c r="I589" s="20"/>
      <c r="J589" s="22"/>
      <c r="K589" s="20"/>
      <c r="L589" s="20"/>
      <c r="M589" s="20"/>
    </row>
    <row r="590" spans="1:13">
      <c r="A590" s="18"/>
      <c r="B590" s="19"/>
      <c r="C590" s="20"/>
      <c r="D590" s="20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>
      <c r="A591" s="18"/>
      <c r="B591" s="19"/>
      <c r="C591" s="23"/>
      <c r="D591" s="23"/>
      <c r="E591" s="23"/>
      <c r="F591" s="20"/>
      <c r="G591" s="21"/>
      <c r="H591" s="20"/>
      <c r="I591" s="20"/>
      <c r="J591" s="22"/>
      <c r="K591" s="20"/>
      <c r="L591" s="20"/>
      <c r="M591" s="20"/>
    </row>
    <row r="592" spans="1:13">
      <c r="A592" s="18"/>
      <c r="B592" s="19"/>
      <c r="C592" s="20"/>
      <c r="D592" s="20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>
      <c r="A593" s="18"/>
      <c r="B593" s="19"/>
      <c r="C593" s="22"/>
      <c r="D593" s="22"/>
      <c r="E593" s="22"/>
      <c r="F593" s="20"/>
      <c r="G593" s="21"/>
      <c r="H593" s="20"/>
      <c r="I593" s="20"/>
      <c r="J593" s="22"/>
      <c r="K593" s="20"/>
      <c r="L593" s="20"/>
      <c r="M593" s="20"/>
    </row>
    <row r="594" spans="1:13">
      <c r="A594" s="18"/>
      <c r="B594" s="19"/>
      <c r="C594" s="20"/>
      <c r="D594" s="20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>
      <c r="A595" s="18"/>
      <c r="B595" s="19"/>
      <c r="C595" s="23"/>
      <c r="D595" s="23"/>
      <c r="E595" s="23"/>
      <c r="F595" s="20"/>
      <c r="G595" s="21"/>
      <c r="H595" s="20"/>
      <c r="I595" s="20"/>
      <c r="J595" s="22"/>
      <c r="K595" s="20"/>
      <c r="L595" s="20"/>
      <c r="M595" s="20"/>
    </row>
    <row r="596" spans="1:13">
      <c r="A596" s="18"/>
      <c r="B596" s="19"/>
      <c r="C596" s="20"/>
      <c r="D596" s="20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>
      <c r="A597" s="18"/>
      <c r="B597" s="19"/>
      <c r="C597" s="22"/>
      <c r="D597" s="22"/>
      <c r="E597" s="22"/>
      <c r="F597" s="20"/>
      <c r="G597" s="21"/>
      <c r="H597" s="20"/>
      <c r="I597" s="20"/>
      <c r="J597" s="22"/>
      <c r="K597" s="20"/>
      <c r="L597" s="20"/>
      <c r="M597" s="20"/>
    </row>
    <row r="598" spans="1:13">
      <c r="A598" s="18"/>
      <c r="B598" s="19"/>
      <c r="C598" s="20"/>
      <c r="D598" s="20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>
      <c r="A599" s="18"/>
      <c r="B599" s="19"/>
      <c r="C599" s="23"/>
      <c r="D599" s="23"/>
      <c r="E599" s="23"/>
      <c r="F599" s="20"/>
      <c r="G599" s="21"/>
      <c r="H599" s="20"/>
      <c r="I599" s="20"/>
      <c r="J599" s="22"/>
      <c r="K599" s="20"/>
      <c r="L599" s="20"/>
      <c r="M599" s="20"/>
    </row>
    <row r="600" spans="1:13">
      <c r="A600" s="18"/>
      <c r="B600" s="19"/>
      <c r="C600" s="20"/>
      <c r="D600" s="20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>
      <c r="A601" s="18"/>
      <c r="B601" s="19"/>
      <c r="C601" s="22"/>
      <c r="D601" s="22"/>
      <c r="E601" s="22"/>
      <c r="F601" s="20"/>
      <c r="G601" s="21"/>
      <c r="H601" s="20"/>
      <c r="I601" s="20"/>
      <c r="J601" s="22"/>
      <c r="K601" s="20"/>
      <c r="L601" s="20"/>
      <c r="M601" s="20"/>
    </row>
    <row r="602" spans="1:13">
      <c r="A602" s="18"/>
      <c r="B602" s="19"/>
      <c r="C602" s="20"/>
      <c r="D602" s="20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>
      <c r="A603" s="18"/>
      <c r="B603" s="19"/>
      <c r="C603" s="23"/>
      <c r="D603" s="23"/>
      <c r="E603" s="23"/>
      <c r="F603" s="20"/>
      <c r="G603" s="21"/>
      <c r="H603" s="20"/>
      <c r="I603" s="20"/>
      <c r="J603" s="22"/>
      <c r="K603" s="20"/>
      <c r="L603" s="20"/>
      <c r="M603" s="20"/>
    </row>
    <row r="604" spans="1:13">
      <c r="A604" s="18"/>
      <c r="B604" s="19"/>
      <c r="C604" s="20"/>
      <c r="D604" s="20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>
      <c r="A605" s="18"/>
      <c r="B605" s="19"/>
      <c r="C605" s="22"/>
      <c r="D605" s="22"/>
      <c r="E605" s="22"/>
      <c r="F605" s="20"/>
      <c r="G605" s="21"/>
      <c r="H605" s="20"/>
      <c r="I605" s="20"/>
      <c r="J605" s="22"/>
      <c r="K605" s="20"/>
      <c r="L605" s="20"/>
      <c r="M605" s="20"/>
    </row>
    <row r="606" spans="1:13">
      <c r="A606" s="18"/>
      <c r="B606" s="19"/>
      <c r="C606" s="20"/>
      <c r="D606" s="20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>
      <c r="A607" s="18"/>
      <c r="B607" s="19"/>
      <c r="C607" s="23"/>
      <c r="D607" s="23"/>
      <c r="E607" s="23"/>
      <c r="F607" s="20"/>
      <c r="G607" s="21"/>
      <c r="H607" s="20"/>
      <c r="I607" s="20"/>
      <c r="J607" s="22"/>
      <c r="K607" s="20"/>
      <c r="L607" s="20"/>
      <c r="M607" s="20"/>
    </row>
    <row r="608" spans="1:13">
      <c r="A608" s="18"/>
      <c r="B608" s="19"/>
      <c r="C608" s="20"/>
      <c r="D608" s="20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>
      <c r="A609" s="18"/>
      <c r="B609" s="19"/>
      <c r="C609" s="22"/>
      <c r="D609" s="22"/>
      <c r="E609" s="22"/>
      <c r="F609" s="20"/>
      <c r="G609" s="21"/>
      <c r="H609" s="20"/>
      <c r="I609" s="20"/>
      <c r="J609" s="22"/>
      <c r="K609" s="20"/>
      <c r="L609" s="20"/>
      <c r="M609" s="20"/>
    </row>
    <row r="610" spans="1:13">
      <c r="A610" s="18"/>
      <c r="B610" s="19"/>
      <c r="C610" s="20"/>
      <c r="D610" s="20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>
      <c r="A611" s="18"/>
      <c r="B611" s="19"/>
      <c r="C611" s="23"/>
      <c r="D611" s="23"/>
      <c r="E611" s="23"/>
      <c r="F611" s="20"/>
      <c r="G611" s="21"/>
      <c r="H611" s="20"/>
      <c r="I611" s="20"/>
      <c r="J611" s="22"/>
      <c r="K611" s="20"/>
      <c r="L611" s="20"/>
      <c r="M611" s="20"/>
    </row>
    <row r="612" spans="1:13">
      <c r="A612" s="18"/>
      <c r="B612" s="19"/>
      <c r="C612" s="20"/>
      <c r="D612" s="20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>
      <c r="A613" s="18"/>
      <c r="B613" s="19"/>
      <c r="C613" s="22"/>
      <c r="D613" s="22"/>
      <c r="E613" s="22"/>
      <c r="F613" s="20"/>
      <c r="G613" s="21"/>
      <c r="H613" s="20"/>
      <c r="I613" s="20"/>
      <c r="J613" s="22"/>
      <c r="K613" s="20"/>
      <c r="L613" s="20"/>
      <c r="M613" s="20"/>
    </row>
    <row r="614" spans="1:13">
      <c r="A614" s="18"/>
      <c r="B614" s="19"/>
      <c r="C614" s="20"/>
      <c r="D614" s="20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>
      <c r="A615" s="18"/>
      <c r="B615" s="19"/>
      <c r="C615" s="23"/>
      <c r="D615" s="23"/>
      <c r="E615" s="23"/>
      <c r="F615" s="20"/>
      <c r="G615" s="21"/>
      <c r="H615" s="20"/>
      <c r="I615" s="20"/>
      <c r="J615" s="22"/>
      <c r="K615" s="20"/>
      <c r="L615" s="20"/>
      <c r="M615" s="20"/>
    </row>
    <row r="616" spans="1:13">
      <c r="A616" s="18"/>
      <c r="B616" s="19"/>
      <c r="C616" s="20"/>
      <c r="D616" s="20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>
      <c r="A617" s="18"/>
      <c r="B617" s="19"/>
      <c r="C617" s="22"/>
      <c r="D617" s="22"/>
      <c r="E617" s="22"/>
      <c r="F617" s="20"/>
      <c r="G617" s="21"/>
      <c r="H617" s="20"/>
      <c r="I617" s="20"/>
      <c r="J617" s="22"/>
      <c r="K617" s="20"/>
      <c r="L617" s="20"/>
      <c r="M617" s="20"/>
    </row>
    <row r="618" spans="1:13">
      <c r="A618" s="18"/>
      <c r="B618" s="19"/>
      <c r="C618" s="20"/>
      <c r="D618" s="20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>
      <c r="A619" s="18"/>
      <c r="B619" s="19"/>
      <c r="C619" s="23"/>
      <c r="D619" s="23"/>
      <c r="E619" s="23"/>
      <c r="F619" s="20"/>
      <c r="G619" s="21"/>
      <c r="H619" s="20"/>
      <c r="I619" s="20"/>
      <c r="J619" s="22"/>
      <c r="K619" s="20"/>
      <c r="L619" s="20"/>
      <c r="M619" s="20"/>
    </row>
    <row r="620" spans="1:13">
      <c r="A620" s="18"/>
      <c r="B620" s="19"/>
      <c r="C620" s="20"/>
      <c r="D620" s="20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>
      <c r="A621" s="18"/>
      <c r="B621" s="19"/>
      <c r="C621" s="22"/>
      <c r="D621" s="22"/>
      <c r="E621" s="22"/>
      <c r="F621" s="20"/>
      <c r="G621" s="21"/>
      <c r="H621" s="20"/>
      <c r="I621" s="20"/>
      <c r="J621" s="22"/>
      <c r="K621" s="20"/>
      <c r="L621" s="20"/>
      <c r="M621" s="20"/>
    </row>
    <row r="622" spans="1:13">
      <c r="A622" s="18"/>
      <c r="B622" s="19"/>
      <c r="C622" s="20"/>
      <c r="D622" s="20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>
      <c r="A623" s="18"/>
      <c r="B623" s="19"/>
      <c r="C623" s="23"/>
      <c r="D623" s="23"/>
      <c r="E623" s="23"/>
      <c r="F623" s="20"/>
      <c r="G623" s="21"/>
      <c r="H623" s="20"/>
      <c r="I623" s="20"/>
      <c r="J623" s="22"/>
      <c r="K623" s="20"/>
      <c r="L623" s="20"/>
      <c r="M623" s="20"/>
    </row>
    <row r="624" spans="1:13">
      <c r="A624" s="18"/>
      <c r="B624" s="19"/>
      <c r="C624" s="20"/>
      <c r="D624" s="20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>
      <c r="A625" s="18"/>
      <c r="B625" s="19"/>
      <c r="C625" s="22"/>
      <c r="D625" s="22"/>
      <c r="E625" s="22"/>
      <c r="F625" s="20"/>
      <c r="G625" s="21"/>
      <c r="H625" s="20"/>
      <c r="I625" s="20"/>
      <c r="J625" s="22"/>
      <c r="K625" s="20"/>
      <c r="L625" s="20"/>
      <c r="M625" s="20"/>
    </row>
    <row r="626" spans="1:13">
      <c r="A626" s="18"/>
      <c r="B626" s="19"/>
      <c r="C626" s="20"/>
      <c r="D626" s="20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>
      <c r="A627" s="18"/>
      <c r="B627" s="19"/>
      <c r="C627" s="23"/>
      <c r="D627" s="23"/>
      <c r="E627" s="23"/>
      <c r="F627" s="20"/>
      <c r="G627" s="21"/>
      <c r="H627" s="20"/>
      <c r="I627" s="20"/>
      <c r="J627" s="22"/>
      <c r="K627" s="20"/>
      <c r="L627" s="20"/>
      <c r="M627" s="20"/>
    </row>
    <row r="628" spans="1:13">
      <c r="A628" s="18"/>
      <c r="B628" s="19"/>
      <c r="C628" s="20"/>
      <c r="D628" s="20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>
      <c r="A629" s="18"/>
      <c r="B629" s="19"/>
      <c r="C629" s="22"/>
      <c r="D629" s="22"/>
      <c r="E629" s="22"/>
      <c r="F629" s="20"/>
      <c r="G629" s="21"/>
      <c r="H629" s="20"/>
      <c r="I629" s="20"/>
      <c r="J629" s="22"/>
      <c r="K629" s="20"/>
      <c r="L629" s="20"/>
      <c r="M629" s="20"/>
    </row>
    <row r="630" spans="1:13">
      <c r="A630" s="18"/>
      <c r="B630" s="19"/>
      <c r="C630" s="20"/>
      <c r="D630" s="20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>
      <c r="A631" s="18"/>
      <c r="B631" s="19"/>
      <c r="C631" s="23"/>
      <c r="D631" s="23"/>
      <c r="E631" s="23"/>
      <c r="F631" s="20"/>
      <c r="G631" s="21"/>
      <c r="H631" s="20"/>
      <c r="I631" s="20"/>
      <c r="J631" s="22"/>
      <c r="K631" s="20"/>
      <c r="L631" s="20"/>
      <c r="M631" s="20"/>
    </row>
    <row r="632" spans="1:13">
      <c r="A632" s="18"/>
      <c r="B632" s="19"/>
      <c r="C632" s="20"/>
      <c r="D632" s="20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>
      <c r="A633" s="18"/>
      <c r="B633" s="19"/>
      <c r="C633" s="22"/>
      <c r="D633" s="22"/>
      <c r="E633" s="22"/>
      <c r="F633" s="20"/>
      <c r="G633" s="21"/>
      <c r="H633" s="20"/>
      <c r="I633" s="20"/>
      <c r="J633" s="22"/>
      <c r="K633" s="20"/>
      <c r="L633" s="20"/>
      <c r="M633" s="20"/>
    </row>
    <row r="634" spans="1:13">
      <c r="A634" s="18"/>
      <c r="B634" s="19"/>
      <c r="C634" s="20"/>
      <c r="D634" s="20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>
      <c r="A635" s="18"/>
      <c r="B635" s="19"/>
      <c r="C635" s="23"/>
      <c r="D635" s="23"/>
      <c r="E635" s="23"/>
      <c r="F635" s="20"/>
      <c r="G635" s="21"/>
      <c r="H635" s="20"/>
      <c r="I635" s="20"/>
      <c r="J635" s="22"/>
      <c r="K635" s="20"/>
      <c r="L635" s="20"/>
      <c r="M635" s="20"/>
    </row>
    <row r="636" spans="1:13">
      <c r="A636" s="18"/>
      <c r="B636" s="19"/>
      <c r="C636" s="20"/>
      <c r="D636" s="20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>
      <c r="A637" s="18"/>
      <c r="B637" s="19"/>
      <c r="C637" s="22"/>
      <c r="D637" s="22"/>
      <c r="E637" s="22"/>
      <c r="F637" s="20"/>
      <c r="G637" s="21"/>
      <c r="H637" s="20"/>
      <c r="I637" s="20"/>
      <c r="J637" s="22"/>
      <c r="K637" s="20"/>
      <c r="L637" s="20"/>
      <c r="M637" s="20"/>
    </row>
    <row r="638" spans="1:13">
      <c r="A638" s="18"/>
      <c r="B638" s="19"/>
      <c r="C638" s="20"/>
      <c r="D638" s="20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>
      <c r="A639" s="18"/>
      <c r="B639" s="19"/>
      <c r="C639" s="23"/>
      <c r="D639" s="23"/>
      <c r="E639" s="23"/>
      <c r="F639" s="20"/>
      <c r="G639" s="21"/>
      <c r="H639" s="20"/>
      <c r="I639" s="20"/>
      <c r="J639" s="22"/>
      <c r="K639" s="20"/>
      <c r="L639" s="20"/>
      <c r="M639" s="20"/>
    </row>
    <row r="640" spans="1:13">
      <c r="A640" s="18"/>
      <c r="B640" s="19"/>
      <c r="C640" s="20"/>
      <c r="D640" s="20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>
      <c r="A641" s="18"/>
      <c r="B641" s="19"/>
      <c r="C641" s="22"/>
      <c r="D641" s="22"/>
      <c r="E641" s="22"/>
      <c r="F641" s="20"/>
      <c r="G641" s="21"/>
      <c r="H641" s="20"/>
      <c r="I641" s="20"/>
      <c r="J641" s="22"/>
      <c r="K641" s="20"/>
      <c r="L641" s="20"/>
      <c r="M641" s="20"/>
    </row>
    <row r="642" spans="1:13">
      <c r="A642" s="18"/>
      <c r="B642" s="19"/>
      <c r="C642" s="20"/>
      <c r="D642" s="20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>
      <c r="A643" s="18"/>
      <c r="B643" s="19"/>
      <c r="C643" s="23"/>
      <c r="D643" s="23"/>
      <c r="E643" s="23"/>
      <c r="F643" s="20"/>
      <c r="G643" s="21"/>
      <c r="H643" s="20"/>
      <c r="I643" s="20"/>
      <c r="J643" s="22"/>
      <c r="K643" s="20"/>
      <c r="L643" s="20"/>
      <c r="M643" s="20"/>
    </row>
    <row r="644" spans="1:13">
      <c r="A644" s="18"/>
      <c r="B644" s="19"/>
      <c r="C644" s="20"/>
      <c r="D644" s="20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>
      <c r="A645" s="18"/>
      <c r="B645" s="19"/>
      <c r="C645" s="22"/>
      <c r="D645" s="22"/>
      <c r="E645" s="22"/>
      <c r="F645" s="20"/>
      <c r="G645" s="21"/>
      <c r="H645" s="20"/>
      <c r="I645" s="20"/>
      <c r="J645" s="22"/>
      <c r="K645" s="20"/>
      <c r="L645" s="20"/>
      <c r="M645" s="20"/>
    </row>
    <row r="646" spans="1:13">
      <c r="A646" s="18"/>
      <c r="B646" s="19"/>
      <c r="C646" s="20"/>
      <c r="D646" s="20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>
      <c r="A647" s="18"/>
      <c r="B647" s="19"/>
      <c r="C647" s="23"/>
      <c r="D647" s="23"/>
      <c r="E647" s="23"/>
      <c r="F647" s="20"/>
      <c r="G647" s="21"/>
      <c r="H647" s="20"/>
      <c r="I647" s="20"/>
      <c r="J647" s="22"/>
      <c r="K647" s="20"/>
      <c r="L647" s="20"/>
      <c r="M647" s="20"/>
    </row>
    <row r="648" spans="1:13">
      <c r="A648" s="18"/>
      <c r="B648" s="19"/>
      <c r="C648" s="20"/>
      <c r="D648" s="20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>
      <c r="A649" s="18"/>
      <c r="B649" s="19"/>
      <c r="C649" s="22"/>
      <c r="D649" s="22"/>
      <c r="E649" s="22"/>
      <c r="F649" s="20"/>
      <c r="G649" s="21"/>
      <c r="H649" s="20"/>
      <c r="I649" s="20"/>
      <c r="J649" s="22"/>
      <c r="K649" s="20"/>
      <c r="L649" s="20"/>
      <c r="M649" s="20"/>
    </row>
    <row r="650" spans="1:13">
      <c r="A650" s="18"/>
      <c r="B650" s="19"/>
      <c r="C650" s="20"/>
      <c r="D650" s="20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>
      <c r="A651" s="18"/>
      <c r="B651" s="19"/>
      <c r="C651" s="23"/>
      <c r="D651" s="23"/>
      <c r="E651" s="23"/>
      <c r="F651" s="20"/>
      <c r="G651" s="21"/>
      <c r="H651" s="20"/>
      <c r="I651" s="20"/>
      <c r="J651" s="22"/>
      <c r="K651" s="20"/>
      <c r="L651" s="20"/>
      <c r="M651" s="20"/>
    </row>
    <row r="652" spans="1:13">
      <c r="A652" s="18"/>
      <c r="B652" s="19"/>
      <c r="C652" s="20"/>
      <c r="D652" s="20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>
      <c r="A653" s="18"/>
      <c r="B653" s="19"/>
      <c r="C653" s="22"/>
      <c r="D653" s="22"/>
      <c r="E653" s="22"/>
      <c r="F653" s="20"/>
      <c r="G653" s="21"/>
      <c r="H653" s="20"/>
      <c r="I653" s="20"/>
      <c r="J653" s="22"/>
      <c r="K653" s="20"/>
      <c r="L653" s="20"/>
      <c r="M653" s="20"/>
    </row>
    <row r="654" spans="1:13">
      <c r="A654" s="18"/>
      <c r="B654" s="19"/>
      <c r="C654" s="20"/>
      <c r="D654" s="20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>
      <c r="A655" s="18"/>
      <c r="B655" s="19"/>
      <c r="C655" s="23"/>
      <c r="D655" s="23"/>
      <c r="E655" s="23"/>
      <c r="F655" s="20"/>
      <c r="G655" s="21"/>
      <c r="H655" s="20"/>
      <c r="I655" s="20"/>
      <c r="J655" s="22"/>
      <c r="K655" s="20"/>
      <c r="L655" s="20"/>
      <c r="M655" s="20"/>
    </row>
    <row r="656" spans="1:13">
      <c r="A656" s="18"/>
      <c r="B656" s="19"/>
      <c r="C656" s="20"/>
      <c r="D656" s="20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>
      <c r="A657" s="18"/>
      <c r="B657" s="19"/>
      <c r="C657" s="22"/>
      <c r="D657" s="22"/>
      <c r="E657" s="22"/>
      <c r="F657" s="20"/>
      <c r="G657" s="21"/>
      <c r="H657" s="20"/>
      <c r="I657" s="20"/>
      <c r="J657" s="22"/>
      <c r="K657" s="20"/>
      <c r="L657" s="20"/>
      <c r="M657" s="20"/>
    </row>
    <row r="658" spans="1:13">
      <c r="A658" s="18"/>
      <c r="B658" s="19"/>
      <c r="C658" s="20"/>
      <c r="D658" s="20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>
      <c r="A659" s="18"/>
      <c r="B659" s="19"/>
      <c r="C659" s="23"/>
      <c r="D659" s="23"/>
      <c r="E659" s="23"/>
      <c r="F659" s="20"/>
      <c r="G659" s="21"/>
      <c r="H659" s="20"/>
      <c r="I659" s="20"/>
      <c r="J659" s="22"/>
      <c r="K659" s="20"/>
      <c r="L659" s="20"/>
      <c r="M659" s="20"/>
    </row>
    <row r="660" spans="1:13">
      <c r="A660" s="18"/>
      <c r="B660" s="19"/>
      <c r="C660" s="20"/>
      <c r="D660" s="20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>
      <c r="A661" s="18"/>
      <c r="B661" s="19"/>
      <c r="C661" s="22"/>
      <c r="D661" s="22"/>
      <c r="E661" s="22"/>
      <c r="F661" s="20"/>
      <c r="G661" s="21"/>
      <c r="H661" s="20"/>
      <c r="I661" s="20"/>
      <c r="J661" s="22"/>
      <c r="K661" s="20"/>
      <c r="L661" s="20"/>
      <c r="M661" s="20"/>
    </row>
    <row r="662" spans="1:13">
      <c r="A662" s="18"/>
      <c r="B662" s="19"/>
      <c r="C662" s="20"/>
      <c r="D662" s="20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>
      <c r="A663" s="18"/>
      <c r="B663" s="19"/>
      <c r="C663" s="23"/>
      <c r="D663" s="23"/>
      <c r="E663" s="23"/>
      <c r="F663" s="20"/>
      <c r="G663" s="21"/>
      <c r="H663" s="20"/>
      <c r="I663" s="20"/>
      <c r="J663" s="22"/>
      <c r="K663" s="20"/>
      <c r="L663" s="20"/>
      <c r="M663" s="20"/>
    </row>
    <row r="664" spans="1:13">
      <c r="A664" s="18"/>
      <c r="B664" s="19"/>
      <c r="C664" s="20"/>
      <c r="D664" s="20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>
      <c r="A665" s="18"/>
      <c r="B665" s="19"/>
      <c r="C665" s="22"/>
      <c r="D665" s="22"/>
      <c r="E665" s="22"/>
      <c r="F665" s="20"/>
      <c r="G665" s="21"/>
      <c r="H665" s="20"/>
      <c r="I665" s="20"/>
      <c r="J665" s="22"/>
      <c r="K665" s="20"/>
      <c r="L665" s="20"/>
      <c r="M665" s="20"/>
    </row>
    <row r="666" spans="1:13">
      <c r="A666" s="18"/>
      <c r="B666" s="19"/>
      <c r="C666" s="20"/>
      <c r="D666" s="20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>
      <c r="A667" s="18"/>
      <c r="B667" s="19"/>
      <c r="C667" s="23"/>
      <c r="D667" s="23"/>
      <c r="E667" s="23"/>
      <c r="F667" s="20"/>
      <c r="G667" s="21"/>
      <c r="H667" s="20"/>
      <c r="I667" s="20"/>
      <c r="J667" s="22"/>
      <c r="K667" s="20"/>
      <c r="L667" s="20"/>
      <c r="M667" s="20"/>
    </row>
    <row r="668" spans="1:13">
      <c r="A668" s="18"/>
      <c r="B668" s="19"/>
      <c r="C668" s="20"/>
      <c r="D668" s="20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>
      <c r="A669" s="18"/>
      <c r="B669" s="19"/>
      <c r="C669" s="22"/>
      <c r="D669" s="22"/>
      <c r="E669" s="22"/>
      <c r="F669" s="20"/>
      <c r="G669" s="21"/>
      <c r="H669" s="20"/>
      <c r="I669" s="20"/>
      <c r="J669" s="22"/>
      <c r="K669" s="20"/>
      <c r="L669" s="20"/>
      <c r="M669" s="20"/>
    </row>
    <row r="670" spans="1:13">
      <c r="A670" s="18"/>
      <c r="B670" s="19"/>
      <c r="C670" s="20"/>
      <c r="D670" s="20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>
      <c r="A671" s="18"/>
      <c r="B671" s="19"/>
      <c r="C671" s="23"/>
      <c r="D671" s="23"/>
      <c r="E671" s="23"/>
      <c r="F671" s="20"/>
      <c r="G671" s="21"/>
      <c r="H671" s="20"/>
      <c r="I671" s="20"/>
      <c r="J671" s="22"/>
      <c r="K671" s="20"/>
      <c r="L671" s="20"/>
      <c r="M671" s="20"/>
    </row>
    <row r="672" spans="1:13">
      <c r="A672" s="18"/>
      <c r="B672" s="19"/>
      <c r="C672" s="20"/>
      <c r="D672" s="20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>
      <c r="A673" s="18"/>
      <c r="B673" s="19"/>
      <c r="C673" s="22"/>
      <c r="D673" s="22"/>
      <c r="E673" s="22"/>
      <c r="F673" s="20"/>
      <c r="G673" s="21"/>
      <c r="H673" s="20"/>
      <c r="I673" s="20"/>
      <c r="J673" s="22"/>
      <c r="K673" s="20"/>
      <c r="L673" s="20"/>
      <c r="M673" s="20"/>
    </row>
    <row r="674" spans="1:13">
      <c r="A674" s="18"/>
      <c r="B674" s="19"/>
      <c r="C674" s="20"/>
      <c r="D674" s="20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>
      <c r="A675" s="18"/>
      <c r="B675" s="19"/>
      <c r="C675" s="23"/>
      <c r="D675" s="23"/>
      <c r="E675" s="23"/>
      <c r="F675" s="20"/>
      <c r="G675" s="21"/>
      <c r="H675" s="20"/>
      <c r="I675" s="20"/>
      <c r="J675" s="22"/>
      <c r="K675" s="20"/>
      <c r="L675" s="20"/>
      <c r="M675" s="20"/>
    </row>
    <row r="676" spans="1:13">
      <c r="A676" s="18"/>
      <c r="B676" s="19"/>
      <c r="C676" s="20"/>
      <c r="D676" s="20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>
      <c r="A677" s="18"/>
      <c r="B677" s="19"/>
      <c r="C677" s="22"/>
      <c r="D677" s="22"/>
      <c r="E677" s="22"/>
      <c r="F677" s="20"/>
      <c r="G677" s="21"/>
      <c r="H677" s="20"/>
      <c r="I677" s="20"/>
      <c r="J677" s="22"/>
      <c r="K677" s="20"/>
      <c r="L677" s="20"/>
      <c r="M677" s="20"/>
    </row>
    <row r="678" spans="1:13">
      <c r="A678" s="18"/>
      <c r="B678" s="19"/>
      <c r="C678" s="20"/>
      <c r="D678" s="20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>
      <c r="A679" s="18"/>
      <c r="B679" s="19"/>
      <c r="C679" s="23"/>
      <c r="D679" s="23"/>
      <c r="E679" s="23"/>
      <c r="F679" s="20"/>
      <c r="G679" s="21"/>
      <c r="H679" s="20"/>
      <c r="I679" s="20"/>
      <c r="J679" s="22"/>
      <c r="K679" s="20"/>
      <c r="L679" s="20"/>
      <c r="M679" s="20"/>
    </row>
    <row r="680" spans="1:13">
      <c r="A680" s="18"/>
      <c r="B680" s="19"/>
      <c r="C680" s="20"/>
      <c r="D680" s="20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>
      <c r="A681" s="18"/>
      <c r="B681" s="19"/>
      <c r="C681" s="22"/>
      <c r="D681" s="22"/>
      <c r="E681" s="22"/>
      <c r="F681" s="20"/>
      <c r="G681" s="21"/>
      <c r="H681" s="20"/>
      <c r="I681" s="20"/>
      <c r="J681" s="22"/>
      <c r="K681" s="20"/>
      <c r="L681" s="20"/>
      <c r="M681" s="20"/>
    </row>
    <row r="682" spans="1:13">
      <c r="A682" s="18"/>
      <c r="B682" s="19"/>
      <c r="C682" s="20"/>
      <c r="D682" s="20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>
      <c r="A683" s="18"/>
      <c r="B683" s="19"/>
      <c r="C683" s="23"/>
      <c r="D683" s="23"/>
      <c r="E683" s="23"/>
      <c r="F683" s="20"/>
      <c r="G683" s="21"/>
      <c r="H683" s="20"/>
      <c r="I683" s="20"/>
      <c r="J683" s="22"/>
      <c r="K683" s="20"/>
      <c r="L683" s="20"/>
      <c r="M683" s="20"/>
    </row>
    <row r="684" spans="1:13">
      <c r="A684" s="18"/>
      <c r="B684" s="19"/>
      <c r="C684" s="20"/>
      <c r="D684" s="20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>
      <c r="A685" s="18"/>
      <c r="B685" s="19"/>
      <c r="C685" s="22"/>
      <c r="D685" s="22"/>
      <c r="E685" s="22"/>
      <c r="F685" s="20"/>
      <c r="G685" s="21"/>
      <c r="H685" s="20"/>
      <c r="I685" s="20"/>
      <c r="J685" s="22"/>
      <c r="K685" s="20"/>
      <c r="L685" s="20"/>
      <c r="M685" s="20"/>
    </row>
    <row r="686" spans="1:13">
      <c r="A686" s="18"/>
      <c r="B686" s="19"/>
      <c r="C686" s="20"/>
      <c r="D686" s="20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>
      <c r="A687" s="18"/>
      <c r="B687" s="19"/>
      <c r="C687" s="23"/>
      <c r="D687" s="23"/>
      <c r="E687" s="23"/>
      <c r="F687" s="20"/>
      <c r="G687" s="21"/>
      <c r="H687" s="20"/>
      <c r="I687" s="20"/>
      <c r="J687" s="22"/>
      <c r="K687" s="20"/>
      <c r="L687" s="20"/>
      <c r="M687" s="20"/>
    </row>
    <row r="688" spans="1:13">
      <c r="A688" s="18"/>
      <c r="B688" s="19"/>
      <c r="C688" s="20"/>
      <c r="D688" s="20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>
      <c r="A689" s="18"/>
      <c r="B689" s="19"/>
      <c r="C689" s="22"/>
      <c r="D689" s="22"/>
      <c r="E689" s="22"/>
      <c r="F689" s="20"/>
      <c r="G689" s="21"/>
      <c r="H689" s="20"/>
      <c r="I689" s="20"/>
      <c r="J689" s="22"/>
      <c r="K689" s="20"/>
      <c r="L689" s="20"/>
      <c r="M689" s="20"/>
    </row>
    <row r="690" spans="1:13">
      <c r="A690" s="18"/>
      <c r="B690" s="19"/>
      <c r="C690" s="20"/>
      <c r="D690" s="20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>
      <c r="A691" s="18"/>
      <c r="B691" s="19"/>
      <c r="C691" s="23"/>
      <c r="D691" s="23"/>
      <c r="E691" s="23"/>
      <c r="F691" s="20"/>
      <c r="G691" s="21"/>
      <c r="H691" s="20"/>
      <c r="I691" s="20"/>
      <c r="J691" s="22"/>
      <c r="K691" s="20"/>
      <c r="L691" s="20"/>
      <c r="M691" s="20"/>
    </row>
    <row r="692" spans="1:13">
      <c r="A692" s="18"/>
      <c r="B692" s="19"/>
      <c r="C692" s="20"/>
      <c r="D692" s="20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>
      <c r="A693" s="18"/>
      <c r="B693" s="19"/>
      <c r="C693" s="22"/>
      <c r="D693" s="22"/>
      <c r="E693" s="22"/>
      <c r="F693" s="20"/>
      <c r="G693" s="21"/>
      <c r="H693" s="20"/>
      <c r="I693" s="20"/>
      <c r="J693" s="22"/>
      <c r="K693" s="20"/>
      <c r="L693" s="20"/>
      <c r="M693" s="20"/>
    </row>
    <row r="694" spans="1:13">
      <c r="A694" s="18"/>
      <c r="B694" s="19"/>
      <c r="C694" s="20"/>
      <c r="D694" s="20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>
      <c r="A695" s="18"/>
      <c r="B695" s="19"/>
      <c r="C695" s="23"/>
      <c r="D695" s="23"/>
      <c r="E695" s="23"/>
      <c r="F695" s="20"/>
      <c r="G695" s="21"/>
      <c r="H695" s="20"/>
      <c r="I695" s="20"/>
      <c r="J695" s="22"/>
      <c r="K695" s="20"/>
      <c r="L695" s="20"/>
      <c r="M695" s="20"/>
    </row>
    <row r="696" spans="1:13">
      <c r="A696" s="18"/>
      <c r="B696" s="19"/>
      <c r="C696" s="20"/>
      <c r="D696" s="20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>
      <c r="A697" s="18"/>
      <c r="B697" s="19"/>
      <c r="C697" s="22"/>
      <c r="D697" s="22"/>
      <c r="E697" s="22"/>
      <c r="F697" s="20"/>
      <c r="G697" s="21"/>
      <c r="H697" s="20"/>
      <c r="I697" s="20"/>
      <c r="J697" s="22"/>
      <c r="K697" s="20"/>
      <c r="L697" s="20"/>
      <c r="M697" s="20"/>
    </row>
    <row r="698" spans="1:13">
      <c r="A698" s="18"/>
      <c r="B698" s="19"/>
      <c r="C698" s="20"/>
      <c r="D698" s="20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>
      <c r="A699" s="18"/>
      <c r="B699" s="19"/>
      <c r="C699" s="23"/>
      <c r="D699" s="23"/>
      <c r="E699" s="23"/>
      <c r="F699" s="20"/>
      <c r="G699" s="21"/>
      <c r="H699" s="20"/>
      <c r="I699" s="20"/>
      <c r="J699" s="22"/>
      <c r="K699" s="20"/>
      <c r="L699" s="20"/>
      <c r="M699" s="20"/>
    </row>
    <row r="700" spans="1:13">
      <c r="A700" s="18"/>
      <c r="B700" s="19"/>
      <c r="C700" s="20"/>
      <c r="D700" s="20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>
      <c r="A701" s="18"/>
      <c r="B701" s="19"/>
      <c r="C701" s="22"/>
      <c r="D701" s="22"/>
      <c r="E701" s="22"/>
      <c r="F701" s="20"/>
      <c r="G701" s="21"/>
      <c r="H701" s="20"/>
      <c r="I701" s="20"/>
      <c r="J701" s="22"/>
      <c r="K701" s="20"/>
      <c r="L701" s="20"/>
      <c r="M701" s="20"/>
    </row>
    <row r="702" spans="1:13">
      <c r="A702" s="18"/>
      <c r="B702" s="19"/>
      <c r="C702" s="20"/>
      <c r="D702" s="20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>
      <c r="A703" s="18"/>
      <c r="B703" s="19"/>
      <c r="C703" s="23"/>
      <c r="D703" s="23"/>
      <c r="E703" s="23"/>
      <c r="F703" s="20"/>
      <c r="G703" s="21"/>
      <c r="H703" s="20"/>
      <c r="I703" s="20"/>
      <c r="J703" s="22"/>
      <c r="K703" s="20"/>
      <c r="L703" s="20"/>
      <c r="M703" s="20"/>
    </row>
    <row r="704" spans="1:13">
      <c r="A704" s="18"/>
      <c r="B704" s="19"/>
      <c r="C704" s="20"/>
      <c r="D704" s="20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>
      <c r="A705" s="18"/>
      <c r="B705" s="19"/>
      <c r="C705" s="22"/>
      <c r="D705" s="22"/>
      <c r="E705" s="22"/>
      <c r="F705" s="20"/>
      <c r="G705" s="21"/>
      <c r="H705" s="20"/>
      <c r="I705" s="20"/>
      <c r="J705" s="22"/>
      <c r="K705" s="20"/>
      <c r="L705" s="20"/>
      <c r="M705" s="20"/>
    </row>
    <row r="706" spans="1:13">
      <c r="A706" s="18"/>
      <c r="B706" s="19"/>
      <c r="C706" s="20"/>
      <c r="D706" s="20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>
      <c r="A707" s="18"/>
      <c r="B707" s="19"/>
      <c r="C707" s="23"/>
      <c r="D707" s="23"/>
      <c r="E707" s="23"/>
      <c r="F707" s="20"/>
      <c r="G707" s="21"/>
      <c r="H707" s="20"/>
      <c r="I707" s="20"/>
      <c r="J707" s="22"/>
      <c r="K707" s="20"/>
      <c r="L707" s="20"/>
      <c r="M707" s="20"/>
    </row>
    <row r="708" spans="1:13">
      <c r="A708" s="18"/>
      <c r="B708" s="19"/>
      <c r="C708" s="20"/>
      <c r="D708" s="20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>
      <c r="A709" s="18"/>
      <c r="B709" s="19"/>
      <c r="C709" s="22"/>
      <c r="D709" s="22"/>
      <c r="E709" s="22"/>
      <c r="F709" s="20"/>
      <c r="G709" s="21"/>
      <c r="H709" s="20"/>
      <c r="I709" s="20"/>
      <c r="J709" s="22"/>
      <c r="K709" s="20"/>
      <c r="L709" s="20"/>
      <c r="M709" s="20"/>
    </row>
    <row r="710" spans="1:13">
      <c r="A710" s="18"/>
      <c r="B710" s="19"/>
      <c r="C710" s="20"/>
      <c r="D710" s="20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>
      <c r="A711" s="18"/>
      <c r="B711" s="19"/>
      <c r="C711" s="23"/>
      <c r="D711" s="23"/>
      <c r="E711" s="23"/>
      <c r="F711" s="20"/>
      <c r="G711" s="21"/>
      <c r="H711" s="20"/>
      <c r="I711" s="20"/>
      <c r="J711" s="22"/>
      <c r="K711" s="20"/>
      <c r="L711" s="20"/>
      <c r="M711" s="20"/>
    </row>
    <row r="712" spans="1:13">
      <c r="A712" s="18"/>
      <c r="B712" s="19"/>
      <c r="C712" s="20"/>
      <c r="D712" s="20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>
      <c r="A713" s="18"/>
      <c r="B713" s="19"/>
      <c r="C713" s="22"/>
      <c r="D713" s="22"/>
      <c r="E713" s="22"/>
      <c r="F713" s="20"/>
      <c r="G713" s="21"/>
      <c r="H713" s="20"/>
      <c r="I713" s="20"/>
      <c r="J713" s="22"/>
      <c r="K713" s="20"/>
      <c r="L713" s="20"/>
      <c r="M713" s="20"/>
    </row>
    <row r="714" spans="1:13">
      <c r="A714" s="18"/>
      <c r="B714" s="19"/>
      <c r="C714" s="20"/>
      <c r="D714" s="20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>
      <c r="A715" s="18"/>
      <c r="B715" s="19"/>
      <c r="C715" s="23"/>
      <c r="D715" s="23"/>
      <c r="E715" s="23"/>
      <c r="F715" s="20"/>
      <c r="G715" s="21"/>
      <c r="H715" s="20"/>
      <c r="I715" s="20"/>
      <c r="J715" s="22"/>
      <c r="K715" s="20"/>
      <c r="L715" s="20"/>
      <c r="M715" s="20"/>
    </row>
    <row r="716" spans="1:13">
      <c r="A716" s="18"/>
      <c r="B716" s="19"/>
      <c r="C716" s="20"/>
      <c r="D716" s="20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>
      <c r="A717" s="18"/>
      <c r="B717" s="19"/>
      <c r="C717" s="22"/>
      <c r="D717" s="22"/>
      <c r="E717" s="22"/>
      <c r="F717" s="20"/>
      <c r="G717" s="21"/>
      <c r="H717" s="20"/>
      <c r="I717" s="20"/>
      <c r="J717" s="22"/>
      <c r="K717" s="20"/>
      <c r="L717" s="20"/>
      <c r="M717" s="20"/>
    </row>
    <row r="718" spans="1:13">
      <c r="A718" s="18"/>
      <c r="B718" s="19"/>
      <c r="C718" s="20"/>
      <c r="D718" s="20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>
      <c r="A719" s="18"/>
      <c r="B719" s="19"/>
      <c r="C719" s="23"/>
      <c r="D719" s="23"/>
      <c r="E719" s="23"/>
      <c r="F719" s="20"/>
      <c r="G719" s="21"/>
      <c r="H719" s="20"/>
      <c r="I719" s="20"/>
      <c r="J719" s="22"/>
      <c r="K719" s="20"/>
      <c r="L719" s="20"/>
      <c r="M719" s="20"/>
    </row>
    <row r="720" spans="1:13">
      <c r="A720" s="18"/>
      <c r="B720" s="19"/>
      <c r="C720" s="20"/>
      <c r="D720" s="20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>
      <c r="A721" s="18"/>
      <c r="B721" s="19"/>
      <c r="C721" s="22"/>
      <c r="D721" s="22"/>
      <c r="E721" s="22"/>
      <c r="F721" s="20"/>
      <c r="G721" s="21"/>
      <c r="H721" s="20"/>
      <c r="I721" s="20"/>
      <c r="J721" s="22"/>
      <c r="K721" s="20"/>
      <c r="L721" s="20"/>
      <c r="M721" s="20"/>
    </row>
    <row r="722" spans="1:13">
      <c r="A722" s="18"/>
      <c r="B722" s="19"/>
      <c r="C722" s="20"/>
      <c r="D722" s="20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>
      <c r="A723" s="18"/>
      <c r="B723" s="19"/>
      <c r="C723" s="23"/>
      <c r="D723" s="23"/>
      <c r="E723" s="23"/>
      <c r="F723" s="20"/>
      <c r="G723" s="21"/>
      <c r="H723" s="20"/>
      <c r="I723" s="20"/>
      <c r="J723" s="22"/>
      <c r="K723" s="20"/>
      <c r="L723" s="20"/>
      <c r="M723" s="20"/>
    </row>
    <row r="724" spans="1:13">
      <c r="A724" s="18"/>
      <c r="B724" s="19"/>
      <c r="C724" s="20"/>
      <c r="D724" s="20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>
      <c r="A725" s="18"/>
      <c r="B725" s="19"/>
      <c r="C725" s="22"/>
      <c r="D725" s="22"/>
      <c r="E725" s="22"/>
      <c r="F725" s="20"/>
      <c r="G725" s="21"/>
      <c r="H725" s="20"/>
      <c r="I725" s="20"/>
      <c r="J725" s="22"/>
      <c r="K725" s="20"/>
      <c r="L725" s="20"/>
      <c r="M725" s="20"/>
    </row>
    <row r="726" spans="1:13">
      <c r="A726" s="18"/>
      <c r="B726" s="19"/>
      <c r="C726" s="20"/>
      <c r="D726" s="20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>
      <c r="A727" s="18"/>
      <c r="B727" s="19"/>
      <c r="C727" s="23"/>
      <c r="D727" s="23"/>
      <c r="E727" s="23"/>
      <c r="F727" s="20"/>
      <c r="G727" s="21"/>
      <c r="H727" s="20"/>
      <c r="I727" s="20"/>
      <c r="J727" s="22"/>
      <c r="K727" s="20"/>
      <c r="L727" s="20"/>
      <c r="M727" s="20"/>
    </row>
    <row r="728" spans="1:13">
      <c r="A728" s="18"/>
      <c r="B728" s="19"/>
      <c r="C728" s="20"/>
      <c r="D728" s="20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>
      <c r="A729" s="18"/>
      <c r="B729" s="19"/>
      <c r="C729" s="22"/>
      <c r="D729" s="22"/>
      <c r="E729" s="22"/>
      <c r="F729" s="20"/>
      <c r="G729" s="21"/>
      <c r="H729" s="20"/>
      <c r="I729" s="20"/>
      <c r="J729" s="22"/>
      <c r="K729" s="20"/>
      <c r="L729" s="20"/>
      <c r="M729" s="20"/>
    </row>
    <row r="730" spans="1:13">
      <c r="A730" s="18"/>
      <c r="B730" s="19"/>
      <c r="C730" s="20"/>
      <c r="D730" s="20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>
      <c r="A731" s="18"/>
      <c r="B731" s="19"/>
      <c r="C731" s="23"/>
      <c r="D731" s="23"/>
      <c r="E731" s="23"/>
      <c r="F731" s="20"/>
      <c r="G731" s="21"/>
      <c r="H731" s="20"/>
      <c r="I731" s="20"/>
      <c r="J731" s="22"/>
      <c r="K731" s="20"/>
      <c r="L731" s="20"/>
      <c r="M731" s="20"/>
    </row>
    <row r="732" spans="1:13">
      <c r="A732" s="18"/>
      <c r="B732" s="19"/>
      <c r="C732" s="20"/>
      <c r="D732" s="20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>
      <c r="A733" s="18"/>
      <c r="B733" s="19"/>
      <c r="C733" s="22"/>
      <c r="D733" s="22"/>
      <c r="E733" s="22"/>
      <c r="F733" s="20"/>
      <c r="G733" s="21"/>
      <c r="H733" s="20"/>
      <c r="I733" s="20"/>
      <c r="J733" s="22"/>
      <c r="K733" s="20"/>
      <c r="L733" s="20"/>
      <c r="M733" s="20"/>
    </row>
    <row r="734" spans="1:13">
      <c r="A734" s="18"/>
      <c r="B734" s="19"/>
      <c r="C734" s="20"/>
      <c r="D734" s="20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>
      <c r="A735" s="18"/>
      <c r="B735" s="19"/>
      <c r="C735" s="23"/>
      <c r="D735" s="23"/>
      <c r="E735" s="23"/>
      <c r="F735" s="20"/>
      <c r="G735" s="21"/>
      <c r="H735" s="20"/>
      <c r="I735" s="20"/>
      <c r="J735" s="22"/>
      <c r="K735" s="20"/>
      <c r="L735" s="20"/>
      <c r="M735" s="20"/>
    </row>
    <row r="736" spans="1:13">
      <c r="A736" s="18"/>
      <c r="B736" s="19"/>
      <c r="C736" s="20"/>
      <c r="D736" s="20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>
      <c r="A737" s="18"/>
      <c r="B737" s="19"/>
      <c r="C737" s="22"/>
      <c r="D737" s="22"/>
      <c r="E737" s="22"/>
      <c r="F737" s="20"/>
      <c r="G737" s="21"/>
      <c r="H737" s="20"/>
      <c r="I737" s="20"/>
      <c r="J737" s="22"/>
      <c r="K737" s="20"/>
      <c r="L737" s="20"/>
      <c r="M737" s="20"/>
    </row>
    <row r="738" spans="1:13">
      <c r="A738" s="18"/>
      <c r="B738" s="19"/>
      <c r="C738" s="20"/>
      <c r="D738" s="20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>
      <c r="A739" s="18"/>
      <c r="B739" s="19"/>
      <c r="C739" s="23"/>
      <c r="D739" s="23"/>
      <c r="E739" s="23"/>
      <c r="F739" s="20"/>
      <c r="G739" s="21"/>
      <c r="H739" s="20"/>
      <c r="I739" s="20"/>
      <c r="J739" s="22"/>
      <c r="K739" s="20"/>
      <c r="L739" s="20"/>
      <c r="M739" s="20"/>
    </row>
    <row r="740" spans="1:13">
      <c r="A740" s="18"/>
      <c r="B740" s="19"/>
      <c r="C740" s="20"/>
      <c r="D740" s="20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>
      <c r="A741" s="18"/>
      <c r="B741" s="19"/>
      <c r="C741" s="22"/>
      <c r="D741" s="22"/>
      <c r="E741" s="22"/>
      <c r="F741" s="20"/>
      <c r="G741" s="21"/>
      <c r="H741" s="20"/>
      <c r="I741" s="20"/>
      <c r="J741" s="22"/>
      <c r="K741" s="20"/>
      <c r="L741" s="20"/>
      <c r="M741" s="20"/>
    </row>
    <row r="742" spans="1:13">
      <c r="A742" s="18"/>
      <c r="B742" s="19"/>
      <c r="C742" s="20"/>
      <c r="D742" s="20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>
      <c r="A743" s="18"/>
      <c r="B743" s="19"/>
      <c r="C743" s="23"/>
      <c r="D743" s="23"/>
      <c r="E743" s="23"/>
      <c r="F743" s="20"/>
      <c r="G743" s="21"/>
      <c r="H743" s="20"/>
      <c r="I743" s="20"/>
      <c r="J743" s="22"/>
      <c r="K743" s="20"/>
      <c r="L743" s="20"/>
      <c r="M743" s="20"/>
    </row>
    <row r="744" spans="1:13">
      <c r="A744" s="18"/>
      <c r="B744" s="19"/>
      <c r="C744" s="20"/>
      <c r="D744" s="20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>
      <c r="A745" s="18"/>
      <c r="B745" s="19"/>
      <c r="C745" s="22"/>
      <c r="D745" s="22"/>
      <c r="E745" s="22"/>
      <c r="F745" s="20"/>
      <c r="G745" s="21"/>
      <c r="H745" s="20"/>
      <c r="I745" s="20"/>
      <c r="J745" s="22"/>
      <c r="K745" s="20"/>
      <c r="L745" s="20"/>
      <c r="M745" s="20"/>
    </row>
    <row r="746" spans="1:13">
      <c r="A746" s="18"/>
      <c r="B746" s="19"/>
      <c r="C746" s="20"/>
      <c r="D746" s="20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>
      <c r="A747" s="18"/>
      <c r="B747" s="19"/>
      <c r="C747" s="23"/>
      <c r="D747" s="23"/>
      <c r="E747" s="23"/>
      <c r="F747" s="20"/>
      <c r="G747" s="21"/>
      <c r="H747" s="20"/>
      <c r="I747" s="20"/>
      <c r="J747" s="22"/>
      <c r="K747" s="20"/>
      <c r="L747" s="20"/>
      <c r="M747" s="20"/>
    </row>
    <row r="748" spans="1:13">
      <c r="A748" s="18"/>
      <c r="B748" s="19"/>
      <c r="C748" s="20"/>
      <c r="D748" s="20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>
      <c r="A749" s="18"/>
      <c r="B749" s="19"/>
      <c r="C749" s="22"/>
      <c r="D749" s="22"/>
      <c r="E749" s="22"/>
      <c r="F749" s="20"/>
      <c r="G749" s="21"/>
      <c r="H749" s="20"/>
      <c r="I749" s="20"/>
      <c r="J749" s="22"/>
      <c r="K749" s="20"/>
      <c r="L749" s="20"/>
      <c r="M749" s="20"/>
    </row>
    <row r="750" spans="1:13">
      <c r="A750" s="18"/>
      <c r="B750" s="19"/>
      <c r="C750" s="20"/>
      <c r="D750" s="20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>
      <c r="A751" s="18"/>
      <c r="B751" s="19"/>
      <c r="C751" s="23"/>
      <c r="D751" s="23"/>
      <c r="E751" s="23"/>
      <c r="F751" s="20"/>
      <c r="G751" s="21"/>
      <c r="H751" s="20"/>
      <c r="I751" s="20"/>
      <c r="J751" s="22"/>
      <c r="K751" s="20"/>
      <c r="L751" s="20"/>
      <c r="M751" s="20"/>
    </row>
    <row r="752" spans="1:13">
      <c r="A752" s="18"/>
      <c r="B752" s="19"/>
      <c r="C752" s="20"/>
      <c r="D752" s="20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>
      <c r="A753" s="18"/>
      <c r="B753" s="19"/>
      <c r="C753" s="22"/>
      <c r="D753" s="22"/>
      <c r="E753" s="22"/>
      <c r="F753" s="20"/>
      <c r="G753" s="21"/>
      <c r="H753" s="20"/>
      <c r="I753" s="20"/>
      <c r="J753" s="22"/>
      <c r="K753" s="20"/>
      <c r="L753" s="20"/>
      <c r="M753" s="20"/>
    </row>
    <row r="754" spans="1:13">
      <c r="A754" s="18"/>
      <c r="B754" s="19"/>
      <c r="C754" s="20"/>
      <c r="D754" s="20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>
      <c r="A755" s="18"/>
      <c r="B755" s="19"/>
      <c r="C755" s="23"/>
      <c r="D755" s="23"/>
      <c r="E755" s="23"/>
      <c r="F755" s="20"/>
      <c r="G755" s="21"/>
      <c r="H755" s="20"/>
      <c r="I755" s="20"/>
      <c r="J755" s="22"/>
      <c r="K755" s="20"/>
      <c r="L755" s="20"/>
      <c r="M755" s="20"/>
    </row>
    <row r="756" spans="1:13">
      <c r="A756" s="18"/>
      <c r="B756" s="19"/>
      <c r="C756" s="20"/>
      <c r="D756" s="20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>
      <c r="A757" s="18"/>
      <c r="B757" s="19"/>
      <c r="C757" s="22"/>
      <c r="D757" s="22"/>
      <c r="E757" s="22"/>
      <c r="F757" s="20"/>
      <c r="G757" s="21"/>
      <c r="H757" s="20"/>
      <c r="I757" s="20"/>
      <c r="J757" s="22"/>
      <c r="K757" s="20"/>
      <c r="L757" s="20"/>
      <c r="M757" s="20"/>
    </row>
    <row r="758" spans="1:13">
      <c r="A758" s="18"/>
      <c r="B758" s="19"/>
      <c r="C758" s="20"/>
      <c r="D758" s="20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>
      <c r="A759" s="18"/>
      <c r="B759" s="19"/>
      <c r="C759" s="23"/>
      <c r="D759" s="23"/>
      <c r="E759" s="23"/>
      <c r="F759" s="20"/>
      <c r="G759" s="21"/>
      <c r="H759" s="20"/>
      <c r="I759" s="20"/>
      <c r="J759" s="22"/>
      <c r="K759" s="20"/>
      <c r="L759" s="20"/>
      <c r="M759" s="20"/>
    </row>
    <row r="760" spans="1:13">
      <c r="A760" s="18"/>
      <c r="B760" s="19"/>
      <c r="C760" s="20"/>
      <c r="D760" s="20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>
      <c r="A761" s="18"/>
      <c r="B761" s="19"/>
      <c r="C761" s="22"/>
      <c r="D761" s="22"/>
      <c r="E761" s="22"/>
      <c r="F761" s="20"/>
      <c r="G761" s="21"/>
      <c r="H761" s="20"/>
      <c r="I761" s="20"/>
      <c r="J761" s="22"/>
      <c r="K761" s="20"/>
      <c r="L761" s="20"/>
      <c r="M761" s="20"/>
    </row>
    <row r="762" spans="1:13">
      <c r="A762" s="18"/>
      <c r="B762" s="19"/>
      <c r="C762" s="20"/>
      <c r="D762" s="20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>
      <c r="A763" s="18"/>
      <c r="B763" s="19"/>
      <c r="C763" s="23"/>
      <c r="D763" s="23"/>
      <c r="E763" s="23"/>
      <c r="F763" s="20"/>
      <c r="G763" s="21"/>
      <c r="H763" s="20"/>
      <c r="I763" s="20"/>
      <c r="J763" s="22"/>
      <c r="K763" s="20"/>
      <c r="L763" s="20"/>
      <c r="M763" s="20"/>
    </row>
    <row r="764" spans="1:13">
      <c r="A764" s="18"/>
      <c r="B764" s="19"/>
      <c r="C764" s="20"/>
      <c r="D764" s="20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>
      <c r="A765" s="18"/>
      <c r="B765" s="19"/>
      <c r="C765" s="22"/>
      <c r="D765" s="22"/>
      <c r="E765" s="22"/>
      <c r="F765" s="20"/>
      <c r="G765" s="21"/>
      <c r="H765" s="20"/>
      <c r="I765" s="20"/>
      <c r="J765" s="22"/>
      <c r="K765" s="20"/>
      <c r="L765" s="20"/>
      <c r="M765" s="20"/>
    </row>
    <row r="766" spans="1:13">
      <c r="A766" s="18"/>
      <c r="B766" s="19"/>
      <c r="C766" s="20"/>
      <c r="D766" s="20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>
      <c r="A767" s="18"/>
      <c r="B767" s="19"/>
      <c r="C767" s="23"/>
      <c r="D767" s="23"/>
      <c r="E767" s="23"/>
      <c r="F767" s="20"/>
      <c r="G767" s="21"/>
      <c r="H767" s="20"/>
      <c r="I767" s="20"/>
      <c r="J767" s="22"/>
      <c r="K767" s="20"/>
      <c r="L767" s="20"/>
      <c r="M767" s="20"/>
    </row>
    <row r="768" spans="1:13">
      <c r="A768" s="18"/>
      <c r="B768" s="19"/>
      <c r="C768" s="20"/>
      <c r="D768" s="20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>
      <c r="A769" s="18"/>
      <c r="B769" s="19"/>
      <c r="C769" s="22"/>
      <c r="D769" s="22"/>
      <c r="E769" s="22"/>
      <c r="F769" s="20"/>
      <c r="G769" s="21"/>
      <c r="H769" s="20"/>
      <c r="I769" s="20"/>
      <c r="J769" s="22"/>
      <c r="K769" s="20"/>
      <c r="L769" s="20"/>
      <c r="M769" s="20"/>
    </row>
    <row r="770" spans="1:13">
      <c r="A770" s="18"/>
      <c r="B770" s="19"/>
      <c r="C770" s="20"/>
      <c r="D770" s="20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>
      <c r="A771" s="18"/>
      <c r="B771" s="19"/>
      <c r="C771" s="23"/>
      <c r="D771" s="23"/>
      <c r="E771" s="23"/>
      <c r="F771" s="20"/>
      <c r="G771" s="21"/>
      <c r="H771" s="20"/>
      <c r="I771" s="20"/>
      <c r="J771" s="22"/>
      <c r="K771" s="20"/>
      <c r="L771" s="20"/>
      <c r="M771" s="20"/>
    </row>
    <row r="772" spans="1:13">
      <c r="A772" s="18"/>
      <c r="B772" s="19"/>
      <c r="C772" s="20"/>
      <c r="D772" s="20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>
      <c r="A773" s="18"/>
      <c r="B773" s="19"/>
      <c r="C773" s="22"/>
      <c r="D773" s="22"/>
      <c r="E773" s="22"/>
      <c r="F773" s="20"/>
      <c r="G773" s="21"/>
      <c r="H773" s="20"/>
      <c r="I773" s="20"/>
      <c r="J773" s="22"/>
      <c r="K773" s="20"/>
      <c r="L773" s="20"/>
      <c r="M773" s="20"/>
    </row>
    <row r="774" spans="1:13">
      <c r="A774" s="18"/>
      <c r="B774" s="19"/>
      <c r="C774" s="20"/>
      <c r="D774" s="20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>
      <c r="A775" s="18"/>
      <c r="B775" s="19"/>
      <c r="C775" s="23"/>
      <c r="D775" s="23"/>
      <c r="E775" s="23"/>
      <c r="F775" s="20"/>
      <c r="G775" s="21"/>
      <c r="H775" s="20"/>
      <c r="I775" s="20"/>
      <c r="J775" s="22"/>
      <c r="K775" s="20"/>
      <c r="L775" s="20"/>
      <c r="M775" s="20"/>
    </row>
    <row r="776" spans="1:13">
      <c r="A776" s="18"/>
      <c r="B776" s="19"/>
      <c r="C776" s="20"/>
      <c r="D776" s="20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>
      <c r="A777" s="18"/>
      <c r="B777" s="19"/>
      <c r="C777" s="22"/>
      <c r="D777" s="22"/>
      <c r="E777" s="22"/>
      <c r="F777" s="20"/>
      <c r="G777" s="21"/>
      <c r="H777" s="20"/>
      <c r="I777" s="20"/>
      <c r="J777" s="22"/>
      <c r="K777" s="20"/>
      <c r="L777" s="20"/>
      <c r="M777" s="20"/>
    </row>
    <row r="778" spans="1:13">
      <c r="A778" s="18"/>
      <c r="B778" s="19"/>
      <c r="C778" s="20"/>
      <c r="D778" s="20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>
      <c r="A779" s="18"/>
      <c r="B779" s="19"/>
      <c r="C779" s="23"/>
      <c r="D779" s="23"/>
      <c r="E779" s="23"/>
      <c r="F779" s="20"/>
      <c r="G779" s="21"/>
      <c r="H779" s="20"/>
      <c r="I779" s="20"/>
      <c r="J779" s="22"/>
      <c r="K779" s="20"/>
      <c r="L779" s="20"/>
      <c r="M779" s="20"/>
    </row>
    <row r="780" spans="1:13">
      <c r="A780" s="18"/>
      <c r="B780" s="19"/>
      <c r="C780" s="20"/>
      <c r="D780" s="20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>
      <c r="A781" s="18"/>
      <c r="B781" s="19"/>
      <c r="C781" s="22"/>
      <c r="D781" s="22"/>
      <c r="E781" s="22"/>
      <c r="F781" s="20"/>
      <c r="G781" s="21"/>
      <c r="H781" s="20"/>
      <c r="I781" s="20"/>
      <c r="J781" s="22"/>
      <c r="K781" s="20"/>
      <c r="L781" s="20"/>
      <c r="M781" s="20"/>
    </row>
    <row r="782" spans="1:13">
      <c r="A782" s="18"/>
      <c r="B782" s="19"/>
      <c r="C782" s="20"/>
      <c r="D782" s="20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>
      <c r="A783" s="18"/>
      <c r="B783" s="19"/>
      <c r="C783" s="23"/>
      <c r="D783" s="23"/>
      <c r="E783" s="23"/>
      <c r="F783" s="20"/>
      <c r="G783" s="21"/>
      <c r="H783" s="20"/>
      <c r="I783" s="20"/>
      <c r="J783" s="22"/>
      <c r="K783" s="20"/>
      <c r="L783" s="20"/>
      <c r="M783" s="20"/>
    </row>
    <row r="784" spans="1:13">
      <c r="A784" s="18"/>
      <c r="B784" s="19"/>
      <c r="C784" s="20"/>
      <c r="D784" s="20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>
      <c r="A785" s="18"/>
      <c r="B785" s="19"/>
      <c r="C785" s="22"/>
      <c r="D785" s="22"/>
      <c r="E785" s="22"/>
      <c r="F785" s="20"/>
      <c r="G785" s="21"/>
      <c r="H785" s="20"/>
      <c r="I785" s="20"/>
      <c r="J785" s="22"/>
      <c r="K785" s="20"/>
      <c r="L785" s="20"/>
      <c r="M785" s="20"/>
    </row>
    <row r="786" spans="1:13">
      <c r="A786" s="18"/>
      <c r="B786" s="19"/>
      <c r="C786" s="20"/>
      <c r="D786" s="20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>
      <c r="A787" s="18"/>
      <c r="B787" s="19"/>
      <c r="C787" s="23"/>
      <c r="D787" s="23"/>
      <c r="E787" s="23"/>
      <c r="F787" s="20"/>
      <c r="G787" s="21"/>
      <c r="H787" s="20"/>
      <c r="I787" s="20"/>
      <c r="J787" s="22"/>
      <c r="K787" s="20"/>
      <c r="L787" s="20"/>
      <c r="M787" s="20"/>
    </row>
    <row r="788" spans="1:13">
      <c r="A788" s="18"/>
      <c r="B788" s="19"/>
      <c r="C788" s="20"/>
      <c r="D788" s="20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>
      <c r="A789" s="18"/>
      <c r="B789" s="19"/>
      <c r="C789" s="22"/>
      <c r="D789" s="22"/>
      <c r="E789" s="22"/>
      <c r="F789" s="20"/>
      <c r="G789" s="21"/>
      <c r="H789" s="20"/>
      <c r="I789" s="20"/>
      <c r="J789" s="22"/>
      <c r="K789" s="20"/>
      <c r="L789" s="20"/>
      <c r="M789" s="20"/>
    </row>
    <row r="790" spans="1:13">
      <c r="A790" s="18"/>
      <c r="B790" s="19"/>
      <c r="C790" s="20"/>
      <c r="D790" s="20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>
      <c r="A791" s="18"/>
      <c r="B791" s="19"/>
      <c r="C791" s="23"/>
      <c r="D791" s="23"/>
      <c r="E791" s="23"/>
      <c r="F791" s="20"/>
      <c r="G791" s="21"/>
      <c r="H791" s="20"/>
      <c r="I791" s="20"/>
      <c r="J791" s="22"/>
      <c r="K791" s="20"/>
      <c r="L791" s="20"/>
      <c r="M791" s="20"/>
    </row>
    <row r="792" spans="1:13">
      <c r="A792" s="18"/>
      <c r="B792" s="19"/>
      <c r="C792" s="20"/>
      <c r="D792" s="20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>
      <c r="A793" s="18"/>
      <c r="B793" s="19"/>
      <c r="C793" s="22"/>
      <c r="D793" s="22"/>
      <c r="E793" s="22"/>
      <c r="F793" s="20"/>
      <c r="G793" s="21"/>
      <c r="H793" s="20"/>
      <c r="I793" s="20"/>
      <c r="J793" s="22"/>
      <c r="K793" s="20"/>
      <c r="L793" s="20"/>
      <c r="M793" s="20"/>
    </row>
    <row r="794" spans="1:13">
      <c r="A794" s="18"/>
      <c r="B794" s="19"/>
      <c r="C794" s="20"/>
      <c r="D794" s="20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>
      <c r="A795" s="18"/>
      <c r="B795" s="19"/>
      <c r="C795" s="23"/>
      <c r="D795" s="23"/>
      <c r="E795" s="23"/>
      <c r="F795" s="20"/>
      <c r="G795" s="21"/>
      <c r="H795" s="20"/>
      <c r="I795" s="20"/>
      <c r="J795" s="22"/>
      <c r="K795" s="20"/>
      <c r="L795" s="20"/>
      <c r="M795" s="20"/>
    </row>
    <row r="796" spans="1:13">
      <c r="A796" s="18"/>
      <c r="B796" s="19"/>
      <c r="C796" s="20"/>
      <c r="D796" s="20"/>
      <c r="E796" s="20"/>
      <c r="F796" s="20"/>
      <c r="G796" s="21"/>
      <c r="H796" s="20"/>
      <c r="I796" s="20"/>
      <c r="J796" s="18"/>
      <c r="K796" s="20"/>
      <c r="L796" s="20"/>
      <c r="M796" s="20"/>
    </row>
    <row r="797" spans="1:13">
      <c r="A797" s="18"/>
      <c r="B797" s="19"/>
      <c r="C797" s="22"/>
      <c r="D797" s="22"/>
      <c r="E797" s="22"/>
      <c r="F797" s="20"/>
      <c r="G797" s="21"/>
      <c r="H797" s="20"/>
      <c r="I797" s="20"/>
      <c r="J797" s="22"/>
      <c r="K797" s="20"/>
      <c r="L797" s="20"/>
      <c r="M797" s="20"/>
    </row>
    <row r="798" spans="1:13">
      <c r="A798" s="18"/>
      <c r="B798" s="19"/>
      <c r="C798" s="20"/>
      <c r="D798" s="20"/>
      <c r="E798" s="20"/>
      <c r="F798" s="20"/>
      <c r="G798" s="21"/>
      <c r="H798" s="20"/>
      <c r="I798" s="20"/>
      <c r="J798" s="18"/>
      <c r="K798" s="20"/>
      <c r="L798" s="20"/>
      <c r="M798" s="20"/>
    </row>
    <row r="799" spans="1:13">
      <c r="A799" s="18"/>
      <c r="B799" s="19"/>
      <c r="C799" s="23"/>
      <c r="D799" s="23"/>
      <c r="E799" s="23"/>
      <c r="F799" s="20"/>
      <c r="G799" s="21"/>
      <c r="H799" s="20"/>
      <c r="I799" s="20"/>
      <c r="J799" s="22"/>
      <c r="K799" s="20"/>
      <c r="L799" s="20"/>
      <c r="M799" s="20"/>
    </row>
    <row r="800" spans="1:13">
      <c r="A800" s="18"/>
      <c r="B800" s="19"/>
      <c r="C800" s="20"/>
      <c r="D800" s="20"/>
      <c r="E800" s="20"/>
      <c r="F800" s="20"/>
      <c r="G800" s="21"/>
      <c r="H800" s="20"/>
      <c r="I800" s="20"/>
      <c r="J800" s="18"/>
      <c r="K800" s="20"/>
      <c r="L800" s="20"/>
      <c r="M800" s="20"/>
    </row>
    <row r="801" spans="1:13">
      <c r="A801" s="18"/>
      <c r="B801" s="19"/>
      <c r="C801" s="22"/>
      <c r="D801" s="22"/>
      <c r="E801" s="22"/>
      <c r="F801" s="20"/>
      <c r="G801" s="21"/>
      <c r="H801" s="20"/>
      <c r="I801" s="20"/>
      <c r="J801" s="22"/>
      <c r="K801" s="20"/>
      <c r="L801" s="20"/>
      <c r="M801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M826"/>
  <sheetViews>
    <sheetView topLeftCell="A52" zoomScale="80" zoomScaleNormal="80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3.42578125" customWidth="1"/>
    <col min="5" max="5" width="15.85546875" customWidth="1"/>
    <col min="6" max="6" width="14.5703125" customWidth="1"/>
    <col min="7" max="7" width="16" customWidth="1"/>
    <col min="8" max="8" width="17.28515625" customWidth="1"/>
    <col min="9" max="9" width="25.5703125" customWidth="1"/>
    <col min="10" max="10" width="30.85546875" customWidth="1"/>
    <col min="11" max="11" width="15.42578125" customWidth="1"/>
    <col min="12" max="12" width="14" customWidth="1"/>
    <col min="13" max="13" width="12.8554687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51">
      <c r="A5" s="5">
        <v>60</v>
      </c>
      <c r="B5" s="19" t="s">
        <v>15</v>
      </c>
      <c r="C5" s="20" t="s">
        <v>1246</v>
      </c>
      <c r="D5" s="20" t="s">
        <v>967</v>
      </c>
      <c r="E5" s="20" t="s">
        <v>40</v>
      </c>
      <c r="F5" s="20" t="s">
        <v>31</v>
      </c>
      <c r="G5" s="21">
        <v>39280</v>
      </c>
      <c r="H5" s="20" t="s">
        <v>20</v>
      </c>
      <c r="I5" s="20" t="s">
        <v>21</v>
      </c>
      <c r="J5" s="22" t="s">
        <v>1247</v>
      </c>
      <c r="K5" s="20">
        <v>6</v>
      </c>
      <c r="L5" s="20" t="s">
        <v>1248</v>
      </c>
      <c r="M5" s="20">
        <v>40</v>
      </c>
    </row>
    <row r="6" spans="1:13" ht="51">
      <c r="A6" s="5">
        <v>60</v>
      </c>
      <c r="B6" s="19" t="s">
        <v>15</v>
      </c>
      <c r="C6" s="22" t="s">
        <v>1249</v>
      </c>
      <c r="D6" s="23" t="s">
        <v>967</v>
      </c>
      <c r="E6" s="23" t="s">
        <v>183</v>
      </c>
      <c r="F6" s="20" t="s">
        <v>31</v>
      </c>
      <c r="G6" s="21">
        <v>39227</v>
      </c>
      <c r="H6" s="20" t="s">
        <v>20</v>
      </c>
      <c r="I6" s="20" t="s">
        <v>21</v>
      </c>
      <c r="J6" s="22" t="s">
        <v>1247</v>
      </c>
      <c r="K6" s="20">
        <v>6</v>
      </c>
      <c r="L6" s="20" t="s">
        <v>1206</v>
      </c>
      <c r="M6" s="20">
        <v>35</v>
      </c>
    </row>
    <row r="7" spans="1:13" ht="51">
      <c r="A7" s="5">
        <v>60</v>
      </c>
      <c r="B7" s="19" t="s">
        <v>15</v>
      </c>
      <c r="C7" s="20" t="s">
        <v>1246</v>
      </c>
      <c r="D7" s="20" t="s">
        <v>287</v>
      </c>
      <c r="E7" s="20" t="s">
        <v>579</v>
      </c>
      <c r="F7" s="20" t="s">
        <v>19</v>
      </c>
      <c r="G7" s="21">
        <v>39280</v>
      </c>
      <c r="H7" s="20" t="s">
        <v>20</v>
      </c>
      <c r="I7" s="20" t="s">
        <v>21</v>
      </c>
      <c r="J7" s="22" t="s">
        <v>1247</v>
      </c>
      <c r="K7" s="20">
        <v>6</v>
      </c>
      <c r="L7" s="20" t="s">
        <v>1206</v>
      </c>
      <c r="M7" s="20">
        <v>34</v>
      </c>
    </row>
    <row r="8" spans="1:13" ht="51">
      <c r="A8" s="5">
        <v>60</v>
      </c>
      <c r="B8" s="19" t="s">
        <v>15</v>
      </c>
      <c r="C8" s="22" t="s">
        <v>1250</v>
      </c>
      <c r="D8" s="22" t="s">
        <v>68</v>
      </c>
      <c r="E8" s="22" t="s">
        <v>69</v>
      </c>
      <c r="F8" s="20" t="s">
        <v>19</v>
      </c>
      <c r="G8" s="21">
        <v>38743</v>
      </c>
      <c r="H8" s="20" t="s">
        <v>20</v>
      </c>
      <c r="I8" s="20" t="s">
        <v>21</v>
      </c>
      <c r="J8" s="22" t="s">
        <v>1247</v>
      </c>
      <c r="K8" s="20">
        <v>6</v>
      </c>
      <c r="L8" s="20" t="s">
        <v>1206</v>
      </c>
      <c r="M8" s="20">
        <v>33</v>
      </c>
    </row>
    <row r="9" spans="1:13" ht="51">
      <c r="A9" s="5">
        <v>60</v>
      </c>
      <c r="B9" s="19" t="s">
        <v>15</v>
      </c>
      <c r="C9" s="20" t="s">
        <v>177</v>
      </c>
      <c r="D9" s="20" t="s">
        <v>71</v>
      </c>
      <c r="E9" s="20" t="s">
        <v>40</v>
      </c>
      <c r="F9" s="20" t="s">
        <v>31</v>
      </c>
      <c r="G9" s="21">
        <v>39185</v>
      </c>
      <c r="H9" s="20" t="s">
        <v>20</v>
      </c>
      <c r="I9" s="20" t="s">
        <v>21</v>
      </c>
      <c r="J9" s="22" t="s">
        <v>1247</v>
      </c>
      <c r="K9" s="20">
        <v>6</v>
      </c>
      <c r="L9" s="20" t="s">
        <v>1206</v>
      </c>
      <c r="M9" s="20">
        <v>33</v>
      </c>
    </row>
    <row r="10" spans="1:13" ht="51">
      <c r="A10" s="5">
        <v>60</v>
      </c>
      <c r="B10" s="19" t="s">
        <v>15</v>
      </c>
      <c r="C10" s="20" t="s">
        <v>872</v>
      </c>
      <c r="D10" s="20" t="s">
        <v>48</v>
      </c>
      <c r="E10" s="20" t="s">
        <v>66</v>
      </c>
      <c r="F10" s="20" t="s">
        <v>19</v>
      </c>
      <c r="G10" s="21">
        <v>39547</v>
      </c>
      <c r="H10" s="20" t="s">
        <v>20</v>
      </c>
      <c r="I10" s="20" t="s">
        <v>21</v>
      </c>
      <c r="J10" s="18" t="s">
        <v>1247</v>
      </c>
      <c r="K10" s="20">
        <v>6</v>
      </c>
      <c r="L10" s="20" t="s">
        <v>1206</v>
      </c>
      <c r="M10" s="20">
        <v>32</v>
      </c>
    </row>
    <row r="11" spans="1:13" ht="51">
      <c r="A11" s="18">
        <v>60</v>
      </c>
      <c r="B11" s="19" t="s">
        <v>15</v>
      </c>
      <c r="C11" s="20" t="s">
        <v>1251</v>
      </c>
      <c r="D11" s="20" t="s">
        <v>71</v>
      </c>
      <c r="E11" s="20" t="s">
        <v>1252</v>
      </c>
      <c r="F11" s="20" t="s">
        <v>31</v>
      </c>
      <c r="G11" s="21">
        <v>39374</v>
      </c>
      <c r="H11" s="20" t="s">
        <v>20</v>
      </c>
      <c r="I11" s="20" t="s">
        <v>21</v>
      </c>
      <c r="J11" s="18" t="s">
        <v>1247</v>
      </c>
      <c r="K11" s="20">
        <v>6</v>
      </c>
      <c r="L11" s="20" t="s">
        <v>1206</v>
      </c>
      <c r="M11" s="20">
        <v>31</v>
      </c>
    </row>
    <row r="12" spans="1:13" ht="51">
      <c r="A12" s="18">
        <v>60</v>
      </c>
      <c r="B12" s="19" t="s">
        <v>15</v>
      </c>
      <c r="C12" s="20" t="s">
        <v>1253</v>
      </c>
      <c r="D12" s="20" t="s">
        <v>278</v>
      </c>
      <c r="E12" s="20" t="s">
        <v>64</v>
      </c>
      <c r="F12" s="20" t="s">
        <v>19</v>
      </c>
      <c r="G12" s="21">
        <v>39013</v>
      </c>
      <c r="H12" s="20" t="s">
        <v>20</v>
      </c>
      <c r="I12" s="20" t="s">
        <v>21</v>
      </c>
      <c r="J12" s="18" t="s">
        <v>1247</v>
      </c>
      <c r="K12" s="20">
        <v>6</v>
      </c>
      <c r="L12" s="20" t="s">
        <v>1206</v>
      </c>
      <c r="M12" s="20">
        <v>29</v>
      </c>
    </row>
    <row r="13" spans="1:13" ht="51">
      <c r="A13" s="18">
        <v>60</v>
      </c>
      <c r="B13" s="19" t="s">
        <v>15</v>
      </c>
      <c r="C13" s="23" t="s">
        <v>62</v>
      </c>
      <c r="D13" s="23" t="s">
        <v>255</v>
      </c>
      <c r="E13" s="23" t="s">
        <v>1254</v>
      </c>
      <c r="F13" s="20" t="s">
        <v>31</v>
      </c>
      <c r="G13" s="21">
        <v>39345</v>
      </c>
      <c r="H13" s="20" t="s">
        <v>20</v>
      </c>
      <c r="I13" s="20" t="s">
        <v>21</v>
      </c>
      <c r="J13" s="22" t="s">
        <v>1247</v>
      </c>
      <c r="K13" s="20">
        <v>6</v>
      </c>
      <c r="L13" s="20" t="s">
        <v>1206</v>
      </c>
      <c r="M13" s="20">
        <v>28</v>
      </c>
    </row>
    <row r="14" spans="1:13" ht="51">
      <c r="A14" s="18">
        <v>60</v>
      </c>
      <c r="B14" s="19" t="s">
        <v>15</v>
      </c>
      <c r="C14" s="20" t="s">
        <v>1255</v>
      </c>
      <c r="D14" s="20" t="s">
        <v>102</v>
      </c>
      <c r="E14" s="20" t="s">
        <v>251</v>
      </c>
      <c r="F14" s="20" t="s">
        <v>31</v>
      </c>
      <c r="G14" s="21">
        <v>39009</v>
      </c>
      <c r="H14" s="20" t="s">
        <v>20</v>
      </c>
      <c r="I14" s="20" t="s">
        <v>21</v>
      </c>
      <c r="J14" s="18" t="s">
        <v>1247</v>
      </c>
      <c r="K14" s="20">
        <v>6</v>
      </c>
      <c r="L14" s="20" t="s">
        <v>1206</v>
      </c>
      <c r="M14" s="20">
        <v>25</v>
      </c>
    </row>
    <row r="15" spans="1:13" ht="51">
      <c r="A15" s="18">
        <v>60</v>
      </c>
      <c r="B15" s="19" t="s">
        <v>15</v>
      </c>
      <c r="C15" s="22" t="s">
        <v>1256</v>
      </c>
      <c r="D15" s="22" t="s">
        <v>68</v>
      </c>
      <c r="E15" s="22" t="s">
        <v>69</v>
      </c>
      <c r="F15" s="20" t="s">
        <v>19</v>
      </c>
      <c r="G15" s="21">
        <v>39280</v>
      </c>
      <c r="H15" s="20" t="s">
        <v>20</v>
      </c>
      <c r="I15" s="20" t="s">
        <v>21</v>
      </c>
      <c r="J15" s="22" t="s">
        <v>1247</v>
      </c>
      <c r="K15" s="20">
        <v>6</v>
      </c>
      <c r="L15" s="20" t="s">
        <v>1206</v>
      </c>
      <c r="M15" s="20">
        <v>25</v>
      </c>
    </row>
    <row r="16" spans="1:13" ht="51">
      <c r="A16" s="18">
        <v>60</v>
      </c>
      <c r="B16" s="19" t="s">
        <v>15</v>
      </c>
      <c r="C16" s="20" t="s">
        <v>1257</v>
      </c>
      <c r="D16" s="20" t="s">
        <v>1258</v>
      </c>
      <c r="E16" s="20" t="s">
        <v>139</v>
      </c>
      <c r="F16" s="20" t="s">
        <v>31</v>
      </c>
      <c r="G16" s="21">
        <v>39215</v>
      </c>
      <c r="H16" s="20" t="s">
        <v>20</v>
      </c>
      <c r="I16" s="20" t="s">
        <v>21</v>
      </c>
      <c r="J16" s="18" t="s">
        <v>1247</v>
      </c>
      <c r="K16" s="20">
        <v>6</v>
      </c>
      <c r="L16" s="20" t="s">
        <v>1206</v>
      </c>
      <c r="M16" s="20">
        <v>18</v>
      </c>
    </row>
    <row r="17" spans="1:13" ht="51">
      <c r="A17" s="18">
        <v>60</v>
      </c>
      <c r="B17" s="19" t="s">
        <v>15</v>
      </c>
      <c r="C17" s="22" t="s">
        <v>1259</v>
      </c>
      <c r="D17" s="22" t="s">
        <v>219</v>
      </c>
      <c r="E17" s="22" t="s">
        <v>1260</v>
      </c>
      <c r="F17" s="20" t="s">
        <v>31</v>
      </c>
      <c r="G17" s="21">
        <v>39077</v>
      </c>
      <c r="H17" s="20" t="s">
        <v>20</v>
      </c>
      <c r="I17" s="20" t="s">
        <v>21</v>
      </c>
      <c r="J17" s="22" t="s">
        <v>1247</v>
      </c>
      <c r="K17" s="22">
        <v>6</v>
      </c>
      <c r="L17" s="20" t="s">
        <v>1206</v>
      </c>
      <c r="M17" s="20">
        <v>16</v>
      </c>
    </row>
    <row r="18" spans="1:13" ht="51">
      <c r="A18" s="18">
        <v>60</v>
      </c>
      <c r="B18" s="19" t="s">
        <v>15</v>
      </c>
      <c r="C18" s="20" t="s">
        <v>1261</v>
      </c>
      <c r="D18" s="18" t="s">
        <v>144</v>
      </c>
      <c r="E18" s="18" t="s">
        <v>313</v>
      </c>
      <c r="F18" s="20" t="s">
        <v>19</v>
      </c>
      <c r="G18" s="21">
        <v>39495</v>
      </c>
      <c r="H18" s="20" t="s">
        <v>20</v>
      </c>
      <c r="I18" s="20" t="s">
        <v>21</v>
      </c>
      <c r="J18" s="18" t="s">
        <v>1247</v>
      </c>
      <c r="K18" s="18">
        <v>6</v>
      </c>
      <c r="L18" s="20" t="s">
        <v>1206</v>
      </c>
      <c r="M18" s="20">
        <v>14</v>
      </c>
    </row>
    <row r="19" spans="1:13" ht="51">
      <c r="A19" s="18">
        <v>60</v>
      </c>
      <c r="B19" s="19" t="s">
        <v>15</v>
      </c>
      <c r="C19" s="22" t="s">
        <v>1262</v>
      </c>
      <c r="D19" s="23" t="s">
        <v>148</v>
      </c>
      <c r="E19" s="23" t="s">
        <v>103</v>
      </c>
      <c r="F19" s="20" t="s">
        <v>31</v>
      </c>
      <c r="G19" s="21">
        <v>39323</v>
      </c>
      <c r="H19" s="20" t="s">
        <v>20</v>
      </c>
      <c r="I19" s="20" t="s">
        <v>21</v>
      </c>
      <c r="J19" s="22" t="s">
        <v>1247</v>
      </c>
      <c r="K19" s="20">
        <v>6</v>
      </c>
      <c r="L19" s="20" t="s">
        <v>1206</v>
      </c>
      <c r="M19" s="20">
        <v>13</v>
      </c>
    </row>
    <row r="20" spans="1:13" ht="51">
      <c r="A20" s="18">
        <v>60</v>
      </c>
      <c r="B20" s="19" t="s">
        <v>15</v>
      </c>
      <c r="C20" s="20" t="s">
        <v>1263</v>
      </c>
      <c r="D20" s="20" t="s">
        <v>510</v>
      </c>
      <c r="E20" s="20" t="s">
        <v>538</v>
      </c>
      <c r="F20" s="20" t="s">
        <v>19</v>
      </c>
      <c r="G20" s="21">
        <v>38366</v>
      </c>
      <c r="H20" s="20" t="s">
        <v>20</v>
      </c>
      <c r="I20" s="20" t="s">
        <v>21</v>
      </c>
      <c r="J20" s="22" t="s">
        <v>1247</v>
      </c>
      <c r="K20" s="20">
        <v>6</v>
      </c>
      <c r="L20" s="20" t="s">
        <v>1206</v>
      </c>
      <c r="M20" s="20">
        <v>12</v>
      </c>
    </row>
    <row r="21" spans="1:13" ht="51">
      <c r="A21" s="18">
        <v>60</v>
      </c>
      <c r="B21" s="19" t="s">
        <v>15</v>
      </c>
      <c r="C21" s="22" t="s">
        <v>376</v>
      </c>
      <c r="D21" s="22" t="s">
        <v>171</v>
      </c>
      <c r="E21" s="22" t="s">
        <v>210</v>
      </c>
      <c r="F21" s="20" t="s">
        <v>31</v>
      </c>
      <c r="G21" s="21">
        <v>38973</v>
      </c>
      <c r="H21" s="20" t="s">
        <v>20</v>
      </c>
      <c r="I21" s="20" t="s">
        <v>21</v>
      </c>
      <c r="J21" s="22" t="s">
        <v>1247</v>
      </c>
      <c r="K21" s="20">
        <v>6</v>
      </c>
      <c r="L21" s="20" t="s">
        <v>1206</v>
      </c>
      <c r="M21" s="20">
        <v>12</v>
      </c>
    </row>
    <row r="22" spans="1:13" ht="51">
      <c r="A22" s="18">
        <v>60</v>
      </c>
      <c r="B22" s="19" t="s">
        <v>15</v>
      </c>
      <c r="C22" s="20" t="s">
        <v>1264</v>
      </c>
      <c r="D22" s="20" t="s">
        <v>219</v>
      </c>
      <c r="E22" s="20" t="s">
        <v>69</v>
      </c>
      <c r="F22" s="20" t="s">
        <v>19</v>
      </c>
      <c r="G22" s="21">
        <v>39265</v>
      </c>
      <c r="H22" s="20" t="s">
        <v>20</v>
      </c>
      <c r="I22" s="20" t="s">
        <v>21</v>
      </c>
      <c r="J22" s="18" t="s">
        <v>1247</v>
      </c>
      <c r="K22" s="20">
        <v>6</v>
      </c>
      <c r="L22" s="20" t="s">
        <v>1206</v>
      </c>
      <c r="M22" s="20">
        <v>12</v>
      </c>
    </row>
    <row r="23" spans="1:13" ht="51">
      <c r="A23" s="18">
        <v>60</v>
      </c>
      <c r="B23" s="19" t="s">
        <v>15</v>
      </c>
      <c r="C23" s="20" t="s">
        <v>1265</v>
      </c>
      <c r="D23" s="20" t="s">
        <v>324</v>
      </c>
      <c r="E23" s="20" t="s">
        <v>579</v>
      </c>
      <c r="F23" s="20" t="s">
        <v>19</v>
      </c>
      <c r="G23" s="21">
        <v>39112</v>
      </c>
      <c r="H23" s="20" t="s">
        <v>20</v>
      </c>
      <c r="I23" s="20" t="s">
        <v>21</v>
      </c>
      <c r="J23" s="18" t="s">
        <v>1247</v>
      </c>
      <c r="K23" s="20">
        <v>6</v>
      </c>
      <c r="L23" s="20" t="s">
        <v>1206</v>
      </c>
      <c r="M23" s="20">
        <v>6</v>
      </c>
    </row>
    <row r="24" spans="1:13" ht="51">
      <c r="A24" s="18">
        <v>60</v>
      </c>
      <c r="B24" s="19" t="s">
        <v>15</v>
      </c>
      <c r="C24" s="20" t="s">
        <v>1266</v>
      </c>
      <c r="D24" s="20" t="s">
        <v>155</v>
      </c>
      <c r="E24" s="20" t="s">
        <v>112</v>
      </c>
      <c r="F24" s="20" t="s">
        <v>31</v>
      </c>
      <c r="G24" s="21" t="s">
        <v>1267</v>
      </c>
      <c r="H24" s="20" t="s">
        <v>20</v>
      </c>
      <c r="I24" s="20" t="s">
        <v>21</v>
      </c>
      <c r="J24" s="18" t="s">
        <v>1247</v>
      </c>
      <c r="K24" s="20">
        <v>7</v>
      </c>
      <c r="L24" s="20" t="s">
        <v>1248</v>
      </c>
      <c r="M24" s="20">
        <v>61</v>
      </c>
    </row>
    <row r="25" spans="1:13" ht="51">
      <c r="A25" s="18">
        <v>60</v>
      </c>
      <c r="B25" s="19" t="s">
        <v>15</v>
      </c>
      <c r="C25" s="20" t="s">
        <v>1268</v>
      </c>
      <c r="D25" s="20" t="s">
        <v>54</v>
      </c>
      <c r="E25" s="20" t="s">
        <v>46</v>
      </c>
      <c r="F25" s="20" t="s">
        <v>31</v>
      </c>
      <c r="G25" s="21">
        <v>38384</v>
      </c>
      <c r="H25" s="20" t="s">
        <v>20</v>
      </c>
      <c r="I25" s="20" t="s">
        <v>21</v>
      </c>
      <c r="J25" s="18" t="s">
        <v>1247</v>
      </c>
      <c r="K25" s="20">
        <v>8</v>
      </c>
      <c r="L25" s="20" t="s">
        <v>1248</v>
      </c>
      <c r="M25" s="20">
        <v>35</v>
      </c>
    </row>
    <row r="26" spans="1:13" ht="51">
      <c r="A26" s="18">
        <v>60</v>
      </c>
      <c r="B26" s="19" t="s">
        <v>15</v>
      </c>
      <c r="C26" s="20" t="s">
        <v>1269</v>
      </c>
      <c r="D26" s="20" t="s">
        <v>71</v>
      </c>
      <c r="E26" s="20" t="s">
        <v>55</v>
      </c>
      <c r="F26" s="20" t="s">
        <v>31</v>
      </c>
      <c r="G26" s="21">
        <v>38601</v>
      </c>
      <c r="H26" s="20" t="s">
        <v>20</v>
      </c>
      <c r="I26" s="20" t="s">
        <v>21</v>
      </c>
      <c r="J26" s="18" t="s">
        <v>1247</v>
      </c>
      <c r="K26" s="20">
        <v>8</v>
      </c>
      <c r="L26" s="20" t="s">
        <v>1206</v>
      </c>
      <c r="M26" s="20">
        <v>33</v>
      </c>
    </row>
    <row r="27" spans="1:13" ht="51">
      <c r="A27" s="18">
        <v>60</v>
      </c>
      <c r="B27" s="19" t="s">
        <v>15</v>
      </c>
      <c r="C27" s="22" t="s">
        <v>1270</v>
      </c>
      <c r="D27" s="22" t="s">
        <v>219</v>
      </c>
      <c r="E27" s="22" t="s">
        <v>190</v>
      </c>
      <c r="F27" s="20" t="s">
        <v>19</v>
      </c>
      <c r="G27" s="21">
        <v>38385</v>
      </c>
      <c r="H27" s="20" t="s">
        <v>20</v>
      </c>
      <c r="I27" s="20" t="s">
        <v>21</v>
      </c>
      <c r="J27" s="22" t="s">
        <v>1247</v>
      </c>
      <c r="K27" s="20">
        <v>8</v>
      </c>
      <c r="L27" s="20" t="s">
        <v>1206</v>
      </c>
      <c r="M27" s="20">
        <v>33</v>
      </c>
    </row>
    <row r="28" spans="1:13" ht="51">
      <c r="A28" s="18">
        <v>60</v>
      </c>
      <c r="B28" s="19" t="s">
        <v>15</v>
      </c>
      <c r="C28" s="20" t="s">
        <v>1271</v>
      </c>
      <c r="D28" s="20" t="s">
        <v>461</v>
      </c>
      <c r="E28" s="20" t="s">
        <v>399</v>
      </c>
      <c r="F28" s="20" t="s">
        <v>31</v>
      </c>
      <c r="G28" s="21">
        <v>38471</v>
      </c>
      <c r="H28" s="20" t="s">
        <v>20</v>
      </c>
      <c r="I28" s="20" t="s">
        <v>21</v>
      </c>
      <c r="J28" s="18" t="s">
        <v>1247</v>
      </c>
      <c r="K28" s="20">
        <v>8</v>
      </c>
      <c r="L28" s="20" t="s">
        <v>1206</v>
      </c>
      <c r="M28" s="20">
        <v>26</v>
      </c>
    </row>
    <row r="29" spans="1:13" ht="51">
      <c r="A29" s="18">
        <v>60</v>
      </c>
      <c r="B29" s="19" t="s">
        <v>15</v>
      </c>
      <c r="C29" s="22" t="s">
        <v>1272</v>
      </c>
      <c r="D29" s="22" t="s">
        <v>142</v>
      </c>
      <c r="E29" s="22" t="s">
        <v>69</v>
      </c>
      <c r="F29" s="20" t="s">
        <v>19</v>
      </c>
      <c r="G29" s="21">
        <v>38715</v>
      </c>
      <c r="H29" s="20" t="s">
        <v>20</v>
      </c>
      <c r="I29" s="20" t="s">
        <v>21</v>
      </c>
      <c r="J29" s="22" t="s">
        <v>1247</v>
      </c>
      <c r="K29" s="22">
        <v>8</v>
      </c>
      <c r="L29" s="20" t="s">
        <v>1206</v>
      </c>
      <c r="M29" s="20">
        <v>25</v>
      </c>
    </row>
    <row r="30" spans="1:13" ht="51">
      <c r="A30" s="18">
        <v>60</v>
      </c>
      <c r="B30" s="19" t="s">
        <v>15</v>
      </c>
      <c r="C30" s="20" t="s">
        <v>1273</v>
      </c>
      <c r="D30" s="18" t="s">
        <v>1124</v>
      </c>
      <c r="E30" s="18" t="s">
        <v>180</v>
      </c>
      <c r="F30" s="20" t="s">
        <v>19</v>
      </c>
      <c r="G30" s="21">
        <v>38481</v>
      </c>
      <c r="H30" s="20" t="s">
        <v>20</v>
      </c>
      <c r="I30" s="20" t="s">
        <v>21</v>
      </c>
      <c r="J30" s="18" t="s">
        <v>1247</v>
      </c>
      <c r="K30" s="18">
        <v>8</v>
      </c>
      <c r="L30" s="20" t="s">
        <v>1206</v>
      </c>
      <c r="M30" s="20">
        <v>25</v>
      </c>
    </row>
    <row r="31" spans="1:13" ht="51">
      <c r="A31" s="18">
        <v>60</v>
      </c>
      <c r="B31" s="19" t="s">
        <v>15</v>
      </c>
      <c r="C31" s="22" t="s">
        <v>1274</v>
      </c>
      <c r="D31" s="23" t="s">
        <v>54</v>
      </c>
      <c r="E31" s="23" t="s">
        <v>46</v>
      </c>
      <c r="F31" s="20" t="s">
        <v>31</v>
      </c>
      <c r="G31" s="21">
        <v>38513</v>
      </c>
      <c r="H31" s="20" t="s">
        <v>20</v>
      </c>
      <c r="I31" s="20" t="s">
        <v>21</v>
      </c>
      <c r="J31" s="22" t="s">
        <v>1247</v>
      </c>
      <c r="K31" s="20">
        <v>8</v>
      </c>
      <c r="L31" s="20" t="s">
        <v>1206</v>
      </c>
      <c r="M31" s="20">
        <v>22</v>
      </c>
    </row>
    <row r="32" spans="1:13" ht="51">
      <c r="A32" s="18">
        <v>60</v>
      </c>
      <c r="B32" s="19" t="s">
        <v>15</v>
      </c>
      <c r="C32" s="20" t="s">
        <v>1275</v>
      </c>
      <c r="D32" s="20" t="s">
        <v>142</v>
      </c>
      <c r="E32" s="20" t="s">
        <v>100</v>
      </c>
      <c r="F32" s="20" t="s">
        <v>19</v>
      </c>
      <c r="G32" s="21">
        <v>38523</v>
      </c>
      <c r="H32" s="20" t="s">
        <v>20</v>
      </c>
      <c r="I32" s="20" t="s">
        <v>21</v>
      </c>
      <c r="J32" s="22" t="s">
        <v>1247</v>
      </c>
      <c r="K32" s="20">
        <v>8</v>
      </c>
      <c r="L32" s="20" t="s">
        <v>1206</v>
      </c>
      <c r="M32" s="20">
        <v>20</v>
      </c>
    </row>
    <row r="33" spans="1:13" ht="51">
      <c r="A33" s="18">
        <v>60</v>
      </c>
      <c r="B33" s="19" t="s">
        <v>15</v>
      </c>
      <c r="C33" s="23" t="s">
        <v>284</v>
      </c>
      <c r="D33" s="23" t="s">
        <v>454</v>
      </c>
      <c r="E33" s="23" t="s">
        <v>100</v>
      </c>
      <c r="F33" s="20" t="s">
        <v>19</v>
      </c>
      <c r="G33" s="21">
        <v>38719</v>
      </c>
      <c r="H33" s="20" t="s">
        <v>20</v>
      </c>
      <c r="I33" s="20" t="s">
        <v>21</v>
      </c>
      <c r="J33" s="22" t="s">
        <v>1247</v>
      </c>
      <c r="K33" s="20">
        <v>8</v>
      </c>
      <c r="L33" s="20" t="s">
        <v>1206</v>
      </c>
      <c r="M33" s="20">
        <v>19</v>
      </c>
    </row>
    <row r="34" spans="1:13" ht="51">
      <c r="A34" s="18">
        <v>60</v>
      </c>
      <c r="B34" s="19" t="s">
        <v>15</v>
      </c>
      <c r="C34" s="20" t="s">
        <v>1276</v>
      </c>
      <c r="D34" s="20" t="s">
        <v>320</v>
      </c>
      <c r="E34" s="20" t="s">
        <v>215</v>
      </c>
      <c r="F34" s="20" t="s">
        <v>19</v>
      </c>
      <c r="G34" s="21">
        <v>38376</v>
      </c>
      <c r="H34" s="20" t="s">
        <v>20</v>
      </c>
      <c r="I34" s="20" t="s">
        <v>21</v>
      </c>
      <c r="J34" s="18" t="s">
        <v>1247</v>
      </c>
      <c r="K34" s="20">
        <v>8</v>
      </c>
      <c r="L34" s="20" t="s">
        <v>1206</v>
      </c>
      <c r="M34" s="20">
        <v>12</v>
      </c>
    </row>
    <row r="35" spans="1:13" ht="51">
      <c r="A35" s="18">
        <v>60</v>
      </c>
      <c r="B35" s="19" t="s">
        <v>15</v>
      </c>
      <c r="C35" s="20" t="s">
        <v>1277</v>
      </c>
      <c r="D35" s="20" t="s">
        <v>164</v>
      </c>
      <c r="E35" s="20" t="s">
        <v>388</v>
      </c>
      <c r="F35" s="20" t="s">
        <v>19</v>
      </c>
      <c r="G35" s="21">
        <v>38539</v>
      </c>
      <c r="H35" s="20" t="s">
        <v>20</v>
      </c>
      <c r="I35" s="20" t="s">
        <v>21</v>
      </c>
      <c r="J35" s="18" t="s">
        <v>1247</v>
      </c>
      <c r="K35" s="20">
        <v>8</v>
      </c>
      <c r="L35" s="20" t="s">
        <v>1206</v>
      </c>
      <c r="M35" s="20">
        <v>9</v>
      </c>
    </row>
    <row r="36" spans="1:13" ht="51">
      <c r="A36" s="18">
        <v>60</v>
      </c>
      <c r="B36" s="19" t="s">
        <v>15</v>
      </c>
      <c r="C36" s="20" t="s">
        <v>1278</v>
      </c>
      <c r="D36" s="20" t="s">
        <v>121</v>
      </c>
      <c r="E36" s="20" t="s">
        <v>221</v>
      </c>
      <c r="F36" s="20" t="s">
        <v>31</v>
      </c>
      <c r="G36" s="21">
        <v>38242</v>
      </c>
      <c r="H36" s="20" t="s">
        <v>20</v>
      </c>
      <c r="I36" s="20" t="s">
        <v>21</v>
      </c>
      <c r="J36" s="18" t="s">
        <v>1247</v>
      </c>
      <c r="K36" s="20">
        <v>9</v>
      </c>
      <c r="L36" s="20" t="s">
        <v>1248</v>
      </c>
      <c r="M36" s="20">
        <v>29</v>
      </c>
    </row>
    <row r="37" spans="1:13" ht="51">
      <c r="A37" s="18">
        <v>60</v>
      </c>
      <c r="B37" s="19" t="s">
        <v>15</v>
      </c>
      <c r="C37" s="20" t="s">
        <v>1279</v>
      </c>
      <c r="D37" s="20" t="s">
        <v>342</v>
      </c>
      <c r="E37" s="20" t="s">
        <v>66</v>
      </c>
      <c r="F37" s="20" t="s">
        <v>19</v>
      </c>
      <c r="G37" s="21">
        <v>38148</v>
      </c>
      <c r="H37" s="20" t="s">
        <v>20</v>
      </c>
      <c r="I37" s="20" t="s">
        <v>21</v>
      </c>
      <c r="J37" s="18" t="s">
        <v>1247</v>
      </c>
      <c r="K37" s="20">
        <v>9</v>
      </c>
      <c r="L37" s="20" t="s">
        <v>1206</v>
      </c>
      <c r="M37" s="20">
        <v>27</v>
      </c>
    </row>
    <row r="38" spans="1:13" ht="51">
      <c r="A38" s="85">
        <v>60</v>
      </c>
      <c r="B38" s="86" t="s">
        <v>15</v>
      </c>
      <c r="C38" s="87" t="s">
        <v>1280</v>
      </c>
      <c r="D38" s="87" t="s">
        <v>71</v>
      </c>
      <c r="E38" s="87" t="s">
        <v>183</v>
      </c>
      <c r="F38" s="87" t="s">
        <v>31</v>
      </c>
      <c r="G38" s="88">
        <v>38157</v>
      </c>
      <c r="H38" s="87" t="s">
        <v>20</v>
      </c>
      <c r="I38" s="87" t="s">
        <v>21</v>
      </c>
      <c r="J38" s="85" t="s">
        <v>1247</v>
      </c>
      <c r="K38" s="87">
        <v>9</v>
      </c>
      <c r="L38" s="87" t="s">
        <v>1206</v>
      </c>
      <c r="M38" s="87">
        <v>23</v>
      </c>
    </row>
    <row r="39" spans="1:13" ht="51">
      <c r="A39" s="89">
        <v>60</v>
      </c>
      <c r="B39" s="90" t="s">
        <v>15</v>
      </c>
      <c r="C39" s="91" t="s">
        <v>1281</v>
      </c>
      <c r="D39" s="91" t="s">
        <v>1282</v>
      </c>
      <c r="E39" s="91" t="s">
        <v>162</v>
      </c>
      <c r="F39" s="91" t="s">
        <v>19</v>
      </c>
      <c r="G39" s="92">
        <v>38120</v>
      </c>
      <c r="H39" s="91" t="s">
        <v>20</v>
      </c>
      <c r="I39" s="91" t="s">
        <v>21</v>
      </c>
      <c r="J39" s="89" t="s">
        <v>1247</v>
      </c>
      <c r="K39" s="91">
        <v>9</v>
      </c>
      <c r="L39" s="91" t="s">
        <v>1206</v>
      </c>
      <c r="M39" s="91">
        <v>23</v>
      </c>
    </row>
    <row r="40" spans="1:13" ht="51">
      <c r="A40" s="18">
        <v>60</v>
      </c>
      <c r="B40" s="19" t="s">
        <v>15</v>
      </c>
      <c r="C40" s="23" t="s">
        <v>1283</v>
      </c>
      <c r="D40" s="23" t="s">
        <v>1284</v>
      </c>
      <c r="E40" s="23" t="s">
        <v>37</v>
      </c>
      <c r="F40" s="20" t="s">
        <v>31</v>
      </c>
      <c r="G40" s="21">
        <v>38012</v>
      </c>
      <c r="H40" s="20" t="s">
        <v>20</v>
      </c>
      <c r="I40" s="20" t="s">
        <v>21</v>
      </c>
      <c r="J40" s="22" t="s">
        <v>1247</v>
      </c>
      <c r="K40" s="20">
        <v>9</v>
      </c>
      <c r="L40" s="20" t="s">
        <v>1206</v>
      </c>
      <c r="M40" s="20">
        <v>22</v>
      </c>
    </row>
    <row r="41" spans="1:13" ht="51">
      <c r="A41" s="18">
        <v>60</v>
      </c>
      <c r="B41" s="19" t="s">
        <v>15</v>
      </c>
      <c r="C41" s="22" t="s">
        <v>1285</v>
      </c>
      <c r="D41" s="22" t="s">
        <v>231</v>
      </c>
      <c r="E41" s="22" t="s">
        <v>221</v>
      </c>
      <c r="F41" s="20" t="s">
        <v>31</v>
      </c>
      <c r="G41" s="21">
        <v>38431</v>
      </c>
      <c r="H41" s="20" t="s">
        <v>20</v>
      </c>
      <c r="I41" s="20" t="s">
        <v>21</v>
      </c>
      <c r="J41" s="22" t="s">
        <v>1247</v>
      </c>
      <c r="K41" s="20">
        <v>9</v>
      </c>
      <c r="L41" s="20" t="s">
        <v>1206</v>
      </c>
      <c r="M41" s="20">
        <v>20</v>
      </c>
    </row>
    <row r="42" spans="1:13" ht="51">
      <c r="A42" s="18">
        <v>60</v>
      </c>
      <c r="B42" s="19" t="s">
        <v>15</v>
      </c>
      <c r="C42" s="20" t="s">
        <v>376</v>
      </c>
      <c r="D42" s="20" t="s">
        <v>912</v>
      </c>
      <c r="E42" s="20" t="s">
        <v>221</v>
      </c>
      <c r="F42" s="20" t="s">
        <v>31</v>
      </c>
      <c r="G42" s="21">
        <v>38008</v>
      </c>
      <c r="H42" s="20" t="s">
        <v>20</v>
      </c>
      <c r="I42" s="20" t="s">
        <v>21</v>
      </c>
      <c r="J42" s="18" t="s">
        <v>1247</v>
      </c>
      <c r="K42" s="20">
        <v>9</v>
      </c>
      <c r="L42" s="20" t="s">
        <v>1206</v>
      </c>
      <c r="M42" s="20">
        <v>19</v>
      </c>
    </row>
    <row r="43" spans="1:13" ht="51">
      <c r="A43" s="18">
        <v>60</v>
      </c>
      <c r="B43" s="19" t="s">
        <v>15</v>
      </c>
      <c r="C43" s="22" t="s">
        <v>1286</v>
      </c>
      <c r="D43" s="22" t="s">
        <v>171</v>
      </c>
      <c r="E43" s="22" t="s">
        <v>430</v>
      </c>
      <c r="F43" s="20" t="s">
        <v>19</v>
      </c>
      <c r="G43" s="21">
        <v>38342</v>
      </c>
      <c r="H43" s="20" t="s">
        <v>20</v>
      </c>
      <c r="I43" s="20" t="s">
        <v>21</v>
      </c>
      <c r="J43" s="22" t="s">
        <v>1247</v>
      </c>
      <c r="K43" s="22">
        <v>9</v>
      </c>
      <c r="L43" s="20" t="s">
        <v>1206</v>
      </c>
      <c r="M43" s="20">
        <v>19</v>
      </c>
    </row>
    <row r="44" spans="1:13" ht="51">
      <c r="A44" s="18">
        <v>60</v>
      </c>
      <c r="B44" s="19" t="s">
        <v>15</v>
      </c>
      <c r="C44" s="20" t="s">
        <v>1287</v>
      </c>
      <c r="D44" s="18" t="s">
        <v>426</v>
      </c>
      <c r="E44" s="18" t="s">
        <v>134</v>
      </c>
      <c r="F44" s="20" t="s">
        <v>31</v>
      </c>
      <c r="G44" s="21">
        <v>38071</v>
      </c>
      <c r="H44" s="20" t="s">
        <v>20</v>
      </c>
      <c r="I44" s="20" t="s">
        <v>21</v>
      </c>
      <c r="J44" s="18" t="s">
        <v>1247</v>
      </c>
      <c r="K44" s="18">
        <v>9</v>
      </c>
      <c r="L44" s="20" t="s">
        <v>1206</v>
      </c>
      <c r="M44" s="20">
        <v>18</v>
      </c>
    </row>
    <row r="45" spans="1:13" ht="51">
      <c r="A45" s="18">
        <v>60</v>
      </c>
      <c r="B45" s="19" t="s">
        <v>15</v>
      </c>
      <c r="C45" s="22" t="s">
        <v>1288</v>
      </c>
      <c r="D45" s="23" t="s">
        <v>259</v>
      </c>
      <c r="E45" s="23" t="s">
        <v>201</v>
      </c>
      <c r="F45" s="20" t="s">
        <v>31</v>
      </c>
      <c r="G45" s="21">
        <v>38204</v>
      </c>
      <c r="H45" s="20" t="s">
        <v>20</v>
      </c>
      <c r="I45" s="20" t="s">
        <v>21</v>
      </c>
      <c r="J45" s="22" t="s">
        <v>1247</v>
      </c>
      <c r="K45" s="20">
        <v>9</v>
      </c>
      <c r="L45" s="20" t="s">
        <v>1206</v>
      </c>
      <c r="M45" s="20">
        <v>16</v>
      </c>
    </row>
    <row r="46" spans="1:13" ht="51">
      <c r="A46" s="18">
        <v>60</v>
      </c>
      <c r="B46" s="19" t="s">
        <v>15</v>
      </c>
      <c r="C46" s="24" t="s">
        <v>1289</v>
      </c>
      <c r="D46" s="24" t="s">
        <v>71</v>
      </c>
      <c r="E46" s="24" t="s">
        <v>37</v>
      </c>
      <c r="F46" s="20" t="s">
        <v>31</v>
      </c>
      <c r="G46" s="21">
        <v>38350</v>
      </c>
      <c r="H46" s="20" t="s">
        <v>20</v>
      </c>
      <c r="I46" s="20" t="s">
        <v>21</v>
      </c>
      <c r="J46" s="22" t="s">
        <v>1247</v>
      </c>
      <c r="K46" s="20">
        <v>9</v>
      </c>
      <c r="L46" s="20" t="s">
        <v>1206</v>
      </c>
      <c r="M46" s="20">
        <v>15</v>
      </c>
    </row>
    <row r="47" spans="1:13" ht="51">
      <c r="A47" s="18">
        <v>60</v>
      </c>
      <c r="B47" s="19" t="s">
        <v>15</v>
      </c>
      <c r="C47" s="22" t="s">
        <v>1290</v>
      </c>
      <c r="D47" s="22" t="s">
        <v>287</v>
      </c>
      <c r="E47" s="22" t="s">
        <v>64</v>
      </c>
      <c r="F47" s="20" t="s">
        <v>19</v>
      </c>
      <c r="G47" s="21">
        <v>38059</v>
      </c>
      <c r="H47" s="20" t="s">
        <v>20</v>
      </c>
      <c r="I47" s="20" t="s">
        <v>21</v>
      </c>
      <c r="J47" s="22" t="s">
        <v>1247</v>
      </c>
      <c r="K47" s="20">
        <v>9</v>
      </c>
      <c r="L47" s="20" t="s">
        <v>1206</v>
      </c>
      <c r="M47" s="20">
        <v>14</v>
      </c>
    </row>
    <row r="48" spans="1:13" ht="51">
      <c r="A48" s="18">
        <v>60</v>
      </c>
      <c r="B48" s="19" t="s">
        <v>15</v>
      </c>
      <c r="C48" s="20" t="s">
        <v>1291</v>
      </c>
      <c r="D48" s="20" t="s">
        <v>42</v>
      </c>
      <c r="E48" s="20" t="s">
        <v>916</v>
      </c>
      <c r="F48" s="20" t="s">
        <v>31</v>
      </c>
      <c r="G48" s="21">
        <v>37925</v>
      </c>
      <c r="H48" s="20" t="s">
        <v>20</v>
      </c>
      <c r="I48" s="20" t="s">
        <v>21</v>
      </c>
      <c r="J48" s="18" t="s">
        <v>1247</v>
      </c>
      <c r="K48" s="20">
        <v>9</v>
      </c>
      <c r="L48" s="20" t="s">
        <v>1206</v>
      </c>
      <c r="M48" s="20">
        <v>14</v>
      </c>
    </row>
    <row r="49" spans="1:13" ht="51">
      <c r="A49" s="18">
        <v>60</v>
      </c>
      <c r="B49" s="19" t="s">
        <v>15</v>
      </c>
      <c r="C49" s="20" t="s">
        <v>1292</v>
      </c>
      <c r="D49" s="20" t="s">
        <v>1157</v>
      </c>
      <c r="E49" s="20" t="s">
        <v>579</v>
      </c>
      <c r="F49" s="20" t="s">
        <v>19</v>
      </c>
      <c r="G49" s="21">
        <v>38194</v>
      </c>
      <c r="H49" s="20" t="s">
        <v>20</v>
      </c>
      <c r="I49" s="20" t="s">
        <v>21</v>
      </c>
      <c r="J49" s="18" t="s">
        <v>1247</v>
      </c>
      <c r="K49" s="20">
        <v>9</v>
      </c>
      <c r="L49" s="20" t="s">
        <v>1206</v>
      </c>
      <c r="M49" s="20">
        <v>13</v>
      </c>
    </row>
    <row r="50" spans="1:13" ht="51">
      <c r="A50" s="18">
        <v>60</v>
      </c>
      <c r="B50" s="19" t="s">
        <v>15</v>
      </c>
      <c r="C50" s="20" t="s">
        <v>1293</v>
      </c>
      <c r="D50" s="20" t="s">
        <v>142</v>
      </c>
      <c r="E50" s="20" t="s">
        <v>69</v>
      </c>
      <c r="F50" s="20" t="s">
        <v>19</v>
      </c>
      <c r="G50" s="21">
        <v>38115</v>
      </c>
      <c r="H50" s="20" t="s">
        <v>20</v>
      </c>
      <c r="I50" s="20" t="s">
        <v>21</v>
      </c>
      <c r="J50" s="18" t="s">
        <v>1247</v>
      </c>
      <c r="K50" s="20">
        <v>9</v>
      </c>
      <c r="L50" s="20" t="s">
        <v>1206</v>
      </c>
      <c r="M50" s="20">
        <v>12</v>
      </c>
    </row>
    <row r="51" spans="1:13" ht="51">
      <c r="A51" s="18">
        <v>60</v>
      </c>
      <c r="B51" s="19" t="s">
        <v>15</v>
      </c>
      <c r="C51" s="20" t="s">
        <v>1294</v>
      </c>
      <c r="D51" s="20" t="s">
        <v>68</v>
      </c>
      <c r="E51" s="20" t="s">
        <v>210</v>
      </c>
      <c r="F51" s="20" t="s">
        <v>19</v>
      </c>
      <c r="G51" s="21">
        <v>37869</v>
      </c>
      <c r="H51" s="20" t="s">
        <v>20</v>
      </c>
      <c r="I51" s="20" t="s">
        <v>21</v>
      </c>
      <c r="J51" s="18" t="s">
        <v>1247</v>
      </c>
      <c r="K51" s="20">
        <v>10</v>
      </c>
      <c r="L51" s="20" t="s">
        <v>1248</v>
      </c>
      <c r="M51" s="20">
        <v>30</v>
      </c>
    </row>
    <row r="52" spans="1:13" ht="51">
      <c r="A52" s="18">
        <v>60</v>
      </c>
      <c r="B52" s="19" t="s">
        <v>15</v>
      </c>
      <c r="C52" s="23" t="s">
        <v>1295</v>
      </c>
      <c r="D52" s="23" t="s">
        <v>76</v>
      </c>
      <c r="E52" s="23" t="s">
        <v>212</v>
      </c>
      <c r="F52" s="20" t="s">
        <v>31</v>
      </c>
      <c r="G52" s="21">
        <v>37832</v>
      </c>
      <c r="H52" s="20" t="s">
        <v>20</v>
      </c>
      <c r="I52" s="20" t="s">
        <v>21</v>
      </c>
      <c r="J52" s="22" t="s">
        <v>1247</v>
      </c>
      <c r="K52" s="20">
        <v>10</v>
      </c>
      <c r="L52" s="20" t="s">
        <v>1206</v>
      </c>
      <c r="M52" s="20">
        <v>23</v>
      </c>
    </row>
    <row r="53" spans="1:13" ht="51">
      <c r="A53" s="18">
        <v>60</v>
      </c>
      <c r="B53" s="19" t="s">
        <v>15</v>
      </c>
      <c r="C53" s="20" t="s">
        <v>1296</v>
      </c>
      <c r="D53" s="20" t="s">
        <v>1297</v>
      </c>
      <c r="E53" s="20" t="s">
        <v>64</v>
      </c>
      <c r="F53" s="20" t="s">
        <v>19</v>
      </c>
      <c r="G53" s="21">
        <v>37945</v>
      </c>
      <c r="H53" s="20" t="s">
        <v>20</v>
      </c>
      <c r="I53" s="20" t="s">
        <v>21</v>
      </c>
      <c r="J53" s="18" t="s">
        <v>1247</v>
      </c>
      <c r="K53" s="20">
        <v>10</v>
      </c>
      <c r="L53" s="20" t="s">
        <v>1206</v>
      </c>
      <c r="M53" s="20">
        <v>23</v>
      </c>
    </row>
    <row r="54" spans="1:13" ht="51">
      <c r="A54" s="18" t="s">
        <v>1298</v>
      </c>
      <c r="B54" s="19" t="s">
        <v>15</v>
      </c>
      <c r="C54" s="22" t="s">
        <v>1299</v>
      </c>
      <c r="D54" s="22" t="s">
        <v>148</v>
      </c>
      <c r="E54" s="22" t="s">
        <v>80</v>
      </c>
      <c r="F54" s="20" t="s">
        <v>31</v>
      </c>
      <c r="G54" s="21" t="s">
        <v>1300</v>
      </c>
      <c r="H54" s="20" t="s">
        <v>20</v>
      </c>
      <c r="I54" s="20" t="s">
        <v>21</v>
      </c>
      <c r="J54" s="22" t="s">
        <v>1247</v>
      </c>
      <c r="K54" s="20">
        <v>10</v>
      </c>
      <c r="L54" s="20" t="s">
        <v>1206</v>
      </c>
      <c r="M54" s="20">
        <v>18</v>
      </c>
    </row>
    <row r="55" spans="1:13" ht="51">
      <c r="A55" s="18">
        <v>60</v>
      </c>
      <c r="B55" s="19" t="s">
        <v>15</v>
      </c>
      <c r="C55" s="20" t="s">
        <v>1301</v>
      </c>
      <c r="D55" s="20" t="s">
        <v>522</v>
      </c>
      <c r="E55" s="20" t="s">
        <v>1302</v>
      </c>
      <c r="F55" s="20" t="s">
        <v>31</v>
      </c>
      <c r="G55" s="21">
        <v>37542</v>
      </c>
      <c r="H55" s="20" t="s">
        <v>20</v>
      </c>
      <c r="I55" s="20" t="s">
        <v>21</v>
      </c>
      <c r="J55" s="18" t="s">
        <v>1247</v>
      </c>
      <c r="K55" s="20">
        <v>11</v>
      </c>
      <c r="L55" s="20" t="s">
        <v>1248</v>
      </c>
      <c r="M55" s="20">
        <v>47</v>
      </c>
    </row>
    <row r="56" spans="1:13" ht="51">
      <c r="A56" s="18">
        <v>60</v>
      </c>
      <c r="B56" s="19" t="s">
        <v>15</v>
      </c>
      <c r="C56" s="22" t="s">
        <v>1303</v>
      </c>
      <c r="D56" s="22" t="s">
        <v>71</v>
      </c>
      <c r="E56" s="22" t="s">
        <v>37</v>
      </c>
      <c r="F56" s="20" t="s">
        <v>31</v>
      </c>
      <c r="G56" s="21">
        <v>37286</v>
      </c>
      <c r="H56" s="20" t="s">
        <v>20</v>
      </c>
      <c r="I56" s="20" t="s">
        <v>21</v>
      </c>
      <c r="J56" s="22" t="s">
        <v>1247</v>
      </c>
      <c r="K56" s="22">
        <v>11</v>
      </c>
      <c r="L56" s="20" t="s">
        <v>1206</v>
      </c>
      <c r="M56" s="20">
        <v>27</v>
      </c>
    </row>
    <row r="57" spans="1:13" ht="51">
      <c r="A57" s="18">
        <v>60</v>
      </c>
      <c r="B57" s="19" t="s">
        <v>15</v>
      </c>
      <c r="C57" s="20" t="s">
        <v>1304</v>
      </c>
      <c r="D57" s="18" t="s">
        <v>119</v>
      </c>
      <c r="E57" s="18" t="s">
        <v>134</v>
      </c>
      <c r="F57" s="20" t="s">
        <v>31</v>
      </c>
      <c r="G57" s="21">
        <v>37431</v>
      </c>
      <c r="H57" s="20" t="s">
        <v>20</v>
      </c>
      <c r="I57" s="20" t="s">
        <v>21</v>
      </c>
      <c r="J57" s="18" t="s">
        <v>1247</v>
      </c>
      <c r="K57" s="18">
        <v>11</v>
      </c>
      <c r="L57" s="20" t="s">
        <v>1206</v>
      </c>
      <c r="M57" s="20">
        <v>13</v>
      </c>
    </row>
    <row r="58" spans="1:13" ht="51">
      <c r="A58" s="18">
        <v>60</v>
      </c>
      <c r="B58" s="19" t="s">
        <v>15</v>
      </c>
      <c r="C58" s="22" t="s">
        <v>1305</v>
      </c>
      <c r="D58" s="23" t="s">
        <v>133</v>
      </c>
      <c r="E58" s="23" t="s">
        <v>134</v>
      </c>
      <c r="F58" s="20" t="s">
        <v>31</v>
      </c>
      <c r="G58" s="21">
        <v>37448</v>
      </c>
      <c r="H58" s="20" t="s">
        <v>20</v>
      </c>
      <c r="I58" s="20" t="s">
        <v>21</v>
      </c>
      <c r="J58" s="22" t="s">
        <v>1247</v>
      </c>
      <c r="K58" s="20">
        <v>11</v>
      </c>
      <c r="L58" s="20" t="s">
        <v>1206</v>
      </c>
      <c r="M58" s="20">
        <v>13</v>
      </c>
    </row>
    <row r="59" spans="1:13">
      <c r="A59" s="18"/>
      <c r="B59" s="19"/>
      <c r="C59" s="24"/>
      <c r="D59" s="24"/>
      <c r="E59" s="24"/>
      <c r="F59" s="20"/>
      <c r="G59" s="21"/>
      <c r="H59" s="20"/>
      <c r="I59" s="20"/>
      <c r="J59" s="24"/>
      <c r="K59" s="20"/>
      <c r="L59" s="20"/>
      <c r="M59" s="20"/>
    </row>
    <row r="60" spans="1:13">
      <c r="A60" s="18"/>
      <c r="B60" s="19"/>
      <c r="C60" s="22"/>
      <c r="D60" s="22"/>
      <c r="E60" s="22"/>
      <c r="F60" s="20"/>
      <c r="G60" s="21"/>
      <c r="H60" s="20"/>
      <c r="I60" s="20"/>
      <c r="J60" s="22"/>
      <c r="K60" s="20"/>
      <c r="L60" s="20"/>
      <c r="M60" s="20"/>
    </row>
    <row r="61" spans="1:13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>
      <c r="A65" s="18"/>
      <c r="B65" s="19"/>
      <c r="C65" s="23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</row>
    <row r="70" spans="1:13">
      <c r="A70" s="18"/>
      <c r="B70" s="19"/>
      <c r="C70" s="20"/>
      <c r="D70" s="18"/>
      <c r="E70" s="18"/>
      <c r="F70" s="20"/>
      <c r="G70" s="21"/>
      <c r="H70" s="20"/>
      <c r="I70" s="20"/>
      <c r="J70" s="18"/>
      <c r="K70" s="18"/>
      <c r="L70" s="20"/>
      <c r="M70" s="20"/>
    </row>
    <row r="71" spans="1:13">
      <c r="A71" s="18"/>
      <c r="B71" s="19"/>
      <c r="C71" s="22"/>
      <c r="D71" s="23"/>
      <c r="E71" s="23"/>
      <c r="F71" s="20"/>
      <c r="G71" s="21"/>
      <c r="H71" s="20"/>
      <c r="I71" s="20"/>
      <c r="J71" s="22"/>
      <c r="K71" s="20"/>
      <c r="L71" s="20"/>
      <c r="M71" s="20"/>
    </row>
    <row r="72" spans="1:13">
      <c r="A72" s="18"/>
      <c r="B72" s="19"/>
      <c r="C72" s="24"/>
      <c r="D72" s="24"/>
      <c r="E72" s="24"/>
      <c r="F72" s="20"/>
      <c r="G72" s="21"/>
      <c r="H72" s="20"/>
      <c r="I72" s="20"/>
      <c r="J72" s="24"/>
      <c r="K72" s="20"/>
      <c r="L72" s="20"/>
      <c r="M72" s="20"/>
    </row>
    <row r="73" spans="1:13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0"/>
      <c r="L73" s="20"/>
      <c r="M73" s="20"/>
    </row>
    <row r="74" spans="1:13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>
      <c r="A78" s="18"/>
      <c r="B78" s="19"/>
      <c r="C78" s="23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2"/>
      <c r="L82" s="20"/>
      <c r="M82" s="20"/>
    </row>
    <row r="83" spans="1:13">
      <c r="A83" s="18"/>
      <c r="B83" s="19"/>
      <c r="C83" s="20"/>
      <c r="D83" s="18"/>
      <c r="E83" s="18"/>
      <c r="F83" s="20"/>
      <c r="G83" s="21"/>
      <c r="H83" s="20"/>
      <c r="I83" s="20"/>
      <c r="J83" s="18"/>
      <c r="K83" s="18"/>
      <c r="L83" s="20"/>
      <c r="M83" s="20"/>
    </row>
    <row r="84" spans="1:13">
      <c r="A84" s="18"/>
      <c r="B84" s="19"/>
      <c r="C84" s="22"/>
      <c r="D84" s="23"/>
      <c r="E84" s="23"/>
      <c r="F84" s="20"/>
      <c r="G84" s="21"/>
      <c r="H84" s="20"/>
      <c r="I84" s="20"/>
      <c r="J84" s="22"/>
      <c r="K84" s="20"/>
      <c r="L84" s="20"/>
      <c r="M84" s="20"/>
    </row>
    <row r="85" spans="1:13">
      <c r="A85" s="18"/>
      <c r="B85" s="19"/>
      <c r="C85" s="24"/>
      <c r="D85" s="24"/>
      <c r="E85" s="24"/>
      <c r="F85" s="20"/>
      <c r="G85" s="21"/>
      <c r="H85" s="20"/>
      <c r="I85" s="20"/>
      <c r="J85" s="24"/>
      <c r="K85" s="20"/>
      <c r="L85" s="20"/>
      <c r="M85" s="20"/>
    </row>
    <row r="86" spans="1:13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0"/>
      <c r="L86" s="20"/>
      <c r="M86" s="20"/>
    </row>
    <row r="87" spans="1:13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>
      <c r="A91" s="18"/>
      <c r="B91" s="19"/>
      <c r="C91" s="23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2"/>
      <c r="L95" s="20"/>
      <c r="M95" s="20"/>
    </row>
    <row r="96" spans="1:13">
      <c r="A96" s="18"/>
      <c r="B96" s="19"/>
      <c r="C96" s="20"/>
      <c r="D96" s="18"/>
      <c r="E96" s="18"/>
      <c r="F96" s="20"/>
      <c r="G96" s="21"/>
      <c r="H96" s="20"/>
      <c r="I96" s="20"/>
      <c r="J96" s="18"/>
      <c r="K96" s="18"/>
      <c r="L96" s="20"/>
      <c r="M96" s="20"/>
    </row>
    <row r="97" spans="1:13">
      <c r="A97" s="18"/>
      <c r="B97" s="19"/>
      <c r="C97" s="22"/>
      <c r="D97" s="23"/>
      <c r="E97" s="23"/>
      <c r="F97" s="20"/>
      <c r="G97" s="21"/>
      <c r="H97" s="20"/>
      <c r="I97" s="20"/>
      <c r="J97" s="22"/>
      <c r="K97" s="20"/>
      <c r="L97" s="20"/>
      <c r="M97" s="20"/>
    </row>
    <row r="98" spans="1:13">
      <c r="A98" s="18"/>
      <c r="B98" s="19"/>
      <c r="C98" s="24"/>
      <c r="D98" s="24"/>
      <c r="E98" s="24"/>
      <c r="F98" s="20"/>
      <c r="G98" s="21"/>
      <c r="H98" s="20"/>
      <c r="I98" s="20"/>
      <c r="J98" s="24"/>
      <c r="K98" s="20"/>
      <c r="L98" s="20"/>
      <c r="M98" s="20"/>
    </row>
    <row r="99" spans="1:13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0"/>
      <c r="L99" s="20"/>
      <c r="M99" s="20"/>
    </row>
    <row r="100" spans="1:13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>
      <c r="A104" s="18"/>
      <c r="B104" s="19"/>
      <c r="C104" s="23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2"/>
      <c r="L108" s="20"/>
      <c r="M108" s="20"/>
    </row>
    <row r="109" spans="1:13">
      <c r="A109" s="18"/>
      <c r="B109" s="19"/>
      <c r="C109" s="20"/>
      <c r="D109" s="18"/>
      <c r="E109" s="18"/>
      <c r="F109" s="20"/>
      <c r="G109" s="21"/>
      <c r="H109" s="20"/>
      <c r="I109" s="20"/>
      <c r="J109" s="18"/>
      <c r="K109" s="18"/>
      <c r="L109" s="20"/>
      <c r="M109" s="20"/>
    </row>
    <row r="110" spans="1:13">
      <c r="A110" s="18"/>
      <c r="B110" s="19"/>
      <c r="C110" s="22"/>
      <c r="D110" s="23"/>
      <c r="E110" s="23"/>
      <c r="F110" s="20"/>
      <c r="G110" s="21"/>
      <c r="H110" s="20"/>
      <c r="I110" s="20"/>
      <c r="J110" s="22"/>
      <c r="K110" s="20"/>
      <c r="L110" s="20"/>
      <c r="M110" s="20"/>
    </row>
    <row r="111" spans="1:13">
      <c r="A111" s="18"/>
      <c r="B111" s="19"/>
      <c r="C111" s="24"/>
      <c r="D111" s="24"/>
      <c r="E111" s="24"/>
      <c r="F111" s="20"/>
      <c r="G111" s="21"/>
      <c r="H111" s="20"/>
      <c r="I111" s="20"/>
      <c r="J111" s="24"/>
      <c r="K111" s="20"/>
      <c r="L111" s="20"/>
      <c r="M111" s="20"/>
    </row>
    <row r="112" spans="1:13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0"/>
      <c r="L112" s="20"/>
      <c r="M112" s="20"/>
    </row>
    <row r="113" spans="1:13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>
      <c r="A124" s="18"/>
      <c r="B124" s="19"/>
      <c r="C124" s="24"/>
      <c r="D124" s="24"/>
      <c r="E124" s="24"/>
      <c r="F124" s="20"/>
      <c r="G124" s="21"/>
      <c r="H124" s="20"/>
      <c r="I124" s="20"/>
      <c r="J124" s="24"/>
      <c r="K124" s="20"/>
      <c r="L124" s="20"/>
      <c r="M124" s="20"/>
    </row>
    <row r="125" spans="1:13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>
      <c r="A137" s="18"/>
      <c r="B137" s="19"/>
      <c r="C137" s="24"/>
      <c r="D137" s="24"/>
      <c r="E137" s="24"/>
      <c r="F137" s="20"/>
      <c r="G137" s="21"/>
      <c r="H137" s="20"/>
      <c r="I137" s="20"/>
      <c r="J137" s="24"/>
      <c r="K137" s="20"/>
      <c r="L137" s="20"/>
      <c r="M137" s="20"/>
    </row>
    <row r="138" spans="1:13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>
      <c r="A150" s="18"/>
      <c r="B150" s="19"/>
      <c r="C150" s="24"/>
      <c r="D150" s="24"/>
      <c r="E150" s="24"/>
      <c r="F150" s="20"/>
      <c r="G150" s="21"/>
      <c r="H150" s="20"/>
      <c r="I150" s="20"/>
      <c r="J150" s="24"/>
      <c r="K150" s="20"/>
      <c r="L150" s="20"/>
      <c r="M150" s="20"/>
    </row>
    <row r="151" spans="1:13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>
      <c r="A163" s="18"/>
      <c r="B163" s="19"/>
      <c r="C163" s="24"/>
      <c r="D163" s="24"/>
      <c r="E163" s="24"/>
      <c r="F163" s="20"/>
      <c r="G163" s="21"/>
      <c r="H163" s="20"/>
      <c r="I163" s="20"/>
      <c r="J163" s="24"/>
      <c r="K163" s="20"/>
      <c r="L163" s="20"/>
      <c r="M163" s="20"/>
    </row>
    <row r="164" spans="1:13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>
      <c r="A176" s="18"/>
      <c r="B176" s="19"/>
      <c r="C176" s="24"/>
      <c r="D176" s="24"/>
      <c r="E176" s="24"/>
      <c r="F176" s="20"/>
      <c r="G176" s="21"/>
      <c r="H176" s="20"/>
      <c r="I176" s="20"/>
      <c r="J176" s="24"/>
      <c r="K176" s="20"/>
      <c r="L176" s="20"/>
      <c r="M176" s="20"/>
    </row>
    <row r="177" spans="1:13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>
      <c r="A189" s="18"/>
      <c r="B189" s="19"/>
      <c r="C189" s="24"/>
      <c r="D189" s="24"/>
      <c r="E189" s="24"/>
      <c r="F189" s="20"/>
      <c r="G189" s="21"/>
      <c r="H189" s="20"/>
      <c r="I189" s="20"/>
      <c r="J189" s="24"/>
      <c r="K189" s="20"/>
      <c r="L189" s="20"/>
      <c r="M189" s="20"/>
    </row>
    <row r="190" spans="1:13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>
      <c r="A202" s="18"/>
      <c r="B202" s="19"/>
      <c r="C202" s="24"/>
      <c r="D202" s="24"/>
      <c r="E202" s="24"/>
      <c r="F202" s="20"/>
      <c r="G202" s="21"/>
      <c r="H202" s="20"/>
      <c r="I202" s="20"/>
      <c r="J202" s="24"/>
      <c r="K202" s="20"/>
      <c r="L202" s="20"/>
      <c r="M202" s="20"/>
    </row>
    <row r="203" spans="1:13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>
      <c r="A215" s="18"/>
      <c r="B215" s="19"/>
      <c r="C215" s="24"/>
      <c r="D215" s="24"/>
      <c r="E215" s="24"/>
      <c r="F215" s="20"/>
      <c r="G215" s="21"/>
      <c r="H215" s="20"/>
      <c r="I215" s="20"/>
      <c r="J215" s="24"/>
      <c r="K215" s="20"/>
      <c r="L215" s="20"/>
      <c r="M215" s="20"/>
    </row>
    <row r="216" spans="1:13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>
      <c r="A228" s="18"/>
      <c r="B228" s="19"/>
      <c r="C228" s="24"/>
      <c r="D228" s="24"/>
      <c r="E228" s="24"/>
      <c r="F228" s="20"/>
      <c r="G228" s="21"/>
      <c r="H228" s="20"/>
      <c r="I228" s="20"/>
      <c r="J228" s="24"/>
      <c r="K228" s="20"/>
      <c r="L228" s="20"/>
      <c r="M228" s="20"/>
    </row>
    <row r="229" spans="1:13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>
      <c r="A241" s="18"/>
      <c r="B241" s="19"/>
      <c r="C241" s="24"/>
      <c r="D241" s="24"/>
      <c r="E241" s="24"/>
      <c r="F241" s="20"/>
      <c r="G241" s="21"/>
      <c r="H241" s="20"/>
      <c r="I241" s="20"/>
      <c r="J241" s="24"/>
      <c r="K241" s="20"/>
      <c r="L241" s="20"/>
      <c r="M241" s="20"/>
    </row>
    <row r="242" spans="1:13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>
      <c r="A254" s="18"/>
      <c r="B254" s="19"/>
      <c r="C254" s="24"/>
      <c r="D254" s="24"/>
      <c r="E254" s="24"/>
      <c r="F254" s="20"/>
      <c r="G254" s="21"/>
      <c r="H254" s="20"/>
      <c r="I254" s="20"/>
      <c r="J254" s="24"/>
      <c r="K254" s="20"/>
      <c r="L254" s="20"/>
      <c r="M254" s="20"/>
    </row>
    <row r="255" spans="1:13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>
      <c r="A267" s="18"/>
      <c r="B267" s="19"/>
      <c r="C267" s="24"/>
      <c r="D267" s="24"/>
      <c r="E267" s="24"/>
      <c r="F267" s="20"/>
      <c r="G267" s="21"/>
      <c r="H267" s="20"/>
      <c r="I267" s="20"/>
      <c r="J267" s="24"/>
      <c r="K267" s="20"/>
      <c r="L267" s="20"/>
      <c r="M267" s="20"/>
    </row>
    <row r="268" spans="1:13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>
      <c r="A280" s="18"/>
      <c r="B280" s="19"/>
      <c r="C280" s="24"/>
      <c r="D280" s="24"/>
      <c r="E280" s="24"/>
      <c r="F280" s="20"/>
      <c r="G280" s="21"/>
      <c r="H280" s="20"/>
      <c r="I280" s="20"/>
      <c r="J280" s="24"/>
      <c r="K280" s="20"/>
      <c r="L280" s="20"/>
      <c r="M280" s="20"/>
    </row>
    <row r="281" spans="1:13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>
      <c r="A293" s="18"/>
      <c r="B293" s="19"/>
      <c r="C293" s="24"/>
      <c r="D293" s="24"/>
      <c r="E293" s="24"/>
      <c r="F293" s="20"/>
      <c r="G293" s="21"/>
      <c r="H293" s="20"/>
      <c r="I293" s="20"/>
      <c r="J293" s="24"/>
      <c r="K293" s="20"/>
      <c r="L293" s="20"/>
      <c r="M293" s="20"/>
    </row>
    <row r="294" spans="1:13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>
      <c r="A306" s="18"/>
      <c r="B306" s="19"/>
      <c r="C306" s="24"/>
      <c r="D306" s="24"/>
      <c r="E306" s="24"/>
      <c r="F306" s="20"/>
      <c r="G306" s="21"/>
      <c r="H306" s="20"/>
      <c r="I306" s="20"/>
      <c r="J306" s="24"/>
      <c r="K306" s="20"/>
      <c r="L306" s="20"/>
      <c r="M306" s="20"/>
    </row>
    <row r="307" spans="1:13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M828"/>
  <sheetViews>
    <sheetView topLeftCell="B1" workbookViewId="0">
      <selection activeCell="F38" sqref="F38"/>
    </sheetView>
  </sheetViews>
  <sheetFormatPr defaultRowHeight="15"/>
  <cols>
    <col min="1" max="1" width="8.85546875" customWidth="1"/>
    <col min="2" max="2" width="17" customWidth="1"/>
    <col min="3" max="3" width="15.85546875" customWidth="1"/>
    <col min="4" max="4" width="14.85546875" customWidth="1"/>
    <col min="5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6.5">
      <c r="A5" s="18">
        <v>61</v>
      </c>
      <c r="B5" s="93" t="s">
        <v>15</v>
      </c>
      <c r="C5" s="20" t="s">
        <v>1306</v>
      </c>
      <c r="D5" s="20" t="s">
        <v>1307</v>
      </c>
      <c r="E5" s="20" t="s">
        <v>134</v>
      </c>
      <c r="F5" s="20" t="s">
        <v>31</v>
      </c>
      <c r="G5" s="21">
        <v>39268</v>
      </c>
      <c r="H5" s="20" t="s">
        <v>20</v>
      </c>
      <c r="I5" s="20" t="s">
        <v>21</v>
      </c>
      <c r="J5" s="18" t="s">
        <v>1308</v>
      </c>
      <c r="K5" s="20">
        <v>6</v>
      </c>
      <c r="L5" s="20" t="s">
        <v>1309</v>
      </c>
      <c r="M5" s="20">
        <v>50</v>
      </c>
    </row>
    <row r="6" spans="1:13" ht="76.5">
      <c r="A6" s="18">
        <v>61</v>
      </c>
      <c r="B6" s="93" t="s">
        <v>15</v>
      </c>
      <c r="C6" s="22" t="s">
        <v>1310</v>
      </c>
      <c r="D6" s="23" t="s">
        <v>74</v>
      </c>
      <c r="E6" s="23" t="s">
        <v>134</v>
      </c>
      <c r="F6" s="20" t="s">
        <v>31</v>
      </c>
      <c r="G6" s="21">
        <v>39143</v>
      </c>
      <c r="H6" s="20" t="s">
        <v>20</v>
      </c>
      <c r="I6" s="20" t="s">
        <v>21</v>
      </c>
      <c r="J6" s="22" t="s">
        <v>1308</v>
      </c>
      <c r="K6" s="20">
        <v>6</v>
      </c>
      <c r="L6" s="20" t="s">
        <v>27</v>
      </c>
      <c r="M6" s="20">
        <v>49</v>
      </c>
    </row>
    <row r="7" spans="1:13" ht="76.5">
      <c r="A7" s="18">
        <v>61</v>
      </c>
      <c r="B7" s="93" t="s">
        <v>15</v>
      </c>
      <c r="C7" s="22" t="s">
        <v>421</v>
      </c>
      <c r="D7" s="22" t="s">
        <v>466</v>
      </c>
      <c r="E7" s="22" t="s">
        <v>55</v>
      </c>
      <c r="F7" s="20" t="s">
        <v>31</v>
      </c>
      <c r="G7" s="21">
        <v>39415</v>
      </c>
      <c r="H7" s="20" t="s">
        <v>20</v>
      </c>
      <c r="I7" s="20" t="s">
        <v>21</v>
      </c>
      <c r="J7" s="22" t="s">
        <v>1308</v>
      </c>
      <c r="K7" s="20">
        <v>6</v>
      </c>
      <c r="L7" s="20" t="s">
        <v>27</v>
      </c>
      <c r="M7" s="20">
        <v>37</v>
      </c>
    </row>
    <row r="8" spans="1:13" ht="76.5">
      <c r="A8" s="18">
        <v>61</v>
      </c>
      <c r="B8" s="93" t="s">
        <v>15</v>
      </c>
      <c r="C8" s="22" t="s">
        <v>421</v>
      </c>
      <c r="D8" s="22" t="s">
        <v>1082</v>
      </c>
      <c r="E8" s="22" t="s">
        <v>55</v>
      </c>
      <c r="F8" s="20" t="s">
        <v>31</v>
      </c>
      <c r="G8" s="21">
        <v>39415</v>
      </c>
      <c r="H8" s="20" t="s">
        <v>20</v>
      </c>
      <c r="I8" s="20" t="s">
        <v>21</v>
      </c>
      <c r="J8" s="22" t="s">
        <v>1308</v>
      </c>
      <c r="K8" s="20">
        <v>6</v>
      </c>
      <c r="L8" s="20" t="s">
        <v>27</v>
      </c>
      <c r="M8" s="20">
        <v>34</v>
      </c>
    </row>
    <row r="9" spans="1:13" ht="76.5">
      <c r="A9" s="18">
        <v>61</v>
      </c>
      <c r="B9" s="94" t="s">
        <v>15</v>
      </c>
      <c r="C9" s="93" t="s">
        <v>1311</v>
      </c>
      <c r="D9" s="20" t="s">
        <v>182</v>
      </c>
      <c r="E9" s="20" t="s">
        <v>126</v>
      </c>
      <c r="F9" s="20" t="s">
        <v>31</v>
      </c>
      <c r="G9" s="21">
        <v>38790</v>
      </c>
      <c r="H9" s="20" t="s">
        <v>20</v>
      </c>
      <c r="I9" s="20" t="s">
        <v>21</v>
      </c>
      <c r="J9" s="18" t="s">
        <v>1308</v>
      </c>
      <c r="K9" s="20">
        <v>7</v>
      </c>
      <c r="L9" s="20" t="s">
        <v>1309</v>
      </c>
      <c r="M9" s="20">
        <v>80</v>
      </c>
    </row>
    <row r="10" spans="1:13" ht="76.5">
      <c r="A10" s="18">
        <v>61</v>
      </c>
      <c r="B10" s="93" t="s">
        <v>15</v>
      </c>
      <c r="C10" s="20" t="s">
        <v>1312</v>
      </c>
      <c r="D10" s="20" t="s">
        <v>29</v>
      </c>
      <c r="E10" s="20" t="s">
        <v>183</v>
      </c>
      <c r="F10" s="20" t="s">
        <v>31</v>
      </c>
      <c r="G10" s="21">
        <v>38884</v>
      </c>
      <c r="H10" s="20" t="s">
        <v>20</v>
      </c>
      <c r="I10" s="20" t="s">
        <v>21</v>
      </c>
      <c r="J10" s="18" t="s">
        <v>1308</v>
      </c>
      <c r="K10" s="20">
        <v>7</v>
      </c>
      <c r="L10" s="20" t="s">
        <v>106</v>
      </c>
      <c r="M10" s="20">
        <v>69</v>
      </c>
    </row>
    <row r="11" spans="1:13" ht="76.5">
      <c r="A11" s="18">
        <v>61</v>
      </c>
      <c r="B11" s="93" t="s">
        <v>15</v>
      </c>
      <c r="C11" s="20" t="s">
        <v>1313</v>
      </c>
      <c r="D11" s="20" t="s">
        <v>231</v>
      </c>
      <c r="E11" s="20" t="s">
        <v>103</v>
      </c>
      <c r="F11" s="20" t="s">
        <v>31</v>
      </c>
      <c r="G11" s="21">
        <v>38876</v>
      </c>
      <c r="H11" s="20" t="s">
        <v>20</v>
      </c>
      <c r="I11" s="20" t="s">
        <v>21</v>
      </c>
      <c r="J11" s="18" t="s">
        <v>1308</v>
      </c>
      <c r="K11" s="20">
        <v>7</v>
      </c>
      <c r="L11" s="20" t="s">
        <v>106</v>
      </c>
      <c r="M11" s="20">
        <v>61</v>
      </c>
    </row>
    <row r="12" spans="1:13" ht="76.5">
      <c r="A12" s="18">
        <v>61</v>
      </c>
      <c r="B12" s="93" t="s">
        <v>15</v>
      </c>
      <c r="C12" s="20" t="s">
        <v>1314</v>
      </c>
      <c r="D12" s="20" t="s">
        <v>29</v>
      </c>
      <c r="E12" s="20" t="s">
        <v>139</v>
      </c>
      <c r="F12" s="20" t="s">
        <v>31</v>
      </c>
      <c r="G12" s="21">
        <v>38775</v>
      </c>
      <c r="H12" s="20" t="s">
        <v>20</v>
      </c>
      <c r="I12" s="20" t="s">
        <v>21</v>
      </c>
      <c r="J12" s="18" t="s">
        <v>1308</v>
      </c>
      <c r="K12" s="20">
        <v>7</v>
      </c>
      <c r="L12" s="20" t="s">
        <v>106</v>
      </c>
      <c r="M12" s="20">
        <v>55</v>
      </c>
    </row>
    <row r="13" spans="1:13" ht="76.5">
      <c r="A13" s="18">
        <v>61</v>
      </c>
      <c r="B13" s="93" t="s">
        <v>15</v>
      </c>
      <c r="C13" s="23" t="s">
        <v>1315</v>
      </c>
      <c r="D13" s="23" t="s">
        <v>225</v>
      </c>
      <c r="E13" s="23" t="s">
        <v>240</v>
      </c>
      <c r="F13" s="20" t="s">
        <v>31</v>
      </c>
      <c r="G13" s="21">
        <v>38865</v>
      </c>
      <c r="H13" s="20" t="s">
        <v>20</v>
      </c>
      <c r="I13" s="20" t="s">
        <v>21</v>
      </c>
      <c r="J13" s="22" t="s">
        <v>1308</v>
      </c>
      <c r="K13" s="20">
        <v>7</v>
      </c>
      <c r="L13" s="20" t="s">
        <v>106</v>
      </c>
      <c r="M13" s="20">
        <v>52</v>
      </c>
    </row>
    <row r="14" spans="1:13" ht="76.5">
      <c r="A14" s="18">
        <v>61</v>
      </c>
      <c r="B14" s="94" t="s">
        <v>15</v>
      </c>
      <c r="C14" s="93" t="s">
        <v>1316</v>
      </c>
      <c r="D14" s="20" t="s">
        <v>283</v>
      </c>
      <c r="E14" s="20" t="s">
        <v>212</v>
      </c>
      <c r="F14" s="20" t="s">
        <v>31</v>
      </c>
      <c r="G14" s="21">
        <v>38699</v>
      </c>
      <c r="H14" s="20" t="s">
        <v>20</v>
      </c>
      <c r="I14" s="20" t="s">
        <v>21</v>
      </c>
      <c r="J14" s="18" t="s">
        <v>1308</v>
      </c>
      <c r="K14" s="20">
        <v>7</v>
      </c>
      <c r="L14" s="20" t="s">
        <v>106</v>
      </c>
      <c r="M14" s="20">
        <v>50</v>
      </c>
    </row>
    <row r="15" spans="1:13" ht="76.5">
      <c r="A15" s="18">
        <v>61</v>
      </c>
      <c r="B15" s="93" t="s">
        <v>15</v>
      </c>
      <c r="C15" s="22" t="s">
        <v>1317</v>
      </c>
      <c r="D15" s="22" t="s">
        <v>54</v>
      </c>
      <c r="E15" s="22" t="s">
        <v>1318</v>
      </c>
      <c r="F15" s="20" t="s">
        <v>31</v>
      </c>
      <c r="G15" s="21">
        <v>38778</v>
      </c>
      <c r="H15" s="20" t="s">
        <v>20</v>
      </c>
      <c r="I15" s="20" t="s">
        <v>21</v>
      </c>
      <c r="J15" s="22" t="s">
        <v>1308</v>
      </c>
      <c r="K15" s="20">
        <v>7</v>
      </c>
      <c r="L15" s="20" t="s">
        <v>27</v>
      </c>
      <c r="M15" s="20">
        <v>42</v>
      </c>
    </row>
    <row r="16" spans="1:13" ht="76.5">
      <c r="A16" s="18">
        <v>61</v>
      </c>
      <c r="B16" s="93" t="s">
        <v>15</v>
      </c>
      <c r="C16" s="20" t="s">
        <v>1319</v>
      </c>
      <c r="D16" s="20" t="s">
        <v>422</v>
      </c>
      <c r="E16" s="20" t="s">
        <v>37</v>
      </c>
      <c r="F16" s="20" t="s">
        <v>31</v>
      </c>
      <c r="G16" s="21">
        <v>39019</v>
      </c>
      <c r="H16" s="20" t="s">
        <v>20</v>
      </c>
      <c r="I16" s="20" t="s">
        <v>21</v>
      </c>
      <c r="J16" s="18" t="s">
        <v>1308</v>
      </c>
      <c r="K16" s="20">
        <v>7</v>
      </c>
      <c r="L16" s="20" t="s">
        <v>27</v>
      </c>
      <c r="M16" s="20">
        <v>38</v>
      </c>
    </row>
    <row r="17" spans="1:13" ht="76.5">
      <c r="A17" s="18">
        <v>61</v>
      </c>
      <c r="B17" s="93" t="s">
        <v>15</v>
      </c>
      <c r="C17" s="22" t="s">
        <v>1320</v>
      </c>
      <c r="D17" s="22" t="s">
        <v>235</v>
      </c>
      <c r="E17" s="22" t="s">
        <v>134</v>
      </c>
      <c r="F17" s="20" t="s">
        <v>31</v>
      </c>
      <c r="G17" s="21">
        <v>38856</v>
      </c>
      <c r="H17" s="20" t="s">
        <v>20</v>
      </c>
      <c r="I17" s="20" t="s">
        <v>21</v>
      </c>
      <c r="J17" s="22" t="s">
        <v>1308</v>
      </c>
      <c r="K17" s="22">
        <v>7</v>
      </c>
      <c r="L17" s="20" t="s">
        <v>27</v>
      </c>
      <c r="M17" s="20">
        <v>34</v>
      </c>
    </row>
    <row r="18" spans="1:13" ht="76.5">
      <c r="A18" s="18">
        <v>61</v>
      </c>
      <c r="B18" s="93" t="s">
        <v>15</v>
      </c>
      <c r="C18" s="20" t="s">
        <v>1321</v>
      </c>
      <c r="D18" s="18" t="s">
        <v>1307</v>
      </c>
      <c r="E18" s="18" t="s">
        <v>221</v>
      </c>
      <c r="F18" s="20" t="s">
        <v>31</v>
      </c>
      <c r="G18" s="21">
        <v>38996</v>
      </c>
      <c r="H18" s="20" t="s">
        <v>20</v>
      </c>
      <c r="I18" s="20" t="s">
        <v>21</v>
      </c>
      <c r="J18" s="18" t="s">
        <v>1308</v>
      </c>
      <c r="K18" s="18">
        <v>7</v>
      </c>
      <c r="L18" s="20" t="s">
        <v>27</v>
      </c>
      <c r="M18" s="20">
        <v>34</v>
      </c>
    </row>
    <row r="19" spans="1:13" ht="76.5">
      <c r="A19" s="18">
        <v>61</v>
      </c>
      <c r="B19" s="93" t="s">
        <v>15</v>
      </c>
      <c r="C19" s="20" t="s">
        <v>1322</v>
      </c>
      <c r="D19" s="18" t="s">
        <v>1323</v>
      </c>
      <c r="E19" s="18" t="s">
        <v>1324</v>
      </c>
      <c r="F19" s="20" t="s">
        <v>31</v>
      </c>
      <c r="G19" s="21">
        <v>38833</v>
      </c>
      <c r="H19" s="20" t="s">
        <v>20</v>
      </c>
      <c r="I19" s="20" t="s">
        <v>21</v>
      </c>
      <c r="J19" s="18" t="s">
        <v>1308</v>
      </c>
      <c r="K19" s="18">
        <v>7</v>
      </c>
      <c r="L19" s="20" t="s">
        <v>27</v>
      </c>
      <c r="M19" s="20">
        <v>33</v>
      </c>
    </row>
    <row r="20" spans="1:13" ht="76.5">
      <c r="A20" s="18">
        <v>61</v>
      </c>
      <c r="B20" s="93" t="s">
        <v>15</v>
      </c>
      <c r="C20" s="22" t="s">
        <v>1325</v>
      </c>
      <c r="D20" s="23" t="s">
        <v>182</v>
      </c>
      <c r="E20" s="23" t="s">
        <v>251</v>
      </c>
      <c r="F20" s="20" t="s">
        <v>31</v>
      </c>
      <c r="G20" s="21">
        <v>38751</v>
      </c>
      <c r="H20" s="20" t="s">
        <v>20</v>
      </c>
      <c r="I20" s="20" t="s">
        <v>21</v>
      </c>
      <c r="J20" s="22" t="s">
        <v>1308</v>
      </c>
      <c r="K20" s="20">
        <v>7</v>
      </c>
      <c r="L20" s="20" t="s">
        <v>27</v>
      </c>
      <c r="M20" s="20">
        <v>30</v>
      </c>
    </row>
    <row r="21" spans="1:13" ht="76.5">
      <c r="A21" s="18">
        <v>61</v>
      </c>
      <c r="B21" s="93" t="s">
        <v>15</v>
      </c>
      <c r="C21" s="19" t="s">
        <v>1326</v>
      </c>
      <c r="D21" s="19" t="s">
        <v>320</v>
      </c>
      <c r="E21" s="19" t="s">
        <v>64</v>
      </c>
      <c r="F21" s="19" t="s">
        <v>19</v>
      </c>
      <c r="G21" s="21">
        <v>38818</v>
      </c>
      <c r="H21" s="20" t="s">
        <v>20</v>
      </c>
      <c r="I21" s="19" t="s">
        <v>21</v>
      </c>
      <c r="J21" s="22" t="s">
        <v>1308</v>
      </c>
      <c r="K21" s="20">
        <v>7</v>
      </c>
      <c r="L21" s="20" t="s">
        <v>27</v>
      </c>
      <c r="M21" s="20">
        <v>28</v>
      </c>
    </row>
    <row r="22" spans="1:13" ht="76.5">
      <c r="A22" s="18">
        <v>61</v>
      </c>
      <c r="B22" s="93" t="s">
        <v>15</v>
      </c>
      <c r="C22" s="22" t="s">
        <v>1327</v>
      </c>
      <c r="D22" s="22" t="s">
        <v>1191</v>
      </c>
      <c r="E22" s="22" t="s">
        <v>34</v>
      </c>
      <c r="F22" s="20" t="s">
        <v>19</v>
      </c>
      <c r="G22" s="21">
        <v>38415</v>
      </c>
      <c r="H22" s="20" t="s">
        <v>20</v>
      </c>
      <c r="I22" s="20" t="s">
        <v>21</v>
      </c>
      <c r="J22" s="22" t="s">
        <v>1308</v>
      </c>
      <c r="K22" s="20">
        <v>8</v>
      </c>
      <c r="L22" s="20" t="s">
        <v>27</v>
      </c>
      <c r="M22" s="20">
        <v>41</v>
      </c>
    </row>
    <row r="23" spans="1:13" ht="76.5">
      <c r="A23" s="18">
        <v>61</v>
      </c>
      <c r="B23" s="93" t="s">
        <v>15</v>
      </c>
      <c r="C23" s="20" t="s">
        <v>1328</v>
      </c>
      <c r="D23" s="20" t="s">
        <v>60</v>
      </c>
      <c r="E23" s="20" t="s">
        <v>26</v>
      </c>
      <c r="F23" s="20" t="s">
        <v>19</v>
      </c>
      <c r="G23" s="21">
        <v>38637</v>
      </c>
      <c r="H23" s="20" t="s">
        <v>20</v>
      </c>
      <c r="I23" s="20" t="s">
        <v>21</v>
      </c>
      <c r="J23" s="18" t="s">
        <v>1308</v>
      </c>
      <c r="K23" s="20">
        <v>8</v>
      </c>
      <c r="L23" s="20" t="s">
        <v>27</v>
      </c>
      <c r="M23" s="20">
        <v>40</v>
      </c>
    </row>
    <row r="24" spans="1:13" ht="76.5">
      <c r="A24" s="18">
        <v>61</v>
      </c>
      <c r="B24" s="93" t="s">
        <v>15</v>
      </c>
      <c r="C24" s="20" t="s">
        <v>1329</v>
      </c>
      <c r="D24" s="20" t="s">
        <v>74</v>
      </c>
      <c r="E24" s="20" t="s">
        <v>55</v>
      </c>
      <c r="F24" s="20" t="s">
        <v>31</v>
      </c>
      <c r="G24" s="21">
        <v>38610</v>
      </c>
      <c r="H24" s="20" t="s">
        <v>20</v>
      </c>
      <c r="I24" s="20" t="s">
        <v>21</v>
      </c>
      <c r="J24" s="18" t="s">
        <v>1308</v>
      </c>
      <c r="K24" s="20">
        <v>8</v>
      </c>
      <c r="L24" s="20" t="s">
        <v>27</v>
      </c>
      <c r="M24" s="20">
        <v>40</v>
      </c>
    </row>
    <row r="25" spans="1:13" ht="76.5">
      <c r="A25" s="18">
        <v>61</v>
      </c>
      <c r="B25" s="93" t="s">
        <v>15</v>
      </c>
      <c r="C25" s="20" t="s">
        <v>1330</v>
      </c>
      <c r="D25" s="20" t="s">
        <v>406</v>
      </c>
      <c r="E25" s="20" t="s">
        <v>26</v>
      </c>
      <c r="F25" s="20" t="s">
        <v>19</v>
      </c>
      <c r="G25" s="21">
        <v>38621</v>
      </c>
      <c r="H25" s="20" t="s">
        <v>20</v>
      </c>
      <c r="I25" s="20" t="s">
        <v>21</v>
      </c>
      <c r="J25" s="18" t="s">
        <v>1308</v>
      </c>
      <c r="K25" s="20">
        <v>8</v>
      </c>
      <c r="L25" s="20" t="s">
        <v>27</v>
      </c>
      <c r="M25" s="20">
        <v>29</v>
      </c>
    </row>
    <row r="26" spans="1:13" ht="76.5">
      <c r="A26" s="18">
        <v>61</v>
      </c>
      <c r="B26" s="93" t="s">
        <v>15</v>
      </c>
      <c r="C26" s="20" t="s">
        <v>1331</v>
      </c>
      <c r="D26" s="20" t="s">
        <v>102</v>
      </c>
      <c r="E26" s="20" t="s">
        <v>183</v>
      </c>
      <c r="F26" s="20" t="s">
        <v>31</v>
      </c>
      <c r="G26" s="21">
        <v>38155</v>
      </c>
      <c r="H26" s="20" t="s">
        <v>20</v>
      </c>
      <c r="I26" s="20" t="s">
        <v>21</v>
      </c>
      <c r="J26" s="18" t="s">
        <v>1308</v>
      </c>
      <c r="K26" s="20">
        <v>9</v>
      </c>
      <c r="L26" s="20" t="s">
        <v>1309</v>
      </c>
      <c r="M26" s="20">
        <v>57</v>
      </c>
    </row>
    <row r="27" spans="1:13" ht="76.5">
      <c r="A27" s="18">
        <v>61</v>
      </c>
      <c r="B27" s="93" t="s">
        <v>15</v>
      </c>
      <c r="C27" s="23" t="s">
        <v>1332</v>
      </c>
      <c r="D27" s="23" t="s">
        <v>466</v>
      </c>
      <c r="E27" s="23" t="s">
        <v>201</v>
      </c>
      <c r="F27" s="20" t="s">
        <v>31</v>
      </c>
      <c r="G27" s="21">
        <v>38254</v>
      </c>
      <c r="H27" s="20" t="s">
        <v>20</v>
      </c>
      <c r="I27" s="20" t="s">
        <v>21</v>
      </c>
      <c r="J27" s="22" t="s">
        <v>1308</v>
      </c>
      <c r="K27" s="20">
        <v>9</v>
      </c>
      <c r="L27" s="20" t="s">
        <v>106</v>
      </c>
      <c r="M27" s="20">
        <v>54</v>
      </c>
    </row>
    <row r="28" spans="1:13" ht="76.5">
      <c r="A28" s="18">
        <v>61</v>
      </c>
      <c r="B28" s="93" t="s">
        <v>15</v>
      </c>
      <c r="C28" s="20" t="s">
        <v>1333</v>
      </c>
      <c r="D28" s="20" t="s">
        <v>71</v>
      </c>
      <c r="E28" s="20" t="s">
        <v>139</v>
      </c>
      <c r="F28" s="20" t="s">
        <v>31</v>
      </c>
      <c r="G28" s="21">
        <v>38057</v>
      </c>
      <c r="H28" s="20" t="s">
        <v>20</v>
      </c>
      <c r="I28" s="20" t="s">
        <v>21</v>
      </c>
      <c r="J28" s="18" t="s">
        <v>1308</v>
      </c>
      <c r="K28" s="20">
        <v>9</v>
      </c>
      <c r="L28" s="20" t="s">
        <v>27</v>
      </c>
      <c r="M28" s="20">
        <v>40</v>
      </c>
    </row>
    <row r="29" spans="1:13" ht="76.5">
      <c r="A29" s="18">
        <v>61</v>
      </c>
      <c r="B29" s="93" t="s">
        <v>15</v>
      </c>
      <c r="C29" s="22" t="s">
        <v>1334</v>
      </c>
      <c r="D29" s="22" t="s">
        <v>182</v>
      </c>
      <c r="E29" s="22" t="s">
        <v>1335</v>
      </c>
      <c r="F29" s="20" t="s">
        <v>31</v>
      </c>
      <c r="G29" s="21">
        <v>38412</v>
      </c>
      <c r="H29" s="20" t="s">
        <v>20</v>
      </c>
      <c r="I29" s="20" t="s">
        <v>21</v>
      </c>
      <c r="J29" s="22" t="s">
        <v>1308</v>
      </c>
      <c r="K29" s="20">
        <v>9</v>
      </c>
      <c r="L29" s="20" t="s">
        <v>27</v>
      </c>
      <c r="M29" s="20">
        <v>29</v>
      </c>
    </row>
    <row r="30" spans="1:13" ht="76.5">
      <c r="A30" s="18">
        <v>61</v>
      </c>
      <c r="B30" s="19" t="s">
        <v>15</v>
      </c>
      <c r="C30" s="20" t="s">
        <v>1336</v>
      </c>
      <c r="D30" s="20" t="s">
        <v>231</v>
      </c>
      <c r="E30" s="20" t="s">
        <v>30</v>
      </c>
      <c r="F30" s="20" t="s">
        <v>31</v>
      </c>
      <c r="G30" s="21">
        <v>38312</v>
      </c>
      <c r="H30" s="20" t="s">
        <v>20</v>
      </c>
      <c r="I30" s="20" t="s">
        <v>21</v>
      </c>
      <c r="J30" s="18" t="s">
        <v>1308</v>
      </c>
      <c r="K30" s="20">
        <v>9</v>
      </c>
      <c r="L30" s="20" t="s">
        <v>27</v>
      </c>
      <c r="M30" s="20">
        <v>10</v>
      </c>
    </row>
    <row r="31" spans="1:13" ht="76.5">
      <c r="A31" s="18">
        <v>61</v>
      </c>
      <c r="B31" s="19" t="s">
        <v>15</v>
      </c>
      <c r="C31" s="22" t="s">
        <v>521</v>
      </c>
      <c r="D31" s="22" t="s">
        <v>168</v>
      </c>
      <c r="E31" s="22" t="s">
        <v>207</v>
      </c>
      <c r="F31" s="20" t="s">
        <v>31</v>
      </c>
      <c r="G31" s="21">
        <v>37576</v>
      </c>
      <c r="H31" s="20" t="s">
        <v>20</v>
      </c>
      <c r="I31" s="20" t="s">
        <v>21</v>
      </c>
      <c r="J31" s="22" t="s">
        <v>1308</v>
      </c>
      <c r="K31" s="22">
        <v>10</v>
      </c>
      <c r="L31" s="20" t="s">
        <v>1309</v>
      </c>
      <c r="M31" s="20">
        <v>51</v>
      </c>
    </row>
    <row r="32" spans="1:13" ht="76.5">
      <c r="A32" s="18">
        <v>61</v>
      </c>
      <c r="B32" s="19" t="s">
        <v>15</v>
      </c>
      <c r="C32" s="20" t="s">
        <v>1337</v>
      </c>
      <c r="D32" s="18" t="s">
        <v>446</v>
      </c>
      <c r="E32" s="18" t="s">
        <v>134</v>
      </c>
      <c r="F32" s="21" t="s">
        <v>31</v>
      </c>
      <c r="G32" s="21">
        <v>37929</v>
      </c>
      <c r="H32" s="20" t="s">
        <v>20</v>
      </c>
      <c r="I32" s="20" t="s">
        <v>21</v>
      </c>
      <c r="J32" s="18" t="s">
        <v>1308</v>
      </c>
      <c r="K32" s="18">
        <v>10</v>
      </c>
      <c r="L32" s="20" t="s">
        <v>27</v>
      </c>
      <c r="M32" s="20">
        <v>37</v>
      </c>
    </row>
    <row r="33" spans="1:13" ht="76.5">
      <c r="A33" s="18">
        <v>61</v>
      </c>
      <c r="B33" s="19" t="s">
        <v>15</v>
      </c>
      <c r="C33" s="22" t="s">
        <v>1338</v>
      </c>
      <c r="D33" s="23" t="s">
        <v>92</v>
      </c>
      <c r="E33" s="23" t="s">
        <v>139</v>
      </c>
      <c r="F33" s="20" t="s">
        <v>31</v>
      </c>
      <c r="G33" s="21">
        <v>37831</v>
      </c>
      <c r="H33" s="20" t="s">
        <v>20</v>
      </c>
      <c r="I33" s="20" t="s">
        <v>21</v>
      </c>
      <c r="J33" s="22" t="s">
        <v>1308</v>
      </c>
      <c r="K33" s="20">
        <v>10</v>
      </c>
      <c r="L33" s="20" t="s">
        <v>27</v>
      </c>
      <c r="M33" s="20">
        <v>18</v>
      </c>
    </row>
    <row r="34" spans="1:13" ht="76.5">
      <c r="A34" s="18">
        <v>61</v>
      </c>
      <c r="B34" s="19" t="s">
        <v>15</v>
      </c>
      <c r="C34" s="19" t="s">
        <v>1339</v>
      </c>
      <c r="D34" s="19" t="s">
        <v>121</v>
      </c>
      <c r="E34" s="19" t="s">
        <v>134</v>
      </c>
      <c r="F34" s="19" t="s">
        <v>31</v>
      </c>
      <c r="G34" s="21">
        <v>37881</v>
      </c>
      <c r="H34" s="20" t="s">
        <v>20</v>
      </c>
      <c r="I34" s="19" t="s">
        <v>21</v>
      </c>
      <c r="J34" s="22" t="s">
        <v>1308</v>
      </c>
      <c r="K34" s="19">
        <v>10</v>
      </c>
      <c r="L34" s="19" t="s">
        <v>27</v>
      </c>
      <c r="M34" s="20">
        <v>15</v>
      </c>
    </row>
    <row r="35" spans="1:13" ht="76.5">
      <c r="A35" s="54">
        <v>61</v>
      </c>
      <c r="B35" s="55" t="s">
        <v>15</v>
      </c>
      <c r="C35" s="58" t="s">
        <v>1340</v>
      </c>
      <c r="D35" s="58" t="s">
        <v>136</v>
      </c>
      <c r="E35" s="58" t="s">
        <v>1341</v>
      </c>
      <c r="F35" s="20" t="s">
        <v>19</v>
      </c>
      <c r="G35" s="21">
        <v>37369</v>
      </c>
      <c r="H35" s="20" t="s">
        <v>20</v>
      </c>
      <c r="I35" s="20" t="s">
        <v>21</v>
      </c>
      <c r="J35" s="22" t="s">
        <v>1308</v>
      </c>
      <c r="K35" s="20">
        <v>11</v>
      </c>
      <c r="L35" s="20" t="s">
        <v>1309</v>
      </c>
      <c r="M35" s="20">
        <v>57</v>
      </c>
    </row>
    <row r="36" spans="1:13" ht="76.5">
      <c r="A36" s="18">
        <v>61</v>
      </c>
      <c r="B36" s="19" t="s">
        <v>15</v>
      </c>
      <c r="C36" s="20" t="s">
        <v>1342</v>
      </c>
      <c r="D36" s="20" t="s">
        <v>1343</v>
      </c>
      <c r="E36" s="20" t="s">
        <v>134</v>
      </c>
      <c r="F36" s="20" t="s">
        <v>31</v>
      </c>
      <c r="G36" s="21">
        <v>37572</v>
      </c>
      <c r="H36" s="20" t="s">
        <v>20</v>
      </c>
      <c r="I36" s="20" t="s">
        <v>21</v>
      </c>
      <c r="J36" s="18" t="s">
        <v>1308</v>
      </c>
      <c r="K36" s="20">
        <v>11</v>
      </c>
      <c r="L36" s="20" t="s">
        <v>106</v>
      </c>
      <c r="M36" s="20">
        <v>53</v>
      </c>
    </row>
    <row r="37" spans="1:13" ht="76.5">
      <c r="A37" s="18">
        <v>61</v>
      </c>
      <c r="B37" s="19" t="s">
        <v>15</v>
      </c>
      <c r="C37" s="20" t="s">
        <v>1344</v>
      </c>
      <c r="D37" s="20" t="s">
        <v>1345</v>
      </c>
      <c r="E37" s="20" t="s">
        <v>55</v>
      </c>
      <c r="F37" s="20" t="s">
        <v>31</v>
      </c>
      <c r="G37" s="21">
        <v>37355</v>
      </c>
      <c r="H37" s="20" t="s">
        <v>20</v>
      </c>
      <c r="I37" s="20" t="s">
        <v>21</v>
      </c>
      <c r="J37" s="18" t="s">
        <v>1308</v>
      </c>
      <c r="K37" s="20">
        <v>11</v>
      </c>
      <c r="L37" s="20" t="s">
        <v>106</v>
      </c>
      <c r="M37" s="20">
        <v>53</v>
      </c>
    </row>
    <row r="38" spans="1:13" ht="76.5">
      <c r="A38" s="18">
        <v>61</v>
      </c>
      <c r="B38" s="19" t="s">
        <v>15</v>
      </c>
      <c r="C38" s="20" t="s">
        <v>1346</v>
      </c>
      <c r="D38" s="20" t="s">
        <v>263</v>
      </c>
      <c r="E38" s="20" t="s">
        <v>64</v>
      </c>
      <c r="F38" s="20" t="s">
        <v>19</v>
      </c>
      <c r="G38" s="21">
        <v>37571</v>
      </c>
      <c r="H38" s="20" t="s">
        <v>20</v>
      </c>
      <c r="I38" s="20" t="s">
        <v>21</v>
      </c>
      <c r="J38" s="18" t="s">
        <v>1308</v>
      </c>
      <c r="K38" s="20">
        <v>11</v>
      </c>
      <c r="L38" s="20" t="s">
        <v>27</v>
      </c>
      <c r="M38" s="20">
        <v>46</v>
      </c>
    </row>
    <row r="39" spans="1:13" ht="76.5">
      <c r="A39" s="18">
        <v>61</v>
      </c>
      <c r="B39" s="19" t="s">
        <v>15</v>
      </c>
      <c r="C39" s="20" t="s">
        <v>1347</v>
      </c>
      <c r="D39" s="20" t="s">
        <v>369</v>
      </c>
      <c r="E39" s="20" t="s">
        <v>237</v>
      </c>
      <c r="F39" s="21" t="s">
        <v>19</v>
      </c>
      <c r="G39" s="21">
        <v>37646</v>
      </c>
      <c r="H39" s="20" t="s">
        <v>20</v>
      </c>
      <c r="I39" s="20" t="s">
        <v>21</v>
      </c>
      <c r="J39" s="18" t="s">
        <v>1308</v>
      </c>
      <c r="K39" s="20">
        <v>11</v>
      </c>
      <c r="L39" s="20" t="s">
        <v>27</v>
      </c>
      <c r="M39" s="20">
        <v>44</v>
      </c>
    </row>
    <row r="40" spans="1:13" ht="76.5">
      <c r="A40" s="18">
        <v>61</v>
      </c>
      <c r="B40" s="19" t="s">
        <v>15</v>
      </c>
      <c r="C40" s="23" t="s">
        <v>363</v>
      </c>
      <c r="D40" s="23" t="s">
        <v>422</v>
      </c>
      <c r="E40" s="23" t="s">
        <v>221</v>
      </c>
      <c r="F40" s="20" t="s">
        <v>31</v>
      </c>
      <c r="G40" s="21">
        <v>37636</v>
      </c>
      <c r="H40" s="20" t="s">
        <v>20</v>
      </c>
      <c r="I40" s="20" t="s">
        <v>21</v>
      </c>
      <c r="J40" s="22" t="s">
        <v>1308</v>
      </c>
      <c r="K40" s="20">
        <v>11</v>
      </c>
      <c r="L40" s="20" t="s">
        <v>27</v>
      </c>
      <c r="M40" s="20">
        <v>32</v>
      </c>
    </row>
    <row r="41" spans="1:13" ht="76.5">
      <c r="A41" s="18">
        <v>61</v>
      </c>
      <c r="B41" s="19" t="s">
        <v>15</v>
      </c>
      <c r="C41" s="20" t="s">
        <v>1348</v>
      </c>
      <c r="D41" s="20" t="s">
        <v>664</v>
      </c>
      <c r="E41" s="20" t="s">
        <v>66</v>
      </c>
      <c r="F41" s="20" t="s">
        <v>19</v>
      </c>
      <c r="G41" s="21">
        <v>37749</v>
      </c>
      <c r="H41" s="20" t="s">
        <v>20</v>
      </c>
      <c r="I41" s="20" t="s">
        <v>21</v>
      </c>
      <c r="J41" s="18" t="s">
        <v>1308</v>
      </c>
      <c r="K41" s="20">
        <v>11</v>
      </c>
      <c r="L41" s="20" t="s">
        <v>27</v>
      </c>
      <c r="M41" s="20">
        <v>15</v>
      </c>
    </row>
    <row r="42" spans="1:13">
      <c r="A42" s="18"/>
      <c r="B42" s="19"/>
      <c r="C42" s="22"/>
      <c r="D42" s="22"/>
      <c r="E42" s="22"/>
      <c r="F42" s="20"/>
      <c r="G42" s="21"/>
      <c r="H42" s="20"/>
      <c r="I42" s="20"/>
      <c r="J42" s="22"/>
      <c r="K42" s="20"/>
      <c r="L42" s="20"/>
      <c r="M42" s="20"/>
    </row>
    <row r="43" spans="1:13">
      <c r="A43" s="18"/>
      <c r="B43" s="19"/>
      <c r="C43" s="20"/>
      <c r="D43" s="20"/>
      <c r="E43" s="20"/>
      <c r="F43" s="20"/>
      <c r="G43" s="21"/>
      <c r="H43" s="20"/>
      <c r="I43" s="20"/>
      <c r="J43" s="18"/>
      <c r="K43" s="20"/>
      <c r="L43" s="20"/>
      <c r="M43" s="20"/>
    </row>
    <row r="44" spans="1:13">
      <c r="A44" s="18"/>
      <c r="B44" s="19"/>
      <c r="C44" s="22"/>
      <c r="D44" s="22"/>
      <c r="E44" s="22"/>
      <c r="F44" s="20"/>
      <c r="G44" s="21"/>
      <c r="H44" s="20"/>
      <c r="I44" s="20"/>
      <c r="J44" s="22"/>
      <c r="K44" s="22"/>
      <c r="L44" s="20"/>
      <c r="M44" s="20"/>
    </row>
    <row r="45" spans="1:13">
      <c r="A45" s="18"/>
      <c r="B45" s="19"/>
      <c r="C45" s="20"/>
      <c r="D45" s="18"/>
      <c r="E45" s="18"/>
      <c r="F45" s="20"/>
      <c r="G45" s="21"/>
      <c r="H45" s="20"/>
      <c r="I45" s="20"/>
      <c r="J45" s="18"/>
      <c r="K45" s="18"/>
      <c r="L45" s="20"/>
      <c r="M45" s="20"/>
    </row>
    <row r="46" spans="1:13">
      <c r="A46" s="18"/>
      <c r="B46" s="19"/>
      <c r="C46" s="22"/>
      <c r="D46" s="23"/>
      <c r="E46" s="23"/>
      <c r="F46" s="20"/>
      <c r="G46" s="21"/>
      <c r="H46" s="20"/>
      <c r="I46" s="20"/>
      <c r="J46" s="22"/>
      <c r="K46" s="20"/>
      <c r="L46" s="20"/>
      <c r="M46" s="20"/>
    </row>
    <row r="47" spans="1:13" ht="93" customHeight="1">
      <c r="A47" s="18"/>
      <c r="B47" s="19"/>
      <c r="C47" s="20"/>
      <c r="D47" s="20"/>
      <c r="E47" s="20"/>
      <c r="F47" s="20"/>
      <c r="G47" s="21"/>
      <c r="H47" s="20"/>
      <c r="I47" s="20"/>
      <c r="J47" s="18"/>
      <c r="K47" s="20"/>
      <c r="L47" s="20"/>
      <c r="M47" s="20"/>
    </row>
    <row r="48" spans="1:13">
      <c r="A48" s="18"/>
      <c r="B48" s="19"/>
      <c r="C48" s="22"/>
      <c r="D48" s="22"/>
      <c r="E48" s="22"/>
      <c r="F48" s="20"/>
      <c r="G48" s="21"/>
      <c r="H48" s="20"/>
      <c r="I48" s="20"/>
      <c r="J48" s="22"/>
      <c r="K48" s="20"/>
      <c r="L48" s="20"/>
      <c r="M48" s="20"/>
    </row>
    <row r="49" spans="1:13">
      <c r="A49" s="18"/>
      <c r="B49" s="19"/>
      <c r="C49" s="20"/>
      <c r="D49" s="20"/>
      <c r="E49" s="20"/>
      <c r="F49" s="20"/>
      <c r="G49" s="21"/>
      <c r="H49" s="20"/>
      <c r="I49" s="20"/>
      <c r="J49" s="18"/>
      <c r="K49" s="20"/>
      <c r="L49" s="20"/>
      <c r="M49" s="20"/>
    </row>
    <row r="50" spans="1:13">
      <c r="A50" s="18"/>
      <c r="B50" s="19"/>
      <c r="C50" s="20"/>
      <c r="D50" s="20"/>
      <c r="E50" s="20"/>
      <c r="F50" s="20"/>
      <c r="G50" s="21"/>
      <c r="H50" s="20"/>
      <c r="I50" s="20"/>
      <c r="J50" s="18"/>
      <c r="K50" s="20"/>
      <c r="L50" s="20"/>
      <c r="M50" s="20"/>
    </row>
    <row r="51" spans="1:13">
      <c r="A51" s="18"/>
      <c r="B51" s="19"/>
      <c r="C51" s="20"/>
      <c r="D51" s="20"/>
      <c r="E51" s="20"/>
      <c r="F51" s="20"/>
      <c r="G51" s="21"/>
      <c r="H51" s="20"/>
      <c r="I51" s="20"/>
      <c r="J51" s="18"/>
      <c r="K51" s="20"/>
      <c r="L51" s="20"/>
      <c r="M51" s="20"/>
    </row>
    <row r="52" spans="1:13">
      <c r="A52" s="18"/>
      <c r="B52" s="19"/>
      <c r="C52" s="20"/>
      <c r="D52" s="20"/>
      <c r="E52" s="20"/>
      <c r="F52" s="20"/>
      <c r="G52" s="21"/>
      <c r="H52" s="20"/>
      <c r="I52" s="20"/>
      <c r="J52" s="18"/>
      <c r="K52" s="20"/>
      <c r="L52" s="20"/>
      <c r="M52" s="20"/>
    </row>
    <row r="53" spans="1:13">
      <c r="A53" s="18"/>
      <c r="B53" s="19"/>
      <c r="C53" s="23"/>
      <c r="D53" s="23"/>
      <c r="E53" s="23"/>
      <c r="F53" s="20"/>
      <c r="G53" s="21"/>
      <c r="H53" s="20"/>
      <c r="I53" s="20"/>
      <c r="J53" s="22"/>
      <c r="K53" s="20"/>
      <c r="L53" s="20"/>
      <c r="M53" s="20"/>
    </row>
    <row r="54" spans="1:13">
      <c r="A54" s="18"/>
      <c r="B54" s="19"/>
      <c r="C54" s="20"/>
      <c r="D54" s="20"/>
      <c r="E54" s="20"/>
      <c r="F54" s="20"/>
      <c r="G54" s="21"/>
      <c r="H54" s="20"/>
      <c r="I54" s="20"/>
      <c r="J54" s="18"/>
      <c r="K54" s="20"/>
      <c r="L54" s="20"/>
      <c r="M54" s="20"/>
    </row>
    <row r="55" spans="1:13">
      <c r="A55" s="18"/>
      <c r="B55" s="19"/>
      <c r="C55" s="22"/>
      <c r="D55" s="22"/>
      <c r="E55" s="22"/>
      <c r="F55" s="20"/>
      <c r="G55" s="21"/>
      <c r="H55" s="20"/>
      <c r="I55" s="20"/>
      <c r="J55" s="22"/>
      <c r="K55" s="20"/>
      <c r="L55" s="20"/>
      <c r="M55" s="20"/>
    </row>
    <row r="56" spans="1:13">
      <c r="A56" s="18"/>
      <c r="B56" s="19"/>
      <c r="C56" s="20"/>
      <c r="D56" s="20"/>
      <c r="E56" s="20"/>
      <c r="F56" s="20"/>
      <c r="G56" s="21"/>
      <c r="H56" s="20"/>
      <c r="I56" s="20"/>
      <c r="J56" s="18"/>
      <c r="K56" s="20"/>
      <c r="L56" s="20"/>
      <c r="M56" s="20"/>
    </row>
    <row r="57" spans="1:13">
      <c r="A57" s="18"/>
      <c r="B57" s="19"/>
      <c r="C57" s="20"/>
      <c r="D57" s="20"/>
      <c r="E57" s="20"/>
      <c r="F57" s="20"/>
      <c r="G57" s="21"/>
      <c r="H57" s="20"/>
      <c r="I57" s="20"/>
      <c r="J57" s="18"/>
      <c r="K57" s="20"/>
      <c r="L57" s="20"/>
      <c r="M57" s="20"/>
    </row>
    <row r="58" spans="1:13">
      <c r="A58" s="18"/>
      <c r="B58" s="19"/>
      <c r="C58" s="22"/>
      <c r="D58" s="22"/>
      <c r="E58" s="22"/>
      <c r="F58" s="20"/>
      <c r="G58" s="21"/>
      <c r="H58" s="20"/>
      <c r="I58" s="20"/>
      <c r="J58" s="22"/>
      <c r="K58" s="22"/>
      <c r="L58" s="20"/>
      <c r="M58" s="20"/>
    </row>
    <row r="59" spans="1:13">
      <c r="A59" s="18"/>
      <c r="B59" s="19"/>
      <c r="C59" s="20"/>
      <c r="D59" s="18"/>
      <c r="E59" s="18"/>
      <c r="F59" s="20"/>
      <c r="G59" s="21"/>
      <c r="H59" s="20"/>
      <c r="I59" s="20"/>
      <c r="J59" s="18"/>
      <c r="K59" s="18"/>
      <c r="L59" s="20"/>
      <c r="M59" s="20"/>
    </row>
    <row r="60" spans="1:13">
      <c r="A60" s="18"/>
      <c r="B60" s="19"/>
      <c r="C60" s="22"/>
      <c r="D60" s="23"/>
      <c r="E60" s="23"/>
      <c r="F60" s="20"/>
      <c r="G60" s="21"/>
      <c r="H60" s="20"/>
      <c r="I60" s="20"/>
      <c r="J60" s="22"/>
      <c r="K60" s="20"/>
      <c r="L60" s="20"/>
      <c r="M60" s="20"/>
    </row>
    <row r="61" spans="1:13" ht="75" customHeight="1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>
      <c r="A62" s="18"/>
      <c r="B62" s="19"/>
      <c r="C62" s="22"/>
      <c r="D62" s="22"/>
      <c r="E62" s="22"/>
      <c r="F62" s="20"/>
      <c r="G62" s="21"/>
      <c r="H62" s="20"/>
      <c r="I62" s="20"/>
      <c r="J62" s="22"/>
      <c r="K62" s="20"/>
      <c r="L62" s="20"/>
      <c r="M62" s="20"/>
    </row>
    <row r="63" spans="1:13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>
      <c r="A65" s="18"/>
      <c r="B65" s="19"/>
      <c r="C65" s="20"/>
      <c r="D65" s="20"/>
      <c r="E65" s="20"/>
      <c r="F65" s="20"/>
      <c r="G65" s="21"/>
      <c r="H65" s="20"/>
      <c r="I65" s="20"/>
      <c r="J65" s="18"/>
      <c r="K65" s="20"/>
      <c r="L65" s="20"/>
      <c r="M65" s="20"/>
    </row>
    <row r="66" spans="1:13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>
      <c r="A67" s="18"/>
      <c r="B67" s="19"/>
      <c r="C67" s="23"/>
      <c r="D67" s="23"/>
      <c r="E67" s="23"/>
      <c r="F67" s="20"/>
      <c r="G67" s="21"/>
      <c r="H67" s="20"/>
      <c r="I67" s="20"/>
      <c r="J67" s="22"/>
      <c r="K67" s="20"/>
      <c r="L67" s="20"/>
      <c r="M67" s="20"/>
    </row>
    <row r="68" spans="1:13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0"/>
      <c r="L69" s="20"/>
      <c r="M69" s="20"/>
    </row>
    <row r="70" spans="1:13">
      <c r="A70" s="18"/>
      <c r="B70" s="19"/>
      <c r="C70" s="20"/>
      <c r="D70" s="20"/>
      <c r="E70" s="20"/>
      <c r="F70" s="20"/>
      <c r="G70" s="21"/>
      <c r="H70" s="20"/>
      <c r="I70" s="20"/>
      <c r="J70" s="18"/>
      <c r="K70" s="20"/>
      <c r="L70" s="20"/>
      <c r="M70" s="20"/>
    </row>
    <row r="71" spans="1:13">
      <c r="A71" s="18"/>
      <c r="B71" s="19"/>
      <c r="C71" s="22"/>
      <c r="D71" s="22"/>
      <c r="E71" s="22"/>
      <c r="F71" s="20"/>
      <c r="G71" s="21"/>
      <c r="H71" s="20"/>
      <c r="I71" s="20"/>
      <c r="J71" s="22"/>
      <c r="K71" s="22"/>
      <c r="L71" s="20"/>
      <c r="M71" s="20"/>
    </row>
    <row r="72" spans="1:13">
      <c r="A72" s="18"/>
      <c r="B72" s="19"/>
      <c r="C72" s="20"/>
      <c r="D72" s="18"/>
      <c r="E72" s="18"/>
      <c r="F72" s="20"/>
      <c r="G72" s="21"/>
      <c r="H72" s="20"/>
      <c r="I72" s="20"/>
      <c r="J72" s="18"/>
      <c r="K72" s="18"/>
      <c r="L72" s="20"/>
      <c r="M72" s="20"/>
    </row>
    <row r="73" spans="1:13">
      <c r="A73" s="18"/>
      <c r="B73" s="19"/>
      <c r="C73" s="22"/>
      <c r="D73" s="23"/>
      <c r="E73" s="23"/>
      <c r="F73" s="20"/>
      <c r="G73" s="21"/>
      <c r="H73" s="20"/>
      <c r="I73" s="20"/>
      <c r="J73" s="22"/>
      <c r="K73" s="20"/>
      <c r="L73" s="20"/>
      <c r="M73" s="20"/>
    </row>
    <row r="74" spans="1:13">
      <c r="A74" s="18"/>
      <c r="B74" s="19"/>
      <c r="C74" s="24"/>
      <c r="D74" s="24"/>
      <c r="E74" s="24"/>
      <c r="F74" s="20"/>
      <c r="G74" s="21"/>
      <c r="H74" s="20"/>
      <c r="I74" s="20"/>
      <c r="J74" s="24"/>
      <c r="K74" s="20"/>
      <c r="L74" s="20"/>
      <c r="M74" s="20"/>
    </row>
    <row r="75" spans="1:13">
      <c r="A75" s="18"/>
      <c r="B75" s="19"/>
      <c r="C75" s="22"/>
      <c r="D75" s="22"/>
      <c r="E75" s="22"/>
      <c r="F75" s="20"/>
      <c r="G75" s="21"/>
      <c r="H75" s="20"/>
      <c r="I75" s="20"/>
      <c r="J75" s="22"/>
      <c r="K75" s="20"/>
      <c r="L75" s="20"/>
      <c r="M75" s="20"/>
    </row>
    <row r="76" spans="1:13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>
      <c r="A78" s="18"/>
      <c r="B78" s="19"/>
      <c r="C78" s="20"/>
      <c r="D78" s="20"/>
      <c r="E78" s="20"/>
      <c r="F78" s="20"/>
      <c r="G78" s="21"/>
      <c r="H78" s="20"/>
      <c r="I78" s="20"/>
      <c r="J78" s="18"/>
      <c r="K78" s="20"/>
      <c r="L78" s="20"/>
      <c r="M78" s="20"/>
    </row>
    <row r="79" spans="1:13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>
      <c r="A80" s="18"/>
      <c r="B80" s="19"/>
      <c r="C80" s="23"/>
      <c r="D80" s="23"/>
      <c r="E80" s="23"/>
      <c r="F80" s="20"/>
      <c r="G80" s="21"/>
      <c r="H80" s="20"/>
      <c r="I80" s="20"/>
      <c r="J80" s="22"/>
      <c r="K80" s="20"/>
      <c r="L80" s="20"/>
      <c r="M80" s="20"/>
    </row>
    <row r="81" spans="1:13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0"/>
      <c r="L82" s="20"/>
      <c r="M82" s="20"/>
    </row>
    <row r="83" spans="1:13">
      <c r="A83" s="18"/>
      <c r="B83" s="19"/>
      <c r="C83" s="20"/>
      <c r="D83" s="20"/>
      <c r="E83" s="20"/>
      <c r="F83" s="20"/>
      <c r="G83" s="21"/>
      <c r="H83" s="20"/>
      <c r="I83" s="20"/>
      <c r="J83" s="18"/>
      <c r="K83" s="20"/>
      <c r="L83" s="20"/>
      <c r="M83" s="20"/>
    </row>
    <row r="84" spans="1:13">
      <c r="A84" s="18"/>
      <c r="B84" s="19"/>
      <c r="C84" s="22"/>
      <c r="D84" s="22"/>
      <c r="E84" s="22"/>
      <c r="F84" s="20"/>
      <c r="G84" s="21"/>
      <c r="H84" s="20"/>
      <c r="I84" s="20"/>
      <c r="J84" s="22"/>
      <c r="K84" s="22"/>
      <c r="L84" s="20"/>
      <c r="M84" s="20"/>
    </row>
    <row r="85" spans="1:13">
      <c r="A85" s="18"/>
      <c r="B85" s="19"/>
      <c r="C85" s="20"/>
      <c r="D85" s="18"/>
      <c r="E85" s="18"/>
      <c r="F85" s="20"/>
      <c r="G85" s="21"/>
      <c r="H85" s="20"/>
      <c r="I85" s="20"/>
      <c r="J85" s="18"/>
      <c r="K85" s="18"/>
      <c r="L85" s="20"/>
      <c r="M85" s="20"/>
    </row>
    <row r="86" spans="1:13">
      <c r="A86" s="18"/>
      <c r="B86" s="19"/>
      <c r="C86" s="22"/>
      <c r="D86" s="23"/>
      <c r="E86" s="23"/>
      <c r="F86" s="20"/>
      <c r="G86" s="21"/>
      <c r="H86" s="20"/>
      <c r="I86" s="20"/>
      <c r="J86" s="22"/>
      <c r="K86" s="20"/>
      <c r="L86" s="20"/>
      <c r="M86" s="20"/>
    </row>
    <row r="87" spans="1:13">
      <c r="A87" s="18"/>
      <c r="B87" s="19"/>
      <c r="C87" s="24"/>
      <c r="D87" s="24"/>
      <c r="E87" s="24"/>
      <c r="F87" s="20"/>
      <c r="G87" s="21"/>
      <c r="H87" s="20"/>
      <c r="I87" s="20"/>
      <c r="J87" s="24"/>
      <c r="K87" s="20"/>
      <c r="L87" s="20"/>
      <c r="M87" s="20"/>
    </row>
    <row r="88" spans="1:13">
      <c r="A88" s="18"/>
      <c r="B88" s="19"/>
      <c r="C88" s="22"/>
      <c r="D88" s="22"/>
      <c r="E88" s="22"/>
      <c r="F88" s="20"/>
      <c r="G88" s="21"/>
      <c r="H88" s="20"/>
      <c r="I88" s="20"/>
      <c r="J88" s="22"/>
      <c r="K88" s="20"/>
      <c r="L88" s="20"/>
      <c r="M88" s="20"/>
    </row>
    <row r="89" spans="1:13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>
      <c r="A91" s="18"/>
      <c r="B91" s="19"/>
      <c r="C91" s="20"/>
      <c r="D91" s="20"/>
      <c r="E91" s="20"/>
      <c r="F91" s="20"/>
      <c r="G91" s="21"/>
      <c r="H91" s="20"/>
      <c r="I91" s="20"/>
      <c r="J91" s="18"/>
      <c r="K91" s="20"/>
      <c r="L91" s="20"/>
      <c r="M91" s="20"/>
    </row>
    <row r="92" spans="1:13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>
      <c r="A93" s="18"/>
      <c r="B93" s="19"/>
      <c r="C93" s="23"/>
      <c r="D93" s="23"/>
      <c r="E93" s="23"/>
      <c r="F93" s="20"/>
      <c r="G93" s="21"/>
      <c r="H93" s="20"/>
      <c r="I93" s="20"/>
      <c r="J93" s="22"/>
      <c r="K93" s="20"/>
      <c r="L93" s="20"/>
      <c r="M93" s="20"/>
    </row>
    <row r="94" spans="1:13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0"/>
      <c r="L95" s="20"/>
      <c r="M95" s="20"/>
    </row>
    <row r="96" spans="1:13">
      <c r="A96" s="18"/>
      <c r="B96" s="19"/>
      <c r="C96" s="20"/>
      <c r="D96" s="20"/>
      <c r="E96" s="20"/>
      <c r="F96" s="20"/>
      <c r="G96" s="21"/>
      <c r="H96" s="20"/>
      <c r="I96" s="20"/>
      <c r="J96" s="18"/>
      <c r="K96" s="20"/>
      <c r="L96" s="20"/>
      <c r="M96" s="20"/>
    </row>
    <row r="97" spans="1:13">
      <c r="A97" s="18"/>
      <c r="B97" s="19"/>
      <c r="C97" s="22"/>
      <c r="D97" s="22"/>
      <c r="E97" s="22"/>
      <c r="F97" s="20"/>
      <c r="G97" s="21"/>
      <c r="H97" s="20"/>
      <c r="I97" s="20"/>
      <c r="J97" s="22"/>
      <c r="K97" s="22"/>
      <c r="L97" s="20"/>
      <c r="M97" s="20"/>
    </row>
    <row r="98" spans="1:13">
      <c r="A98" s="18"/>
      <c r="B98" s="19"/>
      <c r="C98" s="20"/>
      <c r="D98" s="18"/>
      <c r="E98" s="18"/>
      <c r="F98" s="20"/>
      <c r="G98" s="21"/>
      <c r="H98" s="20"/>
      <c r="I98" s="20"/>
      <c r="J98" s="18"/>
      <c r="K98" s="18"/>
      <c r="L98" s="20"/>
      <c r="M98" s="20"/>
    </row>
    <row r="99" spans="1:13">
      <c r="A99" s="18"/>
      <c r="B99" s="19"/>
      <c r="C99" s="22"/>
      <c r="D99" s="23"/>
      <c r="E99" s="23"/>
      <c r="F99" s="20"/>
      <c r="G99" s="21"/>
      <c r="H99" s="20"/>
      <c r="I99" s="20"/>
      <c r="J99" s="22"/>
      <c r="K99" s="20"/>
      <c r="L99" s="20"/>
      <c r="M99" s="20"/>
    </row>
    <row r="100" spans="1:13">
      <c r="A100" s="18"/>
      <c r="B100" s="19"/>
      <c r="C100" s="24"/>
      <c r="D100" s="24"/>
      <c r="E100" s="24"/>
      <c r="F100" s="20"/>
      <c r="G100" s="21"/>
      <c r="H100" s="20"/>
      <c r="I100" s="20"/>
      <c r="J100" s="24"/>
      <c r="K100" s="20"/>
      <c r="L100" s="20"/>
      <c r="M100" s="20"/>
    </row>
    <row r="101" spans="1:13">
      <c r="A101" s="18"/>
      <c r="B101" s="19"/>
      <c r="C101" s="22"/>
      <c r="D101" s="22"/>
      <c r="E101" s="22"/>
      <c r="F101" s="20"/>
      <c r="G101" s="21"/>
      <c r="H101" s="20"/>
      <c r="I101" s="20"/>
      <c r="J101" s="22"/>
      <c r="K101" s="20"/>
      <c r="L101" s="20"/>
      <c r="M101" s="20"/>
    </row>
    <row r="102" spans="1:13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>
      <c r="A106" s="18"/>
      <c r="B106" s="19"/>
      <c r="C106" s="23"/>
      <c r="D106" s="23"/>
      <c r="E106" s="23"/>
      <c r="F106" s="20"/>
      <c r="G106" s="21"/>
      <c r="H106" s="20"/>
      <c r="I106" s="20"/>
      <c r="J106" s="22"/>
      <c r="K106" s="20"/>
      <c r="L106" s="20"/>
      <c r="M106" s="20"/>
    </row>
    <row r="107" spans="1:13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0"/>
      <c r="L108" s="20"/>
      <c r="M108" s="20"/>
    </row>
    <row r="109" spans="1:13">
      <c r="A109" s="18"/>
      <c r="B109" s="19"/>
      <c r="C109" s="20"/>
      <c r="D109" s="20"/>
      <c r="E109" s="20"/>
      <c r="F109" s="20"/>
      <c r="G109" s="21"/>
      <c r="H109" s="20"/>
      <c r="I109" s="20"/>
      <c r="J109" s="18"/>
      <c r="K109" s="20"/>
      <c r="L109" s="20"/>
      <c r="M109" s="20"/>
    </row>
    <row r="110" spans="1:13">
      <c r="A110" s="18"/>
      <c r="B110" s="19"/>
      <c r="C110" s="22"/>
      <c r="D110" s="22"/>
      <c r="E110" s="22"/>
      <c r="F110" s="20"/>
      <c r="G110" s="21"/>
      <c r="H110" s="20"/>
      <c r="I110" s="20"/>
      <c r="J110" s="22"/>
      <c r="K110" s="22"/>
      <c r="L110" s="20"/>
      <c r="M110" s="20"/>
    </row>
    <row r="111" spans="1:13">
      <c r="A111" s="18"/>
      <c r="B111" s="19"/>
      <c r="C111" s="20"/>
      <c r="D111" s="18"/>
      <c r="E111" s="18"/>
      <c r="F111" s="20"/>
      <c r="G111" s="21"/>
      <c r="H111" s="20"/>
      <c r="I111" s="20"/>
      <c r="J111" s="18"/>
      <c r="K111" s="18"/>
      <c r="L111" s="20"/>
      <c r="M111" s="20"/>
    </row>
    <row r="112" spans="1:13">
      <c r="A112" s="18"/>
      <c r="B112" s="19"/>
      <c r="C112" s="22"/>
      <c r="D112" s="23"/>
      <c r="E112" s="23"/>
      <c r="F112" s="20"/>
      <c r="G112" s="21"/>
      <c r="H112" s="20"/>
      <c r="I112" s="20"/>
      <c r="J112" s="22"/>
      <c r="K112" s="20"/>
      <c r="L112" s="20"/>
      <c r="M112" s="20"/>
    </row>
    <row r="113" spans="1:13">
      <c r="A113" s="18"/>
      <c r="B113" s="19"/>
      <c r="C113" s="24"/>
      <c r="D113" s="24"/>
      <c r="E113" s="24"/>
      <c r="F113" s="20"/>
      <c r="G113" s="21"/>
      <c r="H113" s="20"/>
      <c r="I113" s="20"/>
      <c r="J113" s="24"/>
      <c r="K113" s="20"/>
      <c r="L113" s="20"/>
      <c r="M113" s="20"/>
    </row>
    <row r="114" spans="1:13">
      <c r="A114" s="18"/>
      <c r="B114" s="19"/>
      <c r="C114" s="22"/>
      <c r="D114" s="22"/>
      <c r="E114" s="22"/>
      <c r="F114" s="20"/>
      <c r="G114" s="21"/>
      <c r="H114" s="20"/>
      <c r="I114" s="20"/>
      <c r="J114" s="22"/>
      <c r="K114" s="20"/>
      <c r="L114" s="20"/>
      <c r="M114" s="20"/>
    </row>
    <row r="115" spans="1:13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>
      <c r="A119" s="18"/>
      <c r="B119" s="19"/>
      <c r="C119" s="23"/>
      <c r="D119" s="23"/>
      <c r="E119" s="23"/>
      <c r="F119" s="20"/>
      <c r="G119" s="21"/>
      <c r="H119" s="20"/>
      <c r="I119" s="20"/>
      <c r="J119" s="22"/>
      <c r="K119" s="20"/>
      <c r="L119" s="20"/>
      <c r="M119" s="20"/>
    </row>
    <row r="120" spans="1:13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0"/>
      <c r="L121" s="20"/>
      <c r="M121" s="20"/>
    </row>
    <row r="122" spans="1:13">
      <c r="A122" s="18"/>
      <c r="B122" s="19"/>
      <c r="C122" s="20"/>
      <c r="D122" s="20"/>
      <c r="E122" s="20"/>
      <c r="F122" s="20"/>
      <c r="G122" s="21"/>
      <c r="H122" s="20"/>
      <c r="I122" s="20"/>
      <c r="J122" s="18"/>
      <c r="K122" s="20"/>
      <c r="L122" s="20"/>
      <c r="M122" s="20"/>
    </row>
    <row r="123" spans="1:13">
      <c r="A123" s="18"/>
      <c r="B123" s="19"/>
      <c r="C123" s="22"/>
      <c r="D123" s="22"/>
      <c r="E123" s="22"/>
      <c r="F123" s="20"/>
      <c r="G123" s="21"/>
      <c r="H123" s="20"/>
      <c r="I123" s="20"/>
      <c r="J123" s="22"/>
      <c r="K123" s="22"/>
      <c r="L123" s="20"/>
      <c r="M123" s="20"/>
    </row>
    <row r="124" spans="1:13">
      <c r="A124" s="18"/>
      <c r="B124" s="19"/>
      <c r="C124" s="20"/>
      <c r="D124" s="18"/>
      <c r="E124" s="18"/>
      <c r="F124" s="20"/>
      <c r="G124" s="21"/>
      <c r="H124" s="20"/>
      <c r="I124" s="20"/>
      <c r="J124" s="18"/>
      <c r="K124" s="18"/>
      <c r="L124" s="20"/>
      <c r="M124" s="20"/>
    </row>
    <row r="125" spans="1:13">
      <c r="A125" s="18"/>
      <c r="B125" s="19"/>
      <c r="C125" s="22"/>
      <c r="D125" s="23"/>
      <c r="E125" s="23"/>
      <c r="F125" s="20"/>
      <c r="G125" s="21"/>
      <c r="H125" s="20"/>
      <c r="I125" s="20"/>
      <c r="J125" s="22"/>
      <c r="K125" s="20"/>
      <c r="L125" s="20"/>
      <c r="M125" s="20"/>
    </row>
    <row r="126" spans="1:13">
      <c r="A126" s="18"/>
      <c r="B126" s="19"/>
      <c r="C126" s="24"/>
      <c r="D126" s="24"/>
      <c r="E126" s="24"/>
      <c r="F126" s="20"/>
      <c r="G126" s="21"/>
      <c r="H126" s="20"/>
      <c r="I126" s="20"/>
      <c r="J126" s="24"/>
      <c r="K126" s="20"/>
      <c r="L126" s="20"/>
      <c r="M126" s="20"/>
    </row>
    <row r="127" spans="1:13">
      <c r="A127" s="18"/>
      <c r="B127" s="19"/>
      <c r="C127" s="22"/>
      <c r="D127" s="22"/>
      <c r="E127" s="22"/>
      <c r="F127" s="20"/>
      <c r="G127" s="21"/>
      <c r="H127" s="20"/>
      <c r="I127" s="20"/>
      <c r="J127" s="22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>
      <c r="A132" s="18"/>
      <c r="B132" s="19"/>
      <c r="C132" s="23"/>
      <c r="D132" s="23"/>
      <c r="E132" s="23"/>
      <c r="F132" s="20"/>
      <c r="G132" s="21"/>
      <c r="H132" s="20"/>
      <c r="I132" s="20"/>
      <c r="J132" s="22"/>
      <c r="K132" s="20"/>
      <c r="L132" s="20"/>
      <c r="M132" s="20"/>
    </row>
    <row r="133" spans="1:13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0"/>
      <c r="L134" s="20"/>
      <c r="M134" s="20"/>
    </row>
    <row r="135" spans="1:13">
      <c r="A135" s="18"/>
      <c r="B135" s="19"/>
      <c r="C135" s="20"/>
      <c r="D135" s="20"/>
      <c r="E135" s="20"/>
      <c r="F135" s="20"/>
      <c r="G135" s="21"/>
      <c r="H135" s="20"/>
      <c r="I135" s="20"/>
      <c r="J135" s="18"/>
      <c r="K135" s="20"/>
      <c r="L135" s="20"/>
      <c r="M135" s="20"/>
    </row>
    <row r="136" spans="1:13">
      <c r="A136" s="18"/>
      <c r="B136" s="19"/>
      <c r="C136" s="22"/>
      <c r="D136" s="22"/>
      <c r="E136" s="22"/>
      <c r="F136" s="20"/>
      <c r="G136" s="21"/>
      <c r="H136" s="20"/>
      <c r="I136" s="20"/>
      <c r="J136" s="22"/>
      <c r="K136" s="22"/>
      <c r="L136" s="20"/>
      <c r="M136" s="20"/>
    </row>
    <row r="137" spans="1:13">
      <c r="A137" s="18"/>
      <c r="B137" s="19"/>
      <c r="C137" s="20"/>
      <c r="D137" s="18"/>
      <c r="E137" s="18"/>
      <c r="F137" s="20"/>
      <c r="G137" s="21"/>
      <c r="H137" s="20"/>
      <c r="I137" s="20"/>
      <c r="J137" s="18"/>
      <c r="K137" s="18"/>
      <c r="L137" s="20"/>
      <c r="M137" s="20"/>
    </row>
    <row r="138" spans="1:13">
      <c r="A138" s="18"/>
      <c r="B138" s="19"/>
      <c r="C138" s="22"/>
      <c r="D138" s="23"/>
      <c r="E138" s="23"/>
      <c r="F138" s="20"/>
      <c r="G138" s="21"/>
      <c r="H138" s="20"/>
      <c r="I138" s="20"/>
      <c r="J138" s="22"/>
      <c r="K138" s="20"/>
      <c r="L138" s="20"/>
      <c r="M138" s="20"/>
    </row>
    <row r="139" spans="1:13">
      <c r="A139" s="18"/>
      <c r="B139" s="19"/>
      <c r="C139" s="24"/>
      <c r="D139" s="24"/>
      <c r="E139" s="24"/>
      <c r="F139" s="20"/>
      <c r="G139" s="21"/>
      <c r="H139" s="20"/>
      <c r="I139" s="20"/>
      <c r="J139" s="24"/>
      <c r="K139" s="20"/>
      <c r="L139" s="20"/>
      <c r="M139" s="20"/>
    </row>
    <row r="140" spans="1:13">
      <c r="A140" s="18"/>
      <c r="B140" s="19"/>
      <c r="C140" s="22"/>
      <c r="D140" s="22"/>
      <c r="E140" s="22"/>
      <c r="F140" s="20"/>
      <c r="G140" s="21"/>
      <c r="H140" s="20"/>
      <c r="I140" s="20"/>
      <c r="J140" s="22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>
      <c r="A145" s="18"/>
      <c r="B145" s="19"/>
      <c r="C145" s="23"/>
      <c r="D145" s="23"/>
      <c r="E145" s="23"/>
      <c r="F145" s="20"/>
      <c r="G145" s="21"/>
      <c r="H145" s="20"/>
      <c r="I145" s="20"/>
      <c r="J145" s="22"/>
      <c r="K145" s="20"/>
      <c r="L145" s="20"/>
      <c r="M145" s="20"/>
    </row>
    <row r="146" spans="1:13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0"/>
      <c r="L147" s="20"/>
      <c r="M147" s="20"/>
    </row>
    <row r="148" spans="1:13">
      <c r="A148" s="18"/>
      <c r="B148" s="19"/>
      <c r="C148" s="20"/>
      <c r="D148" s="20"/>
      <c r="E148" s="20"/>
      <c r="F148" s="20"/>
      <c r="G148" s="21"/>
      <c r="H148" s="20"/>
      <c r="I148" s="20"/>
      <c r="J148" s="18"/>
      <c r="K148" s="20"/>
      <c r="L148" s="20"/>
      <c r="M148" s="20"/>
    </row>
    <row r="149" spans="1:13">
      <c r="A149" s="18"/>
      <c r="B149" s="19"/>
      <c r="C149" s="22"/>
      <c r="D149" s="22"/>
      <c r="E149" s="22"/>
      <c r="F149" s="20"/>
      <c r="G149" s="21"/>
      <c r="H149" s="20"/>
      <c r="I149" s="20"/>
      <c r="J149" s="22"/>
      <c r="K149" s="22"/>
      <c r="L149" s="20"/>
      <c r="M149" s="20"/>
    </row>
    <row r="150" spans="1:13">
      <c r="A150" s="18"/>
      <c r="B150" s="19"/>
      <c r="C150" s="20"/>
      <c r="D150" s="18"/>
      <c r="E150" s="18"/>
      <c r="F150" s="20"/>
      <c r="G150" s="21"/>
      <c r="H150" s="20"/>
      <c r="I150" s="20"/>
      <c r="J150" s="18"/>
      <c r="K150" s="18"/>
      <c r="L150" s="20"/>
      <c r="M150" s="20"/>
    </row>
    <row r="151" spans="1:13">
      <c r="A151" s="18"/>
      <c r="B151" s="19"/>
      <c r="C151" s="22"/>
      <c r="D151" s="23"/>
      <c r="E151" s="23"/>
      <c r="F151" s="20"/>
      <c r="G151" s="21"/>
      <c r="H151" s="20"/>
      <c r="I151" s="20"/>
      <c r="J151" s="22"/>
      <c r="K151" s="20"/>
      <c r="L151" s="20"/>
      <c r="M151" s="20"/>
    </row>
    <row r="152" spans="1:13">
      <c r="A152" s="18"/>
      <c r="B152" s="19"/>
      <c r="C152" s="24"/>
      <c r="D152" s="24"/>
      <c r="E152" s="24"/>
      <c r="F152" s="20"/>
      <c r="G152" s="21"/>
      <c r="H152" s="20"/>
      <c r="I152" s="20"/>
      <c r="J152" s="24"/>
      <c r="K152" s="20"/>
      <c r="L152" s="20"/>
      <c r="M152" s="20"/>
    </row>
    <row r="153" spans="1:13">
      <c r="A153" s="18"/>
      <c r="B153" s="19"/>
      <c r="C153" s="22"/>
      <c r="D153" s="22"/>
      <c r="E153" s="22"/>
      <c r="F153" s="20"/>
      <c r="G153" s="21"/>
      <c r="H153" s="20"/>
      <c r="I153" s="20"/>
      <c r="J153" s="22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>
      <c r="A158" s="18"/>
      <c r="B158" s="19"/>
      <c r="C158" s="23"/>
      <c r="D158" s="23"/>
      <c r="E158" s="23"/>
      <c r="F158" s="20"/>
      <c r="G158" s="21"/>
      <c r="H158" s="20"/>
      <c r="I158" s="20"/>
      <c r="J158" s="22"/>
      <c r="K158" s="20"/>
      <c r="L158" s="20"/>
      <c r="M158" s="20"/>
    </row>
    <row r="159" spans="1:13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0"/>
      <c r="L160" s="20"/>
      <c r="M160" s="20"/>
    </row>
    <row r="161" spans="1:13">
      <c r="A161" s="18"/>
      <c r="B161" s="19"/>
      <c r="C161" s="20"/>
      <c r="D161" s="20"/>
      <c r="E161" s="20"/>
      <c r="F161" s="20"/>
      <c r="G161" s="21"/>
      <c r="H161" s="20"/>
      <c r="I161" s="20"/>
      <c r="J161" s="18"/>
      <c r="K161" s="20"/>
      <c r="L161" s="20"/>
      <c r="M161" s="20"/>
    </row>
    <row r="162" spans="1:13">
      <c r="A162" s="18"/>
      <c r="B162" s="19"/>
      <c r="C162" s="22"/>
      <c r="D162" s="22"/>
      <c r="E162" s="22"/>
      <c r="F162" s="20"/>
      <c r="G162" s="21"/>
      <c r="H162" s="20"/>
      <c r="I162" s="20"/>
      <c r="J162" s="22"/>
      <c r="K162" s="22"/>
      <c r="L162" s="20"/>
      <c r="M162" s="20"/>
    </row>
    <row r="163" spans="1:13">
      <c r="A163" s="18"/>
      <c r="B163" s="19"/>
      <c r="C163" s="20"/>
      <c r="D163" s="18"/>
      <c r="E163" s="18"/>
      <c r="F163" s="20"/>
      <c r="G163" s="21"/>
      <c r="H163" s="20"/>
      <c r="I163" s="20"/>
      <c r="J163" s="18"/>
      <c r="K163" s="18"/>
      <c r="L163" s="20"/>
      <c r="M163" s="20"/>
    </row>
    <row r="164" spans="1:13">
      <c r="A164" s="18"/>
      <c r="B164" s="19"/>
      <c r="C164" s="22"/>
      <c r="D164" s="23"/>
      <c r="E164" s="23"/>
      <c r="F164" s="20"/>
      <c r="G164" s="21"/>
      <c r="H164" s="20"/>
      <c r="I164" s="20"/>
      <c r="J164" s="22"/>
      <c r="K164" s="20"/>
      <c r="L164" s="20"/>
      <c r="M164" s="20"/>
    </row>
    <row r="165" spans="1:13">
      <c r="A165" s="18"/>
      <c r="B165" s="19"/>
      <c r="C165" s="24"/>
      <c r="D165" s="24"/>
      <c r="E165" s="24"/>
      <c r="F165" s="20"/>
      <c r="G165" s="21"/>
      <c r="H165" s="20"/>
      <c r="I165" s="20"/>
      <c r="J165" s="24"/>
      <c r="K165" s="20"/>
      <c r="L165" s="20"/>
      <c r="M165" s="20"/>
    </row>
    <row r="166" spans="1:13">
      <c r="A166" s="18"/>
      <c r="B166" s="19"/>
      <c r="C166" s="22"/>
      <c r="D166" s="22"/>
      <c r="E166" s="22"/>
      <c r="F166" s="20"/>
      <c r="G166" s="21"/>
      <c r="H166" s="20"/>
      <c r="I166" s="20"/>
      <c r="J166" s="22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>
      <c r="A171" s="18"/>
      <c r="B171" s="19"/>
      <c r="C171" s="23"/>
      <c r="D171" s="23"/>
      <c r="E171" s="23"/>
      <c r="F171" s="20"/>
      <c r="G171" s="21"/>
      <c r="H171" s="20"/>
      <c r="I171" s="20"/>
      <c r="J171" s="22"/>
      <c r="K171" s="20"/>
      <c r="L171" s="20"/>
      <c r="M171" s="20"/>
    </row>
    <row r="172" spans="1:13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0"/>
      <c r="L173" s="20"/>
      <c r="M173" s="20"/>
    </row>
    <row r="174" spans="1:13">
      <c r="A174" s="18"/>
      <c r="B174" s="19"/>
      <c r="C174" s="20"/>
      <c r="D174" s="20"/>
      <c r="E174" s="20"/>
      <c r="F174" s="20"/>
      <c r="G174" s="21"/>
      <c r="H174" s="20"/>
      <c r="I174" s="20"/>
      <c r="J174" s="18"/>
      <c r="K174" s="20"/>
      <c r="L174" s="20"/>
      <c r="M174" s="20"/>
    </row>
    <row r="175" spans="1:13">
      <c r="A175" s="18"/>
      <c r="B175" s="19"/>
      <c r="C175" s="22"/>
      <c r="D175" s="22"/>
      <c r="E175" s="22"/>
      <c r="F175" s="20"/>
      <c r="G175" s="21"/>
      <c r="H175" s="20"/>
      <c r="I175" s="20"/>
      <c r="J175" s="22"/>
      <c r="K175" s="22"/>
      <c r="L175" s="20"/>
      <c r="M175" s="20"/>
    </row>
    <row r="176" spans="1:13">
      <c r="A176" s="18"/>
      <c r="B176" s="19"/>
      <c r="C176" s="20"/>
      <c r="D176" s="18"/>
      <c r="E176" s="18"/>
      <c r="F176" s="20"/>
      <c r="G176" s="21"/>
      <c r="H176" s="20"/>
      <c r="I176" s="20"/>
      <c r="J176" s="18"/>
      <c r="K176" s="18"/>
      <c r="L176" s="20"/>
      <c r="M176" s="20"/>
    </row>
    <row r="177" spans="1:13">
      <c r="A177" s="18"/>
      <c r="B177" s="19"/>
      <c r="C177" s="22"/>
      <c r="D177" s="23"/>
      <c r="E177" s="23"/>
      <c r="F177" s="20"/>
      <c r="G177" s="21"/>
      <c r="H177" s="20"/>
      <c r="I177" s="20"/>
      <c r="J177" s="22"/>
      <c r="K177" s="20"/>
      <c r="L177" s="20"/>
      <c r="M177" s="20"/>
    </row>
    <row r="178" spans="1:13">
      <c r="A178" s="18"/>
      <c r="B178" s="19"/>
      <c r="C178" s="24"/>
      <c r="D178" s="24"/>
      <c r="E178" s="24"/>
      <c r="F178" s="20"/>
      <c r="G178" s="21"/>
      <c r="H178" s="20"/>
      <c r="I178" s="20"/>
      <c r="J178" s="24"/>
      <c r="K178" s="20"/>
      <c r="L178" s="20"/>
      <c r="M178" s="20"/>
    </row>
    <row r="179" spans="1:13">
      <c r="A179" s="18"/>
      <c r="B179" s="19"/>
      <c r="C179" s="22"/>
      <c r="D179" s="22"/>
      <c r="E179" s="22"/>
      <c r="F179" s="20"/>
      <c r="G179" s="21"/>
      <c r="H179" s="20"/>
      <c r="I179" s="20"/>
      <c r="J179" s="22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>
      <c r="A184" s="18"/>
      <c r="B184" s="19"/>
      <c r="C184" s="23"/>
      <c r="D184" s="23"/>
      <c r="E184" s="23"/>
      <c r="F184" s="20"/>
      <c r="G184" s="21"/>
      <c r="H184" s="20"/>
      <c r="I184" s="20"/>
      <c r="J184" s="22"/>
      <c r="K184" s="20"/>
      <c r="L184" s="20"/>
      <c r="M184" s="20"/>
    </row>
    <row r="185" spans="1:13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0"/>
      <c r="L186" s="20"/>
      <c r="M186" s="20"/>
    </row>
    <row r="187" spans="1:13">
      <c r="A187" s="18"/>
      <c r="B187" s="19"/>
      <c r="C187" s="20"/>
      <c r="D187" s="20"/>
      <c r="E187" s="20"/>
      <c r="F187" s="20"/>
      <c r="G187" s="21"/>
      <c r="H187" s="20"/>
      <c r="I187" s="20"/>
      <c r="J187" s="18"/>
      <c r="K187" s="20"/>
      <c r="L187" s="20"/>
      <c r="M187" s="20"/>
    </row>
    <row r="188" spans="1:13">
      <c r="A188" s="18"/>
      <c r="B188" s="19"/>
      <c r="C188" s="22"/>
      <c r="D188" s="22"/>
      <c r="E188" s="22"/>
      <c r="F188" s="20"/>
      <c r="G188" s="21"/>
      <c r="H188" s="20"/>
      <c r="I188" s="20"/>
      <c r="J188" s="22"/>
      <c r="K188" s="22"/>
      <c r="L188" s="20"/>
      <c r="M188" s="20"/>
    </row>
    <row r="189" spans="1:13">
      <c r="A189" s="18"/>
      <c r="B189" s="19"/>
      <c r="C189" s="20"/>
      <c r="D189" s="18"/>
      <c r="E189" s="18"/>
      <c r="F189" s="20"/>
      <c r="G189" s="21"/>
      <c r="H189" s="20"/>
      <c r="I189" s="20"/>
      <c r="J189" s="18"/>
      <c r="K189" s="18"/>
      <c r="L189" s="20"/>
      <c r="M189" s="20"/>
    </row>
    <row r="190" spans="1:13">
      <c r="A190" s="18"/>
      <c r="B190" s="19"/>
      <c r="C190" s="22"/>
      <c r="D190" s="23"/>
      <c r="E190" s="23"/>
      <c r="F190" s="20"/>
      <c r="G190" s="21"/>
      <c r="H190" s="20"/>
      <c r="I190" s="20"/>
      <c r="J190" s="22"/>
      <c r="K190" s="20"/>
      <c r="L190" s="20"/>
      <c r="M190" s="20"/>
    </row>
    <row r="191" spans="1:13">
      <c r="A191" s="18"/>
      <c r="B191" s="19"/>
      <c r="C191" s="24"/>
      <c r="D191" s="24"/>
      <c r="E191" s="24"/>
      <c r="F191" s="20"/>
      <c r="G191" s="21"/>
      <c r="H191" s="20"/>
      <c r="I191" s="20"/>
      <c r="J191" s="24"/>
      <c r="K191" s="20"/>
      <c r="L191" s="20"/>
      <c r="M191" s="20"/>
    </row>
    <row r="192" spans="1:13">
      <c r="A192" s="18"/>
      <c r="B192" s="19"/>
      <c r="C192" s="22"/>
      <c r="D192" s="22"/>
      <c r="E192" s="22"/>
      <c r="F192" s="20"/>
      <c r="G192" s="21"/>
      <c r="H192" s="20"/>
      <c r="I192" s="20"/>
      <c r="J192" s="22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>
      <c r="A197" s="18"/>
      <c r="B197" s="19"/>
      <c r="C197" s="23"/>
      <c r="D197" s="23"/>
      <c r="E197" s="23"/>
      <c r="F197" s="20"/>
      <c r="G197" s="21"/>
      <c r="H197" s="20"/>
      <c r="I197" s="20"/>
      <c r="J197" s="22"/>
      <c r="K197" s="20"/>
      <c r="L197" s="20"/>
      <c r="M197" s="20"/>
    </row>
    <row r="198" spans="1:13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0"/>
      <c r="L199" s="20"/>
      <c r="M199" s="20"/>
    </row>
    <row r="200" spans="1:13">
      <c r="A200" s="18"/>
      <c r="B200" s="19"/>
      <c r="C200" s="20"/>
      <c r="D200" s="20"/>
      <c r="E200" s="20"/>
      <c r="F200" s="20"/>
      <c r="G200" s="21"/>
      <c r="H200" s="20"/>
      <c r="I200" s="20"/>
      <c r="J200" s="18"/>
      <c r="K200" s="20"/>
      <c r="L200" s="20"/>
      <c r="M200" s="20"/>
    </row>
    <row r="201" spans="1:13">
      <c r="A201" s="18"/>
      <c r="B201" s="19"/>
      <c r="C201" s="22"/>
      <c r="D201" s="22"/>
      <c r="E201" s="22"/>
      <c r="F201" s="20"/>
      <c r="G201" s="21"/>
      <c r="H201" s="20"/>
      <c r="I201" s="20"/>
      <c r="J201" s="22"/>
      <c r="K201" s="22"/>
      <c r="L201" s="20"/>
      <c r="M201" s="20"/>
    </row>
    <row r="202" spans="1:13">
      <c r="A202" s="18"/>
      <c r="B202" s="19"/>
      <c r="C202" s="20"/>
      <c r="D202" s="18"/>
      <c r="E202" s="18"/>
      <c r="F202" s="20"/>
      <c r="G202" s="21"/>
      <c r="H202" s="20"/>
      <c r="I202" s="20"/>
      <c r="J202" s="18"/>
      <c r="K202" s="18"/>
      <c r="L202" s="20"/>
      <c r="M202" s="20"/>
    </row>
    <row r="203" spans="1:13">
      <c r="A203" s="18"/>
      <c r="B203" s="19"/>
      <c r="C203" s="22"/>
      <c r="D203" s="23"/>
      <c r="E203" s="23"/>
      <c r="F203" s="20"/>
      <c r="G203" s="21"/>
      <c r="H203" s="20"/>
      <c r="I203" s="20"/>
      <c r="J203" s="22"/>
      <c r="K203" s="20"/>
      <c r="L203" s="20"/>
      <c r="M203" s="20"/>
    </row>
    <row r="204" spans="1:13">
      <c r="A204" s="18"/>
      <c r="B204" s="19"/>
      <c r="C204" s="24"/>
      <c r="D204" s="24"/>
      <c r="E204" s="24"/>
      <c r="F204" s="20"/>
      <c r="G204" s="21"/>
      <c r="H204" s="20"/>
      <c r="I204" s="20"/>
      <c r="J204" s="24"/>
      <c r="K204" s="20"/>
      <c r="L204" s="20"/>
      <c r="M204" s="20"/>
    </row>
    <row r="205" spans="1:13">
      <c r="A205" s="18"/>
      <c r="B205" s="19"/>
      <c r="C205" s="22"/>
      <c r="D205" s="22"/>
      <c r="E205" s="22"/>
      <c r="F205" s="20"/>
      <c r="G205" s="21"/>
      <c r="H205" s="20"/>
      <c r="I205" s="20"/>
      <c r="J205" s="22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>
      <c r="A210" s="18"/>
      <c r="B210" s="19"/>
      <c r="C210" s="23"/>
      <c r="D210" s="23"/>
      <c r="E210" s="23"/>
      <c r="F210" s="20"/>
      <c r="G210" s="21"/>
      <c r="H210" s="20"/>
      <c r="I210" s="20"/>
      <c r="J210" s="22"/>
      <c r="K210" s="20"/>
      <c r="L210" s="20"/>
      <c r="M210" s="20"/>
    </row>
    <row r="211" spans="1:13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0"/>
      <c r="L212" s="20"/>
      <c r="M212" s="20"/>
    </row>
    <row r="213" spans="1:13">
      <c r="A213" s="18"/>
      <c r="B213" s="19"/>
      <c r="C213" s="20"/>
      <c r="D213" s="20"/>
      <c r="E213" s="20"/>
      <c r="F213" s="20"/>
      <c r="G213" s="21"/>
      <c r="H213" s="20"/>
      <c r="I213" s="20"/>
      <c r="J213" s="18"/>
      <c r="K213" s="20"/>
      <c r="L213" s="20"/>
      <c r="M213" s="20"/>
    </row>
    <row r="214" spans="1:13">
      <c r="A214" s="18"/>
      <c r="B214" s="19"/>
      <c r="C214" s="22"/>
      <c r="D214" s="22"/>
      <c r="E214" s="22"/>
      <c r="F214" s="20"/>
      <c r="G214" s="21"/>
      <c r="H214" s="20"/>
      <c r="I214" s="20"/>
      <c r="J214" s="22"/>
      <c r="K214" s="22"/>
      <c r="L214" s="20"/>
      <c r="M214" s="20"/>
    </row>
    <row r="215" spans="1:13">
      <c r="A215" s="18"/>
      <c r="B215" s="19"/>
      <c r="C215" s="20"/>
      <c r="D215" s="18"/>
      <c r="E215" s="18"/>
      <c r="F215" s="20"/>
      <c r="G215" s="21"/>
      <c r="H215" s="20"/>
      <c r="I215" s="20"/>
      <c r="J215" s="18"/>
      <c r="K215" s="18"/>
      <c r="L215" s="20"/>
      <c r="M215" s="20"/>
    </row>
    <row r="216" spans="1:13">
      <c r="A216" s="18"/>
      <c r="B216" s="19"/>
      <c r="C216" s="22"/>
      <c r="D216" s="23"/>
      <c r="E216" s="23"/>
      <c r="F216" s="20"/>
      <c r="G216" s="21"/>
      <c r="H216" s="20"/>
      <c r="I216" s="20"/>
      <c r="J216" s="22"/>
      <c r="K216" s="20"/>
      <c r="L216" s="20"/>
      <c r="M216" s="20"/>
    </row>
    <row r="217" spans="1:13">
      <c r="A217" s="18"/>
      <c r="B217" s="19"/>
      <c r="C217" s="24"/>
      <c r="D217" s="24"/>
      <c r="E217" s="24"/>
      <c r="F217" s="20"/>
      <c r="G217" s="21"/>
      <c r="H217" s="20"/>
      <c r="I217" s="20"/>
      <c r="J217" s="24"/>
      <c r="K217" s="20"/>
      <c r="L217" s="20"/>
      <c r="M217" s="20"/>
    </row>
    <row r="218" spans="1:13">
      <c r="A218" s="18"/>
      <c r="B218" s="19"/>
      <c r="C218" s="22"/>
      <c r="D218" s="22"/>
      <c r="E218" s="22"/>
      <c r="F218" s="20"/>
      <c r="G218" s="21"/>
      <c r="H218" s="20"/>
      <c r="I218" s="20"/>
      <c r="J218" s="22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>
      <c r="A223" s="18"/>
      <c r="B223" s="19"/>
      <c r="C223" s="23"/>
      <c r="D223" s="23"/>
      <c r="E223" s="23"/>
      <c r="F223" s="20"/>
      <c r="G223" s="21"/>
      <c r="H223" s="20"/>
      <c r="I223" s="20"/>
      <c r="J223" s="22"/>
      <c r="K223" s="20"/>
      <c r="L223" s="20"/>
      <c r="M223" s="20"/>
    </row>
    <row r="224" spans="1:13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0"/>
      <c r="L225" s="20"/>
      <c r="M225" s="20"/>
    </row>
    <row r="226" spans="1:13">
      <c r="A226" s="18"/>
      <c r="B226" s="19"/>
      <c r="C226" s="20"/>
      <c r="D226" s="20"/>
      <c r="E226" s="20"/>
      <c r="F226" s="20"/>
      <c r="G226" s="21"/>
      <c r="H226" s="20"/>
      <c r="I226" s="20"/>
      <c r="J226" s="18"/>
      <c r="K226" s="20"/>
      <c r="L226" s="20"/>
      <c r="M226" s="20"/>
    </row>
    <row r="227" spans="1:13">
      <c r="A227" s="18"/>
      <c r="B227" s="19"/>
      <c r="C227" s="22"/>
      <c r="D227" s="22"/>
      <c r="E227" s="22"/>
      <c r="F227" s="20"/>
      <c r="G227" s="21"/>
      <c r="H227" s="20"/>
      <c r="I227" s="20"/>
      <c r="J227" s="22"/>
      <c r="K227" s="22"/>
      <c r="L227" s="20"/>
      <c r="M227" s="20"/>
    </row>
    <row r="228" spans="1:13">
      <c r="A228" s="18"/>
      <c r="B228" s="19"/>
      <c r="C228" s="20"/>
      <c r="D228" s="18"/>
      <c r="E228" s="18"/>
      <c r="F228" s="20"/>
      <c r="G228" s="21"/>
      <c r="H228" s="20"/>
      <c r="I228" s="20"/>
      <c r="J228" s="18"/>
      <c r="K228" s="18"/>
      <c r="L228" s="20"/>
      <c r="M228" s="20"/>
    </row>
    <row r="229" spans="1:13">
      <c r="A229" s="18"/>
      <c r="B229" s="19"/>
      <c r="C229" s="22"/>
      <c r="D229" s="23"/>
      <c r="E229" s="23"/>
      <c r="F229" s="20"/>
      <c r="G229" s="21"/>
      <c r="H229" s="20"/>
      <c r="I229" s="20"/>
      <c r="J229" s="22"/>
      <c r="K229" s="20"/>
      <c r="L229" s="20"/>
      <c r="M229" s="20"/>
    </row>
    <row r="230" spans="1:13">
      <c r="A230" s="18"/>
      <c r="B230" s="19"/>
      <c r="C230" s="24"/>
      <c r="D230" s="24"/>
      <c r="E230" s="24"/>
      <c r="F230" s="20"/>
      <c r="G230" s="21"/>
      <c r="H230" s="20"/>
      <c r="I230" s="20"/>
      <c r="J230" s="24"/>
      <c r="K230" s="20"/>
      <c r="L230" s="20"/>
      <c r="M230" s="20"/>
    </row>
    <row r="231" spans="1:13">
      <c r="A231" s="18"/>
      <c r="B231" s="19"/>
      <c r="C231" s="22"/>
      <c r="D231" s="22"/>
      <c r="E231" s="22"/>
      <c r="F231" s="20"/>
      <c r="G231" s="21"/>
      <c r="H231" s="20"/>
      <c r="I231" s="20"/>
      <c r="J231" s="22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>
      <c r="A236" s="18"/>
      <c r="B236" s="19"/>
      <c r="C236" s="23"/>
      <c r="D236" s="23"/>
      <c r="E236" s="23"/>
      <c r="F236" s="20"/>
      <c r="G236" s="21"/>
      <c r="H236" s="20"/>
      <c r="I236" s="20"/>
      <c r="J236" s="22"/>
      <c r="K236" s="20"/>
      <c r="L236" s="20"/>
      <c r="M236" s="20"/>
    </row>
    <row r="237" spans="1:13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0"/>
      <c r="L238" s="20"/>
      <c r="M238" s="20"/>
    </row>
    <row r="239" spans="1:13">
      <c r="A239" s="18"/>
      <c r="B239" s="19"/>
      <c r="C239" s="20"/>
      <c r="D239" s="20"/>
      <c r="E239" s="20"/>
      <c r="F239" s="20"/>
      <c r="G239" s="21"/>
      <c r="H239" s="20"/>
      <c r="I239" s="20"/>
      <c r="J239" s="18"/>
      <c r="K239" s="20"/>
      <c r="L239" s="20"/>
      <c r="M239" s="20"/>
    </row>
    <row r="240" spans="1:13">
      <c r="A240" s="18"/>
      <c r="B240" s="19"/>
      <c r="C240" s="22"/>
      <c r="D240" s="22"/>
      <c r="E240" s="22"/>
      <c r="F240" s="20"/>
      <c r="G240" s="21"/>
      <c r="H240" s="20"/>
      <c r="I240" s="20"/>
      <c r="J240" s="22"/>
      <c r="K240" s="22"/>
      <c r="L240" s="20"/>
      <c r="M240" s="20"/>
    </row>
    <row r="241" spans="1:13">
      <c r="A241" s="18"/>
      <c r="B241" s="19"/>
      <c r="C241" s="20"/>
      <c r="D241" s="18"/>
      <c r="E241" s="18"/>
      <c r="F241" s="20"/>
      <c r="G241" s="21"/>
      <c r="H241" s="20"/>
      <c r="I241" s="20"/>
      <c r="J241" s="18"/>
      <c r="K241" s="18"/>
      <c r="L241" s="20"/>
      <c r="M241" s="20"/>
    </row>
    <row r="242" spans="1:13">
      <c r="A242" s="18"/>
      <c r="B242" s="19"/>
      <c r="C242" s="22"/>
      <c r="D242" s="23"/>
      <c r="E242" s="23"/>
      <c r="F242" s="20"/>
      <c r="G242" s="21"/>
      <c r="H242" s="20"/>
      <c r="I242" s="20"/>
      <c r="J242" s="22"/>
      <c r="K242" s="20"/>
      <c r="L242" s="20"/>
      <c r="M242" s="20"/>
    </row>
    <row r="243" spans="1:13">
      <c r="A243" s="18"/>
      <c r="B243" s="19"/>
      <c r="C243" s="24"/>
      <c r="D243" s="24"/>
      <c r="E243" s="24"/>
      <c r="F243" s="20"/>
      <c r="G243" s="21"/>
      <c r="H243" s="20"/>
      <c r="I243" s="20"/>
      <c r="J243" s="24"/>
      <c r="K243" s="20"/>
      <c r="L243" s="20"/>
      <c r="M243" s="20"/>
    </row>
    <row r="244" spans="1:13">
      <c r="A244" s="18"/>
      <c r="B244" s="19"/>
      <c r="C244" s="22"/>
      <c r="D244" s="22"/>
      <c r="E244" s="22"/>
      <c r="F244" s="20"/>
      <c r="G244" s="21"/>
      <c r="H244" s="20"/>
      <c r="I244" s="20"/>
      <c r="J244" s="22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>
      <c r="A249" s="18"/>
      <c r="B249" s="19"/>
      <c r="C249" s="23"/>
      <c r="D249" s="23"/>
      <c r="E249" s="23"/>
      <c r="F249" s="20"/>
      <c r="G249" s="21"/>
      <c r="H249" s="20"/>
      <c r="I249" s="20"/>
      <c r="J249" s="22"/>
      <c r="K249" s="20"/>
      <c r="L249" s="20"/>
      <c r="M249" s="20"/>
    </row>
    <row r="250" spans="1:13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0"/>
      <c r="L251" s="20"/>
      <c r="M251" s="20"/>
    </row>
    <row r="252" spans="1:13">
      <c r="A252" s="18"/>
      <c r="B252" s="19"/>
      <c r="C252" s="20"/>
      <c r="D252" s="20"/>
      <c r="E252" s="20"/>
      <c r="F252" s="20"/>
      <c r="G252" s="21"/>
      <c r="H252" s="20"/>
      <c r="I252" s="20"/>
      <c r="J252" s="18"/>
      <c r="K252" s="20"/>
      <c r="L252" s="20"/>
      <c r="M252" s="20"/>
    </row>
    <row r="253" spans="1:13">
      <c r="A253" s="18"/>
      <c r="B253" s="19"/>
      <c r="C253" s="22"/>
      <c r="D253" s="22"/>
      <c r="E253" s="22"/>
      <c r="F253" s="20"/>
      <c r="G253" s="21"/>
      <c r="H253" s="20"/>
      <c r="I253" s="20"/>
      <c r="J253" s="22"/>
      <c r="K253" s="22"/>
      <c r="L253" s="20"/>
      <c r="M253" s="20"/>
    </row>
    <row r="254" spans="1:13">
      <c r="A254" s="18"/>
      <c r="B254" s="19"/>
      <c r="C254" s="20"/>
      <c r="D254" s="18"/>
      <c r="E254" s="18"/>
      <c r="F254" s="20"/>
      <c r="G254" s="21"/>
      <c r="H254" s="20"/>
      <c r="I254" s="20"/>
      <c r="J254" s="18"/>
      <c r="K254" s="18"/>
      <c r="L254" s="20"/>
      <c r="M254" s="20"/>
    </row>
    <row r="255" spans="1:13">
      <c r="A255" s="18"/>
      <c r="B255" s="19"/>
      <c r="C255" s="22"/>
      <c r="D255" s="23"/>
      <c r="E255" s="23"/>
      <c r="F255" s="20"/>
      <c r="G255" s="21"/>
      <c r="H255" s="20"/>
      <c r="I255" s="20"/>
      <c r="J255" s="22"/>
      <c r="K255" s="20"/>
      <c r="L255" s="20"/>
      <c r="M255" s="20"/>
    </row>
    <row r="256" spans="1:13">
      <c r="A256" s="18"/>
      <c r="B256" s="19"/>
      <c r="C256" s="24"/>
      <c r="D256" s="24"/>
      <c r="E256" s="24"/>
      <c r="F256" s="20"/>
      <c r="G256" s="21"/>
      <c r="H256" s="20"/>
      <c r="I256" s="20"/>
      <c r="J256" s="24"/>
      <c r="K256" s="20"/>
      <c r="L256" s="20"/>
      <c r="M256" s="20"/>
    </row>
    <row r="257" spans="1:13">
      <c r="A257" s="18"/>
      <c r="B257" s="19"/>
      <c r="C257" s="22"/>
      <c r="D257" s="22"/>
      <c r="E257" s="22"/>
      <c r="F257" s="20"/>
      <c r="G257" s="21"/>
      <c r="H257" s="20"/>
      <c r="I257" s="20"/>
      <c r="J257" s="22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>
      <c r="A262" s="18"/>
      <c r="B262" s="19"/>
      <c r="C262" s="23"/>
      <c r="D262" s="23"/>
      <c r="E262" s="23"/>
      <c r="F262" s="20"/>
      <c r="G262" s="21"/>
      <c r="H262" s="20"/>
      <c r="I262" s="20"/>
      <c r="J262" s="22"/>
      <c r="K262" s="20"/>
      <c r="L262" s="20"/>
      <c r="M262" s="20"/>
    </row>
    <row r="263" spans="1:13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0"/>
      <c r="L264" s="20"/>
      <c r="M264" s="20"/>
    </row>
    <row r="265" spans="1:13">
      <c r="A265" s="18"/>
      <c r="B265" s="19"/>
      <c r="C265" s="20"/>
      <c r="D265" s="20"/>
      <c r="E265" s="20"/>
      <c r="F265" s="20"/>
      <c r="G265" s="21"/>
      <c r="H265" s="20"/>
      <c r="I265" s="20"/>
      <c r="J265" s="18"/>
      <c r="K265" s="20"/>
      <c r="L265" s="20"/>
      <c r="M265" s="20"/>
    </row>
    <row r="266" spans="1:13">
      <c r="A266" s="18"/>
      <c r="B266" s="19"/>
      <c r="C266" s="22"/>
      <c r="D266" s="22"/>
      <c r="E266" s="22"/>
      <c r="F266" s="20"/>
      <c r="G266" s="21"/>
      <c r="H266" s="20"/>
      <c r="I266" s="20"/>
      <c r="J266" s="22"/>
      <c r="K266" s="22"/>
      <c r="L266" s="20"/>
      <c r="M266" s="20"/>
    </row>
    <row r="267" spans="1:13">
      <c r="A267" s="18"/>
      <c r="B267" s="19"/>
      <c r="C267" s="20"/>
      <c r="D267" s="18"/>
      <c r="E267" s="18"/>
      <c r="F267" s="20"/>
      <c r="G267" s="21"/>
      <c r="H267" s="20"/>
      <c r="I267" s="20"/>
      <c r="J267" s="18"/>
      <c r="K267" s="18"/>
      <c r="L267" s="20"/>
      <c r="M267" s="20"/>
    </row>
    <row r="268" spans="1:13">
      <c r="A268" s="18"/>
      <c r="B268" s="19"/>
      <c r="C268" s="22"/>
      <c r="D268" s="23"/>
      <c r="E268" s="23"/>
      <c r="F268" s="20"/>
      <c r="G268" s="21"/>
      <c r="H268" s="20"/>
      <c r="I268" s="20"/>
      <c r="J268" s="22"/>
      <c r="K268" s="20"/>
      <c r="L268" s="20"/>
      <c r="M268" s="20"/>
    </row>
    <row r="269" spans="1:13">
      <c r="A269" s="18"/>
      <c r="B269" s="19"/>
      <c r="C269" s="24"/>
      <c r="D269" s="24"/>
      <c r="E269" s="24"/>
      <c r="F269" s="20"/>
      <c r="G269" s="21"/>
      <c r="H269" s="20"/>
      <c r="I269" s="20"/>
      <c r="J269" s="24"/>
      <c r="K269" s="20"/>
      <c r="L269" s="20"/>
      <c r="M269" s="20"/>
    </row>
    <row r="270" spans="1:13">
      <c r="A270" s="18"/>
      <c r="B270" s="19"/>
      <c r="C270" s="22"/>
      <c r="D270" s="22"/>
      <c r="E270" s="22"/>
      <c r="F270" s="20"/>
      <c r="G270" s="21"/>
      <c r="H270" s="20"/>
      <c r="I270" s="20"/>
      <c r="J270" s="22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>
      <c r="A275" s="18"/>
      <c r="B275" s="19"/>
      <c r="C275" s="23"/>
      <c r="D275" s="23"/>
      <c r="E275" s="23"/>
      <c r="F275" s="20"/>
      <c r="G275" s="21"/>
      <c r="H275" s="20"/>
      <c r="I275" s="20"/>
      <c r="J275" s="22"/>
      <c r="K275" s="20"/>
      <c r="L275" s="20"/>
      <c r="M275" s="20"/>
    </row>
    <row r="276" spans="1:13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0"/>
      <c r="L277" s="20"/>
      <c r="M277" s="20"/>
    </row>
    <row r="278" spans="1:13">
      <c r="A278" s="18"/>
      <c r="B278" s="19"/>
      <c r="C278" s="20"/>
      <c r="D278" s="20"/>
      <c r="E278" s="20"/>
      <c r="F278" s="20"/>
      <c r="G278" s="21"/>
      <c r="H278" s="20"/>
      <c r="I278" s="20"/>
      <c r="J278" s="18"/>
      <c r="K278" s="20"/>
      <c r="L278" s="20"/>
      <c r="M278" s="20"/>
    </row>
    <row r="279" spans="1:13">
      <c r="A279" s="18"/>
      <c r="B279" s="19"/>
      <c r="C279" s="22"/>
      <c r="D279" s="22"/>
      <c r="E279" s="22"/>
      <c r="F279" s="20"/>
      <c r="G279" s="21"/>
      <c r="H279" s="20"/>
      <c r="I279" s="20"/>
      <c r="J279" s="22"/>
      <c r="K279" s="22"/>
      <c r="L279" s="20"/>
      <c r="M279" s="20"/>
    </row>
    <row r="280" spans="1:13">
      <c r="A280" s="18"/>
      <c r="B280" s="19"/>
      <c r="C280" s="20"/>
      <c r="D280" s="18"/>
      <c r="E280" s="18"/>
      <c r="F280" s="20"/>
      <c r="G280" s="21"/>
      <c r="H280" s="20"/>
      <c r="I280" s="20"/>
      <c r="J280" s="18"/>
      <c r="K280" s="18"/>
      <c r="L280" s="20"/>
      <c r="M280" s="20"/>
    </row>
    <row r="281" spans="1:13">
      <c r="A281" s="18"/>
      <c r="B281" s="19"/>
      <c r="C281" s="22"/>
      <c r="D281" s="23"/>
      <c r="E281" s="23"/>
      <c r="F281" s="20"/>
      <c r="G281" s="21"/>
      <c r="H281" s="20"/>
      <c r="I281" s="20"/>
      <c r="J281" s="22"/>
      <c r="K281" s="20"/>
      <c r="L281" s="20"/>
      <c r="M281" s="20"/>
    </row>
    <row r="282" spans="1:13">
      <c r="A282" s="18"/>
      <c r="B282" s="19"/>
      <c r="C282" s="24"/>
      <c r="D282" s="24"/>
      <c r="E282" s="24"/>
      <c r="F282" s="20"/>
      <c r="G282" s="21"/>
      <c r="H282" s="20"/>
      <c r="I282" s="20"/>
      <c r="J282" s="24"/>
      <c r="K282" s="20"/>
      <c r="L282" s="20"/>
      <c r="M282" s="20"/>
    </row>
    <row r="283" spans="1:13">
      <c r="A283" s="18"/>
      <c r="B283" s="19"/>
      <c r="C283" s="22"/>
      <c r="D283" s="22"/>
      <c r="E283" s="22"/>
      <c r="F283" s="20"/>
      <c r="G283" s="21"/>
      <c r="H283" s="20"/>
      <c r="I283" s="20"/>
      <c r="J283" s="22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>
      <c r="A288" s="18"/>
      <c r="B288" s="19"/>
      <c r="C288" s="23"/>
      <c r="D288" s="23"/>
      <c r="E288" s="23"/>
      <c r="F288" s="20"/>
      <c r="G288" s="21"/>
      <c r="H288" s="20"/>
      <c r="I288" s="20"/>
      <c r="J288" s="22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0"/>
      <c r="L290" s="20"/>
      <c r="M290" s="20"/>
    </row>
    <row r="291" spans="1:13">
      <c r="A291" s="18"/>
      <c r="B291" s="19"/>
      <c r="C291" s="20"/>
      <c r="D291" s="20"/>
      <c r="E291" s="20"/>
      <c r="F291" s="20"/>
      <c r="G291" s="21"/>
      <c r="H291" s="20"/>
      <c r="I291" s="20"/>
      <c r="J291" s="18"/>
      <c r="K291" s="20"/>
      <c r="L291" s="20"/>
      <c r="M291" s="20"/>
    </row>
    <row r="292" spans="1:13">
      <c r="A292" s="18"/>
      <c r="B292" s="19"/>
      <c r="C292" s="22"/>
      <c r="D292" s="22"/>
      <c r="E292" s="22"/>
      <c r="F292" s="20"/>
      <c r="G292" s="21"/>
      <c r="H292" s="20"/>
      <c r="I292" s="20"/>
      <c r="J292" s="22"/>
      <c r="K292" s="22"/>
      <c r="L292" s="20"/>
      <c r="M292" s="20"/>
    </row>
    <row r="293" spans="1:13">
      <c r="A293" s="18"/>
      <c r="B293" s="19"/>
      <c r="C293" s="20"/>
      <c r="D293" s="18"/>
      <c r="E293" s="18"/>
      <c r="F293" s="20"/>
      <c r="G293" s="21"/>
      <c r="H293" s="20"/>
      <c r="I293" s="20"/>
      <c r="J293" s="18"/>
      <c r="K293" s="18"/>
      <c r="L293" s="20"/>
      <c r="M293" s="20"/>
    </row>
    <row r="294" spans="1:13">
      <c r="A294" s="18"/>
      <c r="B294" s="19"/>
      <c r="C294" s="22"/>
      <c r="D294" s="23"/>
      <c r="E294" s="23"/>
      <c r="F294" s="20"/>
      <c r="G294" s="21"/>
      <c r="H294" s="20"/>
      <c r="I294" s="20"/>
      <c r="J294" s="22"/>
      <c r="K294" s="20"/>
      <c r="L294" s="20"/>
      <c r="M294" s="20"/>
    </row>
    <row r="295" spans="1:13">
      <c r="A295" s="18"/>
      <c r="B295" s="19"/>
      <c r="C295" s="24"/>
      <c r="D295" s="24"/>
      <c r="E295" s="24"/>
      <c r="F295" s="20"/>
      <c r="G295" s="21"/>
      <c r="H295" s="20"/>
      <c r="I295" s="20"/>
      <c r="J295" s="24"/>
      <c r="K295" s="20"/>
      <c r="L295" s="20"/>
      <c r="M295" s="20"/>
    </row>
    <row r="296" spans="1:13">
      <c r="A296" s="18"/>
      <c r="B296" s="19"/>
      <c r="C296" s="22"/>
      <c r="D296" s="22"/>
      <c r="E296" s="22"/>
      <c r="F296" s="20"/>
      <c r="G296" s="21"/>
      <c r="H296" s="20"/>
      <c r="I296" s="20"/>
      <c r="J296" s="22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23"/>
      <c r="D301" s="23"/>
      <c r="E301" s="23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0"/>
      <c r="L303" s="20"/>
      <c r="M303" s="20"/>
    </row>
    <row r="304" spans="1:13">
      <c r="A304" s="18"/>
      <c r="B304" s="19"/>
      <c r="C304" s="20"/>
      <c r="D304" s="20"/>
      <c r="E304" s="20"/>
      <c r="F304" s="20"/>
      <c r="G304" s="21"/>
      <c r="H304" s="20"/>
      <c r="I304" s="20"/>
      <c r="J304" s="18"/>
      <c r="K304" s="20"/>
      <c r="L304" s="20"/>
      <c r="M304" s="20"/>
    </row>
    <row r="305" spans="1:13">
      <c r="A305" s="18"/>
      <c r="B305" s="19"/>
      <c r="C305" s="22"/>
      <c r="D305" s="22"/>
      <c r="E305" s="22"/>
      <c r="F305" s="20"/>
      <c r="G305" s="21"/>
      <c r="H305" s="20"/>
      <c r="I305" s="20"/>
      <c r="J305" s="22"/>
      <c r="K305" s="22"/>
      <c r="L305" s="20"/>
      <c r="M305" s="20"/>
    </row>
    <row r="306" spans="1:13">
      <c r="A306" s="18"/>
      <c r="B306" s="19"/>
      <c r="C306" s="20"/>
      <c r="D306" s="18"/>
      <c r="E306" s="18"/>
      <c r="F306" s="20"/>
      <c r="G306" s="21"/>
      <c r="H306" s="20"/>
      <c r="I306" s="20"/>
      <c r="J306" s="18"/>
      <c r="K306" s="18"/>
      <c r="L306" s="20"/>
      <c r="M306" s="20"/>
    </row>
    <row r="307" spans="1:13">
      <c r="A307" s="18"/>
      <c r="B307" s="19"/>
      <c r="C307" s="22"/>
      <c r="D307" s="23"/>
      <c r="E307" s="23"/>
      <c r="F307" s="20"/>
      <c r="G307" s="21"/>
      <c r="H307" s="20"/>
      <c r="I307" s="20"/>
      <c r="J307" s="22"/>
      <c r="K307" s="20"/>
      <c r="L307" s="20"/>
      <c r="M307" s="20"/>
    </row>
    <row r="308" spans="1:13">
      <c r="A308" s="18"/>
      <c r="B308" s="19"/>
      <c r="C308" s="24"/>
      <c r="D308" s="24"/>
      <c r="E308" s="24"/>
      <c r="F308" s="20"/>
      <c r="G308" s="21"/>
      <c r="H308" s="20"/>
      <c r="I308" s="20"/>
      <c r="J308" s="24"/>
      <c r="K308" s="20"/>
      <c r="L308" s="20"/>
      <c r="M308" s="20"/>
    </row>
    <row r="309" spans="1:13">
      <c r="A309" s="18"/>
      <c r="B309" s="19"/>
      <c r="C309" s="22"/>
      <c r="D309" s="22"/>
      <c r="E309" s="22"/>
      <c r="F309" s="20"/>
      <c r="G309" s="21"/>
      <c r="H309" s="20"/>
      <c r="I309" s="20"/>
      <c r="J309" s="22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>
      <c r="A314" s="18"/>
      <c r="B314" s="19"/>
      <c r="C314" s="23"/>
      <c r="D314" s="23"/>
      <c r="E314" s="23"/>
      <c r="F314" s="20"/>
      <c r="G314" s="21"/>
      <c r="H314" s="20"/>
      <c r="I314" s="20"/>
      <c r="J314" s="22"/>
      <c r="K314" s="20"/>
      <c r="L314" s="20"/>
      <c r="M314" s="20"/>
    </row>
    <row r="315" spans="1:13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>
      <c r="A316" s="18"/>
      <c r="B316" s="19"/>
      <c r="C316" s="22"/>
      <c r="D316" s="22"/>
      <c r="E316" s="22"/>
      <c r="F316" s="20"/>
      <c r="G316" s="21"/>
      <c r="H316" s="20"/>
      <c r="I316" s="20"/>
      <c r="J316" s="22"/>
      <c r="K316" s="20"/>
      <c r="L316" s="20"/>
      <c r="M316" s="20"/>
    </row>
    <row r="317" spans="1:13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>
      <c r="A318" s="18"/>
      <c r="B318" s="19"/>
      <c r="C318" s="23"/>
      <c r="D318" s="23"/>
      <c r="E318" s="23"/>
      <c r="F318" s="20"/>
      <c r="G318" s="21"/>
      <c r="H318" s="20"/>
      <c r="I318" s="20"/>
      <c r="J318" s="22"/>
      <c r="K318" s="20"/>
      <c r="L318" s="20"/>
      <c r="M318" s="20"/>
    </row>
    <row r="319" spans="1:13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>
      <c r="A320" s="18"/>
      <c r="B320" s="19"/>
      <c r="C320" s="22"/>
      <c r="D320" s="22"/>
      <c r="E320" s="22"/>
      <c r="F320" s="20"/>
      <c r="G320" s="21"/>
      <c r="H320" s="20"/>
      <c r="I320" s="20"/>
      <c r="J320" s="22"/>
      <c r="K320" s="20"/>
      <c r="L320" s="20"/>
      <c r="M320" s="20"/>
    </row>
    <row r="321" spans="1:13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>
      <c r="A322" s="18"/>
      <c r="B322" s="19"/>
      <c r="C322" s="23"/>
      <c r="D322" s="23"/>
      <c r="E322" s="23"/>
      <c r="F322" s="20"/>
      <c r="G322" s="21"/>
      <c r="H322" s="20"/>
      <c r="I322" s="20"/>
      <c r="J322" s="22"/>
      <c r="K322" s="20"/>
      <c r="L322" s="20"/>
      <c r="M322" s="20"/>
    </row>
    <row r="323" spans="1:13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>
      <c r="A324" s="18"/>
      <c r="B324" s="19"/>
      <c r="C324" s="22"/>
      <c r="D324" s="22"/>
      <c r="E324" s="22"/>
      <c r="F324" s="20"/>
      <c r="G324" s="21"/>
      <c r="H324" s="20"/>
      <c r="I324" s="20"/>
      <c r="J324" s="22"/>
      <c r="K324" s="20"/>
      <c r="L324" s="20"/>
      <c r="M324" s="20"/>
    </row>
    <row r="325" spans="1:13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>
      <c r="A326" s="18"/>
      <c r="B326" s="19"/>
      <c r="C326" s="23"/>
      <c r="D326" s="23"/>
      <c r="E326" s="23"/>
      <c r="F326" s="20"/>
      <c r="G326" s="21"/>
      <c r="H326" s="20"/>
      <c r="I326" s="20"/>
      <c r="J326" s="22"/>
      <c r="K326" s="20"/>
      <c r="L326" s="20"/>
      <c r="M326" s="20"/>
    </row>
    <row r="327" spans="1:13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>
      <c r="A328" s="18"/>
      <c r="B328" s="19"/>
      <c r="C328" s="22"/>
      <c r="D328" s="22"/>
      <c r="E328" s="22"/>
      <c r="F328" s="20"/>
      <c r="G328" s="21"/>
      <c r="H328" s="20"/>
      <c r="I328" s="20"/>
      <c r="J328" s="22"/>
      <c r="K328" s="20"/>
      <c r="L328" s="20"/>
      <c r="M328" s="20"/>
    </row>
    <row r="329" spans="1:13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>
      <c r="A330" s="18"/>
      <c r="B330" s="19"/>
      <c r="C330" s="23"/>
      <c r="D330" s="23"/>
      <c r="E330" s="23"/>
      <c r="F330" s="20"/>
      <c r="G330" s="21"/>
      <c r="H330" s="20"/>
      <c r="I330" s="20"/>
      <c r="J330" s="22"/>
      <c r="K330" s="20"/>
      <c r="L330" s="20"/>
      <c r="M330" s="20"/>
    </row>
    <row r="331" spans="1:13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>
      <c r="A332" s="18"/>
      <c r="B332" s="19"/>
      <c r="C332" s="22"/>
      <c r="D332" s="22"/>
      <c r="E332" s="22"/>
      <c r="F332" s="20"/>
      <c r="G332" s="21"/>
      <c r="H332" s="20"/>
      <c r="I332" s="20"/>
      <c r="J332" s="22"/>
      <c r="K332" s="20"/>
      <c r="L332" s="20"/>
      <c r="M332" s="20"/>
    </row>
    <row r="333" spans="1:13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>
      <c r="A334" s="18"/>
      <c r="B334" s="19"/>
      <c r="C334" s="23"/>
      <c r="D334" s="23"/>
      <c r="E334" s="23"/>
      <c r="F334" s="20"/>
      <c r="G334" s="21"/>
      <c r="H334" s="20"/>
      <c r="I334" s="20"/>
      <c r="J334" s="22"/>
      <c r="K334" s="20"/>
      <c r="L334" s="20"/>
      <c r="M334" s="20"/>
    </row>
    <row r="335" spans="1:13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>
      <c r="A336" s="18"/>
      <c r="B336" s="19"/>
      <c r="C336" s="22"/>
      <c r="D336" s="22"/>
      <c r="E336" s="22"/>
      <c r="F336" s="20"/>
      <c r="G336" s="21"/>
      <c r="H336" s="20"/>
      <c r="I336" s="20"/>
      <c r="J336" s="22"/>
      <c r="K336" s="20"/>
      <c r="L336" s="20"/>
      <c r="M336" s="20"/>
    </row>
    <row r="337" spans="1:13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>
      <c r="A338" s="18"/>
      <c r="B338" s="19"/>
      <c r="C338" s="23"/>
      <c r="D338" s="23"/>
      <c r="E338" s="23"/>
      <c r="F338" s="20"/>
      <c r="G338" s="21"/>
      <c r="H338" s="20"/>
      <c r="I338" s="20"/>
      <c r="J338" s="22"/>
      <c r="K338" s="20"/>
      <c r="L338" s="20"/>
      <c r="M338" s="20"/>
    </row>
    <row r="339" spans="1:13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>
      <c r="A340" s="18"/>
      <c r="B340" s="19"/>
      <c r="C340" s="22"/>
      <c r="D340" s="22"/>
      <c r="E340" s="22"/>
      <c r="F340" s="20"/>
      <c r="G340" s="21"/>
      <c r="H340" s="20"/>
      <c r="I340" s="20"/>
      <c r="J340" s="22"/>
      <c r="K340" s="20"/>
      <c r="L340" s="20"/>
      <c r="M340" s="20"/>
    </row>
    <row r="341" spans="1:13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>
      <c r="A342" s="18"/>
      <c r="B342" s="19"/>
      <c r="C342" s="23"/>
      <c r="D342" s="23"/>
      <c r="E342" s="23"/>
      <c r="F342" s="20"/>
      <c r="G342" s="21"/>
      <c r="H342" s="20"/>
      <c r="I342" s="20"/>
      <c r="J342" s="22"/>
      <c r="K342" s="20"/>
      <c r="L342" s="20"/>
      <c r="M342" s="20"/>
    </row>
    <row r="343" spans="1:13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>
      <c r="A344" s="18"/>
      <c r="B344" s="19"/>
      <c r="C344" s="22"/>
      <c r="D344" s="22"/>
      <c r="E344" s="22"/>
      <c r="F344" s="20"/>
      <c r="G344" s="21"/>
      <c r="H344" s="20"/>
      <c r="I344" s="20"/>
      <c r="J344" s="22"/>
      <c r="K344" s="20"/>
      <c r="L344" s="20"/>
      <c r="M344" s="20"/>
    </row>
    <row r="345" spans="1:13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>
      <c r="A346" s="18"/>
      <c r="B346" s="19"/>
      <c r="C346" s="23"/>
      <c r="D346" s="23"/>
      <c r="E346" s="23"/>
      <c r="F346" s="20"/>
      <c r="G346" s="21"/>
      <c r="H346" s="20"/>
      <c r="I346" s="20"/>
      <c r="J346" s="22"/>
      <c r="K346" s="20"/>
      <c r="L346" s="20"/>
      <c r="M346" s="20"/>
    </row>
    <row r="347" spans="1:13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>
      <c r="A348" s="18"/>
      <c r="B348" s="19"/>
      <c r="C348" s="22"/>
      <c r="D348" s="22"/>
      <c r="E348" s="22"/>
      <c r="F348" s="20"/>
      <c r="G348" s="21"/>
      <c r="H348" s="20"/>
      <c r="I348" s="20"/>
      <c r="J348" s="22"/>
      <c r="K348" s="20"/>
      <c r="L348" s="20"/>
      <c r="M348" s="20"/>
    </row>
    <row r="349" spans="1:13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>
      <c r="A350" s="18"/>
      <c r="B350" s="19"/>
      <c r="C350" s="23"/>
      <c r="D350" s="23"/>
      <c r="E350" s="23"/>
      <c r="F350" s="20"/>
      <c r="G350" s="21"/>
      <c r="H350" s="20"/>
      <c r="I350" s="20"/>
      <c r="J350" s="22"/>
      <c r="K350" s="20"/>
      <c r="L350" s="20"/>
      <c r="M350" s="20"/>
    </row>
    <row r="351" spans="1:13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>
      <c r="A352" s="18"/>
      <c r="B352" s="19"/>
      <c r="C352" s="22"/>
      <c r="D352" s="22"/>
      <c r="E352" s="22"/>
      <c r="F352" s="20"/>
      <c r="G352" s="21"/>
      <c r="H352" s="20"/>
      <c r="I352" s="20"/>
      <c r="J352" s="22"/>
      <c r="K352" s="20"/>
      <c r="L352" s="20"/>
      <c r="M352" s="20"/>
    </row>
    <row r="353" spans="1:13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>
      <c r="A354" s="18"/>
      <c r="B354" s="19"/>
      <c r="C354" s="23"/>
      <c r="D354" s="23"/>
      <c r="E354" s="23"/>
      <c r="F354" s="20"/>
      <c r="G354" s="21"/>
      <c r="H354" s="20"/>
      <c r="I354" s="20"/>
      <c r="J354" s="22"/>
      <c r="K354" s="20"/>
      <c r="L354" s="20"/>
      <c r="M354" s="20"/>
    </row>
    <row r="355" spans="1:13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>
      <c r="A356" s="18"/>
      <c r="B356" s="19"/>
      <c r="C356" s="22"/>
      <c r="D356" s="22"/>
      <c r="E356" s="22"/>
      <c r="F356" s="20"/>
      <c r="G356" s="21"/>
      <c r="H356" s="20"/>
      <c r="I356" s="20"/>
      <c r="J356" s="22"/>
      <c r="K356" s="20"/>
      <c r="L356" s="20"/>
      <c r="M356" s="20"/>
    </row>
    <row r="357" spans="1:13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>
      <c r="A358" s="18"/>
      <c r="B358" s="19"/>
      <c r="C358" s="23"/>
      <c r="D358" s="23"/>
      <c r="E358" s="23"/>
      <c r="F358" s="20"/>
      <c r="G358" s="21"/>
      <c r="H358" s="20"/>
      <c r="I358" s="20"/>
      <c r="J358" s="22"/>
      <c r="K358" s="20"/>
      <c r="L358" s="20"/>
      <c r="M358" s="20"/>
    </row>
    <row r="359" spans="1:13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>
      <c r="A360" s="18"/>
      <c r="B360" s="19"/>
      <c r="C360" s="22"/>
      <c r="D360" s="22"/>
      <c r="E360" s="22"/>
      <c r="F360" s="20"/>
      <c r="G360" s="21"/>
      <c r="H360" s="20"/>
      <c r="I360" s="20"/>
      <c r="J360" s="22"/>
      <c r="K360" s="20"/>
      <c r="L360" s="20"/>
      <c r="M360" s="20"/>
    </row>
    <row r="361" spans="1:13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>
      <c r="A362" s="18"/>
      <c r="B362" s="19"/>
      <c r="C362" s="23"/>
      <c r="D362" s="23"/>
      <c r="E362" s="23"/>
      <c r="F362" s="20"/>
      <c r="G362" s="21"/>
      <c r="H362" s="20"/>
      <c r="I362" s="20"/>
      <c r="J362" s="22"/>
      <c r="K362" s="20"/>
      <c r="L362" s="20"/>
      <c r="M362" s="20"/>
    </row>
    <row r="363" spans="1:13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>
      <c r="A364" s="18"/>
      <c r="B364" s="19"/>
      <c r="C364" s="22"/>
      <c r="D364" s="22"/>
      <c r="E364" s="22"/>
      <c r="F364" s="20"/>
      <c r="G364" s="21"/>
      <c r="H364" s="20"/>
      <c r="I364" s="20"/>
      <c r="J364" s="22"/>
      <c r="K364" s="20"/>
      <c r="L364" s="20"/>
      <c r="M364" s="20"/>
    </row>
    <row r="365" spans="1:13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>
      <c r="A366" s="18"/>
      <c r="B366" s="19"/>
      <c r="C366" s="23"/>
      <c r="D366" s="23"/>
      <c r="E366" s="23"/>
      <c r="F366" s="20"/>
      <c r="G366" s="21"/>
      <c r="H366" s="20"/>
      <c r="I366" s="20"/>
      <c r="J366" s="22"/>
      <c r="K366" s="20"/>
      <c r="L366" s="20"/>
      <c r="M366" s="20"/>
    </row>
    <row r="367" spans="1:13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>
      <c r="A368" s="18"/>
      <c r="B368" s="19"/>
      <c r="C368" s="22"/>
      <c r="D368" s="22"/>
      <c r="E368" s="22"/>
      <c r="F368" s="20"/>
      <c r="G368" s="21"/>
      <c r="H368" s="20"/>
      <c r="I368" s="20"/>
      <c r="J368" s="22"/>
      <c r="K368" s="20"/>
      <c r="L368" s="20"/>
      <c r="M368" s="20"/>
    </row>
    <row r="369" spans="1:13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>
      <c r="A370" s="18"/>
      <c r="B370" s="19"/>
      <c r="C370" s="23"/>
      <c r="D370" s="23"/>
      <c r="E370" s="23"/>
      <c r="F370" s="20"/>
      <c r="G370" s="21"/>
      <c r="H370" s="20"/>
      <c r="I370" s="20"/>
      <c r="J370" s="22"/>
      <c r="K370" s="20"/>
      <c r="L370" s="20"/>
      <c r="M370" s="20"/>
    </row>
    <row r="371" spans="1:13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>
      <c r="A372" s="18"/>
      <c r="B372" s="19"/>
      <c r="C372" s="22"/>
      <c r="D372" s="22"/>
      <c r="E372" s="22"/>
      <c r="F372" s="20"/>
      <c r="G372" s="21"/>
      <c r="H372" s="20"/>
      <c r="I372" s="20"/>
      <c r="J372" s="22"/>
      <c r="K372" s="20"/>
      <c r="L372" s="20"/>
      <c r="M372" s="20"/>
    </row>
    <row r="373" spans="1:13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>
      <c r="A374" s="18"/>
      <c r="B374" s="19"/>
      <c r="C374" s="23"/>
      <c r="D374" s="23"/>
      <c r="E374" s="23"/>
      <c r="F374" s="20"/>
      <c r="G374" s="21"/>
      <c r="H374" s="20"/>
      <c r="I374" s="20"/>
      <c r="J374" s="22"/>
      <c r="K374" s="20"/>
      <c r="L374" s="20"/>
      <c r="M374" s="20"/>
    </row>
    <row r="375" spans="1:13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>
      <c r="A376" s="18"/>
      <c r="B376" s="19"/>
      <c r="C376" s="22"/>
      <c r="D376" s="22"/>
      <c r="E376" s="22"/>
      <c r="F376" s="20"/>
      <c r="G376" s="21"/>
      <c r="H376" s="20"/>
      <c r="I376" s="20"/>
      <c r="J376" s="22"/>
      <c r="K376" s="20"/>
      <c r="L376" s="20"/>
      <c r="M376" s="20"/>
    </row>
    <row r="377" spans="1:13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>
      <c r="A378" s="18"/>
      <c r="B378" s="19"/>
      <c r="C378" s="23"/>
      <c r="D378" s="23"/>
      <c r="E378" s="23"/>
      <c r="F378" s="20"/>
      <c r="G378" s="21"/>
      <c r="H378" s="20"/>
      <c r="I378" s="20"/>
      <c r="J378" s="22"/>
      <c r="K378" s="20"/>
      <c r="L378" s="20"/>
      <c r="M378" s="20"/>
    </row>
    <row r="379" spans="1:13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>
      <c r="A380" s="18"/>
      <c r="B380" s="19"/>
      <c r="C380" s="22"/>
      <c r="D380" s="22"/>
      <c r="E380" s="22"/>
      <c r="F380" s="20"/>
      <c r="G380" s="21"/>
      <c r="H380" s="20"/>
      <c r="I380" s="20"/>
      <c r="J380" s="22"/>
      <c r="K380" s="20"/>
      <c r="L380" s="20"/>
      <c r="M380" s="20"/>
    </row>
    <row r="381" spans="1:13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>
      <c r="A382" s="18"/>
      <c r="B382" s="19"/>
      <c r="C382" s="23"/>
      <c r="D382" s="23"/>
      <c r="E382" s="23"/>
      <c r="F382" s="20"/>
      <c r="G382" s="21"/>
      <c r="H382" s="20"/>
      <c r="I382" s="20"/>
      <c r="J382" s="22"/>
      <c r="K382" s="20"/>
      <c r="L382" s="20"/>
      <c r="M382" s="20"/>
    </row>
    <row r="383" spans="1:13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>
      <c r="A384" s="18"/>
      <c r="B384" s="19"/>
      <c r="C384" s="22"/>
      <c r="D384" s="22"/>
      <c r="E384" s="22"/>
      <c r="F384" s="20"/>
      <c r="G384" s="21"/>
      <c r="H384" s="20"/>
      <c r="I384" s="20"/>
      <c r="J384" s="22"/>
      <c r="K384" s="20"/>
      <c r="L384" s="20"/>
      <c r="M384" s="20"/>
    </row>
    <row r="385" spans="1:13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>
      <c r="A386" s="18"/>
      <c r="B386" s="19"/>
      <c r="C386" s="23"/>
      <c r="D386" s="23"/>
      <c r="E386" s="23"/>
      <c r="F386" s="20"/>
      <c r="G386" s="21"/>
      <c r="H386" s="20"/>
      <c r="I386" s="20"/>
      <c r="J386" s="22"/>
      <c r="K386" s="20"/>
      <c r="L386" s="20"/>
      <c r="M386" s="20"/>
    </row>
    <row r="387" spans="1:13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>
      <c r="A388" s="18"/>
      <c r="B388" s="19"/>
      <c r="C388" s="22"/>
      <c r="D388" s="22"/>
      <c r="E388" s="22"/>
      <c r="F388" s="20"/>
      <c r="G388" s="21"/>
      <c r="H388" s="20"/>
      <c r="I388" s="20"/>
      <c r="J388" s="22"/>
      <c r="K388" s="20"/>
      <c r="L388" s="20"/>
      <c r="M388" s="20"/>
    </row>
    <row r="389" spans="1:13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>
      <c r="A390" s="18"/>
      <c r="B390" s="19"/>
      <c r="C390" s="23"/>
      <c r="D390" s="23"/>
      <c r="E390" s="23"/>
      <c r="F390" s="20"/>
      <c r="G390" s="21"/>
      <c r="H390" s="20"/>
      <c r="I390" s="20"/>
      <c r="J390" s="22"/>
      <c r="K390" s="20"/>
      <c r="L390" s="20"/>
      <c r="M390" s="20"/>
    </row>
    <row r="391" spans="1:13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>
      <c r="A392" s="18"/>
      <c r="B392" s="19"/>
      <c r="C392" s="22"/>
      <c r="D392" s="22"/>
      <c r="E392" s="22"/>
      <c r="F392" s="20"/>
      <c r="G392" s="21"/>
      <c r="H392" s="20"/>
      <c r="I392" s="20"/>
      <c r="J392" s="22"/>
      <c r="K392" s="20"/>
      <c r="L392" s="20"/>
      <c r="M392" s="20"/>
    </row>
    <row r="393" spans="1:13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>
      <c r="A394" s="18"/>
      <c r="B394" s="19"/>
      <c r="C394" s="23"/>
      <c r="D394" s="23"/>
      <c r="E394" s="23"/>
      <c r="F394" s="20"/>
      <c r="G394" s="21"/>
      <c r="H394" s="20"/>
      <c r="I394" s="20"/>
      <c r="J394" s="22"/>
      <c r="K394" s="20"/>
      <c r="L394" s="20"/>
      <c r="M394" s="20"/>
    </row>
    <row r="395" spans="1:13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>
      <c r="A396" s="18"/>
      <c r="B396" s="19"/>
      <c r="C396" s="22"/>
      <c r="D396" s="22"/>
      <c r="E396" s="22"/>
      <c r="F396" s="20"/>
      <c r="G396" s="21"/>
      <c r="H396" s="20"/>
      <c r="I396" s="20"/>
      <c r="J396" s="22"/>
      <c r="K396" s="20"/>
      <c r="L396" s="20"/>
      <c r="M396" s="20"/>
    </row>
    <row r="397" spans="1:13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>
      <c r="A398" s="18"/>
      <c r="B398" s="19"/>
      <c r="C398" s="23"/>
      <c r="D398" s="23"/>
      <c r="E398" s="23"/>
      <c r="F398" s="20"/>
      <c r="G398" s="21"/>
      <c r="H398" s="20"/>
      <c r="I398" s="20"/>
      <c r="J398" s="22"/>
      <c r="K398" s="20"/>
      <c r="L398" s="20"/>
      <c r="M398" s="20"/>
    </row>
    <row r="399" spans="1:13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>
      <c r="A400" s="18"/>
      <c r="B400" s="19"/>
      <c r="C400" s="22"/>
      <c r="D400" s="22"/>
      <c r="E400" s="22"/>
      <c r="F400" s="20"/>
      <c r="G400" s="21"/>
      <c r="H400" s="20"/>
      <c r="I400" s="20"/>
      <c r="J400" s="22"/>
      <c r="K400" s="20"/>
      <c r="L400" s="20"/>
      <c r="M400" s="20"/>
    </row>
    <row r="401" spans="1:13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>
      <c r="A402" s="18"/>
      <c r="B402" s="19"/>
      <c r="C402" s="23"/>
      <c r="D402" s="23"/>
      <c r="E402" s="23"/>
      <c r="F402" s="20"/>
      <c r="G402" s="21"/>
      <c r="H402" s="20"/>
      <c r="I402" s="20"/>
      <c r="J402" s="22"/>
      <c r="K402" s="20"/>
      <c r="L402" s="20"/>
      <c r="M402" s="20"/>
    </row>
    <row r="403" spans="1:13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>
      <c r="A404" s="18"/>
      <c r="B404" s="19"/>
      <c r="C404" s="22"/>
      <c r="D404" s="22"/>
      <c r="E404" s="22"/>
      <c r="F404" s="20"/>
      <c r="G404" s="21"/>
      <c r="H404" s="20"/>
      <c r="I404" s="20"/>
      <c r="J404" s="22"/>
      <c r="K404" s="20"/>
      <c r="L404" s="20"/>
      <c r="M404" s="20"/>
    </row>
    <row r="405" spans="1:13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>
      <c r="A406" s="18"/>
      <c r="B406" s="19"/>
      <c r="C406" s="23"/>
      <c r="D406" s="23"/>
      <c r="E406" s="23"/>
      <c r="F406" s="20"/>
      <c r="G406" s="21"/>
      <c r="H406" s="20"/>
      <c r="I406" s="20"/>
      <c r="J406" s="22"/>
      <c r="K406" s="20"/>
      <c r="L406" s="20"/>
      <c r="M406" s="20"/>
    </row>
    <row r="407" spans="1:13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>
      <c r="A408" s="18"/>
      <c r="B408" s="19"/>
      <c r="C408" s="22"/>
      <c r="D408" s="22"/>
      <c r="E408" s="22"/>
      <c r="F408" s="20"/>
      <c r="G408" s="21"/>
      <c r="H408" s="20"/>
      <c r="I408" s="20"/>
      <c r="J408" s="22"/>
      <c r="K408" s="20"/>
      <c r="L408" s="20"/>
      <c r="M408" s="20"/>
    </row>
    <row r="409" spans="1:13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>
      <c r="A410" s="18"/>
      <c r="B410" s="19"/>
      <c r="C410" s="23"/>
      <c r="D410" s="23"/>
      <c r="E410" s="23"/>
      <c r="F410" s="20"/>
      <c r="G410" s="21"/>
      <c r="H410" s="20"/>
      <c r="I410" s="20"/>
      <c r="J410" s="22"/>
      <c r="K410" s="20"/>
      <c r="L410" s="20"/>
      <c r="M410" s="20"/>
    </row>
    <row r="411" spans="1:13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>
      <c r="A412" s="18"/>
      <c r="B412" s="19"/>
      <c r="C412" s="22"/>
      <c r="D412" s="22"/>
      <c r="E412" s="22"/>
      <c r="F412" s="20"/>
      <c r="G412" s="21"/>
      <c r="H412" s="20"/>
      <c r="I412" s="20"/>
      <c r="J412" s="22"/>
      <c r="K412" s="20"/>
      <c r="L412" s="20"/>
      <c r="M412" s="20"/>
    </row>
    <row r="413" spans="1:13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>
      <c r="A414" s="18"/>
      <c r="B414" s="19"/>
      <c r="C414" s="23"/>
      <c r="D414" s="23"/>
      <c r="E414" s="23"/>
      <c r="F414" s="20"/>
      <c r="G414" s="21"/>
      <c r="H414" s="20"/>
      <c r="I414" s="20"/>
      <c r="J414" s="22"/>
      <c r="K414" s="20"/>
      <c r="L414" s="20"/>
      <c r="M414" s="20"/>
    </row>
    <row r="415" spans="1:13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>
      <c r="A416" s="18"/>
      <c r="B416" s="19"/>
      <c r="C416" s="22"/>
      <c r="D416" s="22"/>
      <c r="E416" s="22"/>
      <c r="F416" s="20"/>
      <c r="G416" s="21"/>
      <c r="H416" s="20"/>
      <c r="I416" s="20"/>
      <c r="J416" s="22"/>
      <c r="K416" s="20"/>
      <c r="L416" s="20"/>
      <c r="M416" s="20"/>
    </row>
    <row r="417" spans="1:13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>
      <c r="A418" s="18"/>
      <c r="B418" s="19"/>
      <c r="C418" s="23"/>
      <c r="D418" s="23"/>
      <c r="E418" s="23"/>
      <c r="F418" s="20"/>
      <c r="G418" s="21"/>
      <c r="H418" s="20"/>
      <c r="I418" s="20"/>
      <c r="J418" s="22"/>
      <c r="K418" s="20"/>
      <c r="L418" s="20"/>
      <c r="M418" s="20"/>
    </row>
    <row r="419" spans="1:13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>
      <c r="A420" s="18"/>
      <c r="B420" s="19"/>
      <c r="C420" s="22"/>
      <c r="D420" s="22"/>
      <c r="E420" s="22"/>
      <c r="F420" s="20"/>
      <c r="G420" s="21"/>
      <c r="H420" s="20"/>
      <c r="I420" s="20"/>
      <c r="J420" s="22"/>
      <c r="K420" s="20"/>
      <c r="L420" s="20"/>
      <c r="M420" s="20"/>
    </row>
    <row r="421" spans="1:13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>
      <c r="A422" s="18"/>
      <c r="B422" s="19"/>
      <c r="C422" s="23"/>
      <c r="D422" s="23"/>
      <c r="E422" s="23"/>
      <c r="F422" s="20"/>
      <c r="G422" s="21"/>
      <c r="H422" s="20"/>
      <c r="I422" s="20"/>
      <c r="J422" s="22"/>
      <c r="K422" s="20"/>
      <c r="L422" s="20"/>
      <c r="M422" s="20"/>
    </row>
    <row r="423" spans="1:13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>
      <c r="A424" s="18"/>
      <c r="B424" s="19"/>
      <c r="C424" s="22"/>
      <c r="D424" s="22"/>
      <c r="E424" s="22"/>
      <c r="F424" s="20"/>
      <c r="G424" s="21"/>
      <c r="H424" s="20"/>
      <c r="I424" s="20"/>
      <c r="J424" s="22"/>
      <c r="K424" s="20"/>
      <c r="L424" s="20"/>
      <c r="M424" s="20"/>
    </row>
    <row r="425" spans="1:13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>
      <c r="A426" s="18"/>
      <c r="B426" s="19"/>
      <c r="C426" s="23"/>
      <c r="D426" s="23"/>
      <c r="E426" s="23"/>
      <c r="F426" s="20"/>
      <c r="G426" s="21"/>
      <c r="H426" s="20"/>
      <c r="I426" s="20"/>
      <c r="J426" s="22"/>
      <c r="K426" s="20"/>
      <c r="L426" s="20"/>
      <c r="M426" s="20"/>
    </row>
    <row r="427" spans="1:13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>
      <c r="A428" s="18"/>
      <c r="B428" s="19"/>
      <c r="C428" s="22"/>
      <c r="D428" s="22"/>
      <c r="E428" s="22"/>
      <c r="F428" s="20"/>
      <c r="G428" s="21"/>
      <c r="H428" s="20"/>
      <c r="I428" s="20"/>
      <c r="J428" s="22"/>
      <c r="K428" s="20"/>
      <c r="L428" s="20"/>
      <c r="M428" s="20"/>
    </row>
    <row r="429" spans="1:13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>
      <c r="A430" s="18"/>
      <c r="B430" s="19"/>
      <c r="C430" s="23"/>
      <c r="D430" s="23"/>
      <c r="E430" s="23"/>
      <c r="F430" s="20"/>
      <c r="G430" s="21"/>
      <c r="H430" s="20"/>
      <c r="I430" s="20"/>
      <c r="J430" s="22"/>
      <c r="K430" s="20"/>
      <c r="L430" s="20"/>
      <c r="M430" s="20"/>
    </row>
    <row r="431" spans="1:13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>
      <c r="A432" s="18"/>
      <c r="B432" s="19"/>
      <c r="C432" s="22"/>
      <c r="D432" s="22"/>
      <c r="E432" s="22"/>
      <c r="F432" s="20"/>
      <c r="G432" s="21"/>
      <c r="H432" s="20"/>
      <c r="I432" s="20"/>
      <c r="J432" s="22"/>
      <c r="K432" s="20"/>
      <c r="L432" s="20"/>
      <c r="M432" s="20"/>
    </row>
    <row r="433" spans="1:13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>
      <c r="A434" s="18"/>
      <c r="B434" s="19"/>
      <c r="C434" s="23"/>
      <c r="D434" s="23"/>
      <c r="E434" s="23"/>
      <c r="F434" s="20"/>
      <c r="G434" s="21"/>
      <c r="H434" s="20"/>
      <c r="I434" s="20"/>
      <c r="J434" s="22"/>
      <c r="K434" s="20"/>
      <c r="L434" s="20"/>
      <c r="M434" s="20"/>
    </row>
    <row r="435" spans="1:13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>
      <c r="A436" s="18"/>
      <c r="B436" s="19"/>
      <c r="C436" s="22"/>
      <c r="D436" s="22"/>
      <c r="E436" s="22"/>
      <c r="F436" s="20"/>
      <c r="G436" s="21"/>
      <c r="H436" s="20"/>
      <c r="I436" s="20"/>
      <c r="J436" s="22"/>
      <c r="K436" s="20"/>
      <c r="L436" s="20"/>
      <c r="M436" s="20"/>
    </row>
    <row r="437" spans="1:13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>
      <c r="A438" s="18"/>
      <c r="B438" s="19"/>
      <c r="C438" s="23"/>
      <c r="D438" s="23"/>
      <c r="E438" s="23"/>
      <c r="F438" s="20"/>
      <c r="G438" s="21"/>
      <c r="H438" s="20"/>
      <c r="I438" s="20"/>
      <c r="J438" s="22"/>
      <c r="K438" s="20"/>
      <c r="L438" s="20"/>
      <c r="M438" s="20"/>
    </row>
    <row r="439" spans="1:13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>
      <c r="A440" s="18"/>
      <c r="B440" s="19"/>
      <c r="C440" s="22"/>
      <c r="D440" s="22"/>
      <c r="E440" s="22"/>
      <c r="F440" s="20"/>
      <c r="G440" s="21"/>
      <c r="H440" s="20"/>
      <c r="I440" s="20"/>
      <c r="J440" s="22"/>
      <c r="K440" s="20"/>
      <c r="L440" s="20"/>
      <c r="M440" s="20"/>
    </row>
    <row r="441" spans="1:13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>
      <c r="A442" s="18"/>
      <c r="B442" s="19"/>
      <c r="C442" s="23"/>
      <c r="D442" s="23"/>
      <c r="E442" s="23"/>
      <c r="F442" s="20"/>
      <c r="G442" s="21"/>
      <c r="H442" s="20"/>
      <c r="I442" s="20"/>
      <c r="J442" s="22"/>
      <c r="K442" s="20"/>
      <c r="L442" s="20"/>
      <c r="M442" s="20"/>
    </row>
    <row r="443" spans="1:13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>
      <c r="A444" s="18"/>
      <c r="B444" s="19"/>
      <c r="C444" s="22"/>
      <c r="D444" s="22"/>
      <c r="E444" s="22"/>
      <c r="F444" s="20"/>
      <c r="G444" s="21"/>
      <c r="H444" s="20"/>
      <c r="I444" s="20"/>
      <c r="J444" s="22"/>
      <c r="K444" s="20"/>
      <c r="L444" s="20"/>
      <c r="M444" s="20"/>
    </row>
    <row r="445" spans="1:13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>
      <c r="A446" s="18"/>
      <c r="B446" s="19"/>
      <c r="C446" s="23"/>
      <c r="D446" s="23"/>
      <c r="E446" s="23"/>
      <c r="F446" s="20"/>
      <c r="G446" s="21"/>
      <c r="H446" s="20"/>
      <c r="I446" s="20"/>
      <c r="J446" s="22"/>
      <c r="K446" s="20"/>
      <c r="L446" s="20"/>
      <c r="M446" s="20"/>
    </row>
    <row r="447" spans="1:13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>
      <c r="A448" s="18"/>
      <c r="B448" s="19"/>
      <c r="C448" s="22"/>
      <c r="D448" s="22"/>
      <c r="E448" s="22"/>
      <c r="F448" s="20"/>
      <c r="G448" s="21"/>
      <c r="H448" s="20"/>
      <c r="I448" s="20"/>
      <c r="J448" s="22"/>
      <c r="K448" s="20"/>
      <c r="L448" s="20"/>
      <c r="M448" s="20"/>
    </row>
    <row r="449" spans="1:13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>
      <c r="A450" s="18"/>
      <c r="B450" s="19"/>
      <c r="C450" s="23"/>
      <c r="D450" s="23"/>
      <c r="E450" s="23"/>
      <c r="F450" s="20"/>
      <c r="G450" s="21"/>
      <c r="H450" s="20"/>
      <c r="I450" s="20"/>
      <c r="J450" s="22"/>
      <c r="K450" s="20"/>
      <c r="L450" s="20"/>
      <c r="M450" s="20"/>
    </row>
    <row r="451" spans="1:13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>
      <c r="A452" s="18"/>
      <c r="B452" s="19"/>
      <c r="C452" s="22"/>
      <c r="D452" s="22"/>
      <c r="E452" s="22"/>
      <c r="F452" s="20"/>
      <c r="G452" s="21"/>
      <c r="H452" s="20"/>
      <c r="I452" s="20"/>
      <c r="J452" s="22"/>
      <c r="K452" s="20"/>
      <c r="L452" s="20"/>
      <c r="M452" s="20"/>
    </row>
    <row r="453" spans="1:13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>
      <c r="A454" s="18"/>
      <c r="B454" s="19"/>
      <c r="C454" s="23"/>
      <c r="D454" s="23"/>
      <c r="E454" s="23"/>
      <c r="F454" s="20"/>
      <c r="G454" s="21"/>
      <c r="H454" s="20"/>
      <c r="I454" s="20"/>
      <c r="J454" s="22"/>
      <c r="K454" s="20"/>
      <c r="L454" s="20"/>
      <c r="M454" s="20"/>
    </row>
    <row r="455" spans="1:13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>
      <c r="A456" s="18"/>
      <c r="B456" s="19"/>
      <c r="C456" s="22"/>
      <c r="D456" s="22"/>
      <c r="E456" s="22"/>
      <c r="F456" s="20"/>
      <c r="G456" s="21"/>
      <c r="H456" s="20"/>
      <c r="I456" s="20"/>
      <c r="J456" s="22"/>
      <c r="K456" s="20"/>
      <c r="L456" s="20"/>
      <c r="M456" s="20"/>
    </row>
    <row r="457" spans="1:13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>
      <c r="A458" s="18"/>
      <c r="B458" s="19"/>
      <c r="C458" s="23"/>
      <c r="D458" s="23"/>
      <c r="E458" s="23"/>
      <c r="F458" s="20"/>
      <c r="G458" s="21"/>
      <c r="H458" s="20"/>
      <c r="I458" s="20"/>
      <c r="J458" s="22"/>
      <c r="K458" s="20"/>
      <c r="L458" s="20"/>
      <c r="M458" s="20"/>
    </row>
    <row r="459" spans="1:13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>
      <c r="A460" s="18"/>
      <c r="B460" s="19"/>
      <c r="C460" s="22"/>
      <c r="D460" s="22"/>
      <c r="E460" s="22"/>
      <c r="F460" s="20"/>
      <c r="G460" s="21"/>
      <c r="H460" s="20"/>
      <c r="I460" s="20"/>
      <c r="J460" s="22"/>
      <c r="K460" s="20"/>
      <c r="L460" s="20"/>
      <c r="M460" s="20"/>
    </row>
    <row r="461" spans="1:13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>
      <c r="A462" s="18"/>
      <c r="B462" s="19"/>
      <c r="C462" s="23"/>
      <c r="D462" s="23"/>
      <c r="E462" s="23"/>
      <c r="F462" s="20"/>
      <c r="G462" s="21"/>
      <c r="H462" s="20"/>
      <c r="I462" s="20"/>
      <c r="J462" s="22"/>
      <c r="K462" s="20"/>
      <c r="L462" s="20"/>
      <c r="M462" s="20"/>
    </row>
    <row r="463" spans="1:13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>
      <c r="A464" s="18"/>
      <c r="B464" s="19"/>
      <c r="C464" s="22"/>
      <c r="D464" s="22"/>
      <c r="E464" s="22"/>
      <c r="F464" s="20"/>
      <c r="G464" s="21"/>
      <c r="H464" s="20"/>
      <c r="I464" s="20"/>
      <c r="J464" s="22"/>
      <c r="K464" s="20"/>
      <c r="L464" s="20"/>
      <c r="M464" s="20"/>
    </row>
    <row r="465" spans="1:13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>
      <c r="A466" s="18"/>
      <c r="B466" s="19"/>
      <c r="C466" s="23"/>
      <c r="D466" s="23"/>
      <c r="E466" s="23"/>
      <c r="F466" s="20"/>
      <c r="G466" s="21"/>
      <c r="H466" s="20"/>
      <c r="I466" s="20"/>
      <c r="J466" s="22"/>
      <c r="K466" s="20"/>
      <c r="L466" s="20"/>
      <c r="M466" s="20"/>
    </row>
    <row r="467" spans="1:13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>
      <c r="A468" s="18"/>
      <c r="B468" s="19"/>
      <c r="C468" s="22"/>
      <c r="D468" s="22"/>
      <c r="E468" s="22"/>
      <c r="F468" s="20"/>
      <c r="G468" s="21"/>
      <c r="H468" s="20"/>
      <c r="I468" s="20"/>
      <c r="J468" s="22"/>
      <c r="K468" s="20"/>
      <c r="L468" s="20"/>
      <c r="M468" s="20"/>
    </row>
    <row r="469" spans="1:13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>
      <c r="A470" s="18"/>
      <c r="B470" s="19"/>
      <c r="C470" s="23"/>
      <c r="D470" s="23"/>
      <c r="E470" s="23"/>
      <c r="F470" s="20"/>
      <c r="G470" s="21"/>
      <c r="H470" s="20"/>
      <c r="I470" s="20"/>
      <c r="J470" s="22"/>
      <c r="K470" s="20"/>
      <c r="L470" s="20"/>
      <c r="M470" s="20"/>
    </row>
    <row r="471" spans="1:13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>
      <c r="A472" s="18"/>
      <c r="B472" s="19"/>
      <c r="C472" s="22"/>
      <c r="D472" s="22"/>
      <c r="E472" s="22"/>
      <c r="F472" s="20"/>
      <c r="G472" s="21"/>
      <c r="H472" s="20"/>
      <c r="I472" s="20"/>
      <c r="J472" s="22"/>
      <c r="K472" s="20"/>
      <c r="L472" s="20"/>
      <c r="M472" s="20"/>
    </row>
    <row r="473" spans="1:13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>
      <c r="A474" s="18"/>
      <c r="B474" s="19"/>
      <c r="C474" s="23"/>
      <c r="D474" s="23"/>
      <c r="E474" s="23"/>
      <c r="F474" s="20"/>
      <c r="G474" s="21"/>
      <c r="H474" s="20"/>
      <c r="I474" s="20"/>
      <c r="J474" s="22"/>
      <c r="K474" s="20"/>
      <c r="L474" s="20"/>
      <c r="M474" s="20"/>
    </row>
    <row r="475" spans="1:13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>
      <c r="A476" s="18"/>
      <c r="B476" s="19"/>
      <c r="C476" s="22"/>
      <c r="D476" s="22"/>
      <c r="E476" s="22"/>
      <c r="F476" s="20"/>
      <c r="G476" s="21"/>
      <c r="H476" s="20"/>
      <c r="I476" s="20"/>
      <c r="J476" s="22"/>
      <c r="K476" s="20"/>
      <c r="L476" s="20"/>
      <c r="M476" s="20"/>
    </row>
    <row r="477" spans="1:13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>
      <c r="A478" s="18"/>
      <c r="B478" s="19"/>
      <c r="C478" s="23"/>
      <c r="D478" s="23"/>
      <c r="E478" s="23"/>
      <c r="F478" s="20"/>
      <c r="G478" s="21"/>
      <c r="H478" s="20"/>
      <c r="I478" s="20"/>
      <c r="J478" s="22"/>
      <c r="K478" s="20"/>
      <c r="L478" s="20"/>
      <c r="M478" s="20"/>
    </row>
    <row r="479" spans="1:13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>
      <c r="A480" s="18"/>
      <c r="B480" s="19"/>
      <c r="C480" s="22"/>
      <c r="D480" s="22"/>
      <c r="E480" s="22"/>
      <c r="F480" s="20"/>
      <c r="G480" s="21"/>
      <c r="H480" s="20"/>
      <c r="I480" s="20"/>
      <c r="J480" s="22"/>
      <c r="K480" s="20"/>
      <c r="L480" s="20"/>
      <c r="M480" s="20"/>
    </row>
    <row r="481" spans="1:13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>
      <c r="A482" s="18"/>
      <c r="B482" s="19"/>
      <c r="C482" s="23"/>
      <c r="D482" s="23"/>
      <c r="E482" s="23"/>
      <c r="F482" s="20"/>
      <c r="G482" s="21"/>
      <c r="H482" s="20"/>
      <c r="I482" s="20"/>
      <c r="J482" s="22"/>
      <c r="K482" s="20"/>
      <c r="L482" s="20"/>
      <c r="M482" s="20"/>
    </row>
    <row r="483" spans="1:13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>
      <c r="A484" s="18"/>
      <c r="B484" s="19"/>
      <c r="C484" s="22"/>
      <c r="D484" s="22"/>
      <c r="E484" s="22"/>
      <c r="F484" s="20"/>
      <c r="G484" s="21"/>
      <c r="H484" s="20"/>
      <c r="I484" s="20"/>
      <c r="J484" s="22"/>
      <c r="K484" s="20"/>
      <c r="L484" s="20"/>
      <c r="M484" s="20"/>
    </row>
    <row r="485" spans="1:13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>
      <c r="A486" s="18"/>
      <c r="B486" s="19"/>
      <c r="C486" s="23"/>
      <c r="D486" s="23"/>
      <c r="E486" s="23"/>
      <c r="F486" s="20"/>
      <c r="G486" s="21"/>
      <c r="H486" s="20"/>
      <c r="I486" s="20"/>
      <c r="J486" s="22"/>
      <c r="K486" s="20"/>
      <c r="L486" s="20"/>
      <c r="M486" s="20"/>
    </row>
    <row r="487" spans="1:13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>
      <c r="A488" s="18"/>
      <c r="B488" s="19"/>
      <c r="C488" s="22"/>
      <c r="D488" s="22"/>
      <c r="E488" s="22"/>
      <c r="F488" s="20"/>
      <c r="G488" s="21"/>
      <c r="H488" s="20"/>
      <c r="I488" s="20"/>
      <c r="J488" s="22"/>
      <c r="K488" s="20"/>
      <c r="L488" s="20"/>
      <c r="M488" s="20"/>
    </row>
    <row r="489" spans="1:13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>
      <c r="A490" s="18"/>
      <c r="B490" s="19"/>
      <c r="C490" s="23"/>
      <c r="D490" s="23"/>
      <c r="E490" s="23"/>
      <c r="F490" s="20"/>
      <c r="G490" s="21"/>
      <c r="H490" s="20"/>
      <c r="I490" s="20"/>
      <c r="J490" s="22"/>
      <c r="K490" s="20"/>
      <c r="L490" s="20"/>
      <c r="M490" s="20"/>
    </row>
    <row r="491" spans="1:13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>
      <c r="A492" s="18"/>
      <c r="B492" s="19"/>
      <c r="C492" s="22"/>
      <c r="D492" s="22"/>
      <c r="E492" s="22"/>
      <c r="F492" s="20"/>
      <c r="G492" s="21"/>
      <c r="H492" s="20"/>
      <c r="I492" s="20"/>
      <c r="J492" s="22"/>
      <c r="K492" s="20"/>
      <c r="L492" s="20"/>
      <c r="M492" s="20"/>
    </row>
    <row r="493" spans="1:13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>
      <c r="A494" s="18"/>
      <c r="B494" s="19"/>
      <c r="C494" s="23"/>
      <c r="D494" s="23"/>
      <c r="E494" s="23"/>
      <c r="F494" s="20"/>
      <c r="G494" s="21"/>
      <c r="H494" s="20"/>
      <c r="I494" s="20"/>
      <c r="J494" s="22"/>
      <c r="K494" s="20"/>
      <c r="L494" s="20"/>
      <c r="M494" s="20"/>
    </row>
    <row r="495" spans="1:13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>
      <c r="A496" s="18"/>
      <c r="B496" s="19"/>
      <c r="C496" s="22"/>
      <c r="D496" s="22"/>
      <c r="E496" s="22"/>
      <c r="F496" s="20"/>
      <c r="G496" s="21"/>
      <c r="H496" s="20"/>
      <c r="I496" s="20"/>
      <c r="J496" s="22"/>
      <c r="K496" s="20"/>
      <c r="L496" s="20"/>
      <c r="M496" s="20"/>
    </row>
    <row r="497" spans="1:13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>
      <c r="A498" s="18"/>
      <c r="B498" s="19"/>
      <c r="C498" s="23"/>
      <c r="D498" s="23"/>
      <c r="E498" s="23"/>
      <c r="F498" s="20"/>
      <c r="G498" s="21"/>
      <c r="H498" s="20"/>
      <c r="I498" s="20"/>
      <c r="J498" s="22"/>
      <c r="K498" s="20"/>
      <c r="L498" s="20"/>
      <c r="M498" s="20"/>
    </row>
    <row r="499" spans="1:13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>
      <c r="A500" s="18"/>
      <c r="B500" s="19"/>
      <c r="C500" s="22"/>
      <c r="D500" s="22"/>
      <c r="E500" s="22"/>
      <c r="F500" s="20"/>
      <c r="G500" s="21"/>
      <c r="H500" s="20"/>
      <c r="I500" s="20"/>
      <c r="J500" s="22"/>
      <c r="K500" s="20"/>
      <c r="L500" s="20"/>
      <c r="M500" s="20"/>
    </row>
    <row r="501" spans="1:13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>
      <c r="A502" s="18"/>
      <c r="B502" s="19"/>
      <c r="C502" s="23"/>
      <c r="D502" s="23"/>
      <c r="E502" s="23"/>
      <c r="F502" s="20"/>
      <c r="G502" s="21"/>
      <c r="H502" s="20"/>
      <c r="I502" s="20"/>
      <c r="J502" s="22"/>
      <c r="K502" s="20"/>
      <c r="L502" s="20"/>
      <c r="M502" s="20"/>
    </row>
    <row r="503" spans="1:13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>
      <c r="A504" s="18"/>
      <c r="B504" s="19"/>
      <c r="C504" s="22"/>
      <c r="D504" s="22"/>
      <c r="E504" s="22"/>
      <c r="F504" s="20"/>
      <c r="G504" s="21"/>
      <c r="H504" s="20"/>
      <c r="I504" s="20"/>
      <c r="J504" s="22"/>
      <c r="K504" s="20"/>
      <c r="L504" s="20"/>
      <c r="M504" s="20"/>
    </row>
    <row r="505" spans="1:13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>
      <c r="A506" s="18"/>
      <c r="B506" s="19"/>
      <c r="C506" s="23"/>
      <c r="D506" s="23"/>
      <c r="E506" s="23"/>
      <c r="F506" s="20"/>
      <c r="G506" s="21"/>
      <c r="H506" s="20"/>
      <c r="I506" s="20"/>
      <c r="J506" s="22"/>
      <c r="K506" s="20"/>
      <c r="L506" s="20"/>
      <c r="M506" s="20"/>
    </row>
    <row r="507" spans="1:13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>
      <c r="A508" s="18"/>
      <c r="B508" s="19"/>
      <c r="C508" s="22"/>
      <c r="D508" s="22"/>
      <c r="E508" s="22"/>
      <c r="F508" s="20"/>
      <c r="G508" s="21"/>
      <c r="H508" s="20"/>
      <c r="I508" s="20"/>
      <c r="J508" s="22"/>
      <c r="K508" s="20"/>
      <c r="L508" s="20"/>
      <c r="M508" s="20"/>
    </row>
    <row r="509" spans="1:13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>
      <c r="A510" s="18"/>
      <c r="B510" s="19"/>
      <c r="C510" s="23"/>
      <c r="D510" s="23"/>
      <c r="E510" s="23"/>
      <c r="F510" s="20"/>
      <c r="G510" s="21"/>
      <c r="H510" s="20"/>
      <c r="I510" s="20"/>
      <c r="J510" s="22"/>
      <c r="K510" s="20"/>
      <c r="L510" s="20"/>
      <c r="M510" s="20"/>
    </row>
    <row r="511" spans="1:13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>
      <c r="A512" s="18"/>
      <c r="B512" s="19"/>
      <c r="C512" s="22"/>
      <c r="D512" s="22"/>
      <c r="E512" s="22"/>
      <c r="F512" s="20"/>
      <c r="G512" s="21"/>
      <c r="H512" s="20"/>
      <c r="I512" s="20"/>
      <c r="J512" s="22"/>
      <c r="K512" s="20"/>
      <c r="L512" s="20"/>
      <c r="M512" s="20"/>
    </row>
    <row r="513" spans="1:13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>
      <c r="A514" s="18"/>
      <c r="B514" s="19"/>
      <c r="C514" s="23"/>
      <c r="D514" s="23"/>
      <c r="E514" s="23"/>
      <c r="F514" s="20"/>
      <c r="G514" s="21"/>
      <c r="H514" s="20"/>
      <c r="I514" s="20"/>
      <c r="J514" s="22"/>
      <c r="K514" s="20"/>
      <c r="L514" s="20"/>
      <c r="M514" s="20"/>
    </row>
    <row r="515" spans="1:13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>
      <c r="A516" s="18"/>
      <c r="B516" s="19"/>
      <c r="C516" s="22"/>
      <c r="D516" s="22"/>
      <c r="E516" s="22"/>
      <c r="F516" s="20"/>
      <c r="G516" s="21"/>
      <c r="H516" s="20"/>
      <c r="I516" s="20"/>
      <c r="J516" s="22"/>
      <c r="K516" s="20"/>
      <c r="L516" s="20"/>
      <c r="M516" s="20"/>
    </row>
    <row r="517" spans="1:13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>
      <c r="A518" s="18"/>
      <c r="B518" s="19"/>
      <c r="C518" s="23"/>
      <c r="D518" s="23"/>
      <c r="E518" s="23"/>
      <c r="F518" s="20"/>
      <c r="G518" s="21"/>
      <c r="H518" s="20"/>
      <c r="I518" s="20"/>
      <c r="J518" s="22"/>
      <c r="K518" s="20"/>
      <c r="L518" s="20"/>
      <c r="M518" s="20"/>
    </row>
    <row r="519" spans="1:13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>
      <c r="A520" s="18"/>
      <c r="B520" s="19"/>
      <c r="C520" s="22"/>
      <c r="D520" s="22"/>
      <c r="E520" s="22"/>
      <c r="F520" s="20"/>
      <c r="G520" s="21"/>
      <c r="H520" s="20"/>
      <c r="I520" s="20"/>
      <c r="J520" s="22"/>
      <c r="K520" s="20"/>
      <c r="L520" s="20"/>
      <c r="M520" s="20"/>
    </row>
    <row r="521" spans="1:13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>
      <c r="A522" s="18"/>
      <c r="B522" s="19"/>
      <c r="C522" s="23"/>
      <c r="D522" s="23"/>
      <c r="E522" s="23"/>
      <c r="F522" s="20"/>
      <c r="G522" s="21"/>
      <c r="H522" s="20"/>
      <c r="I522" s="20"/>
      <c r="J522" s="22"/>
      <c r="K522" s="20"/>
      <c r="L522" s="20"/>
      <c r="M522" s="20"/>
    </row>
    <row r="523" spans="1:13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>
      <c r="A524" s="18"/>
      <c r="B524" s="19"/>
      <c r="C524" s="22"/>
      <c r="D524" s="22"/>
      <c r="E524" s="22"/>
      <c r="F524" s="20"/>
      <c r="G524" s="21"/>
      <c r="H524" s="20"/>
      <c r="I524" s="20"/>
      <c r="J524" s="22"/>
      <c r="K524" s="20"/>
      <c r="L524" s="20"/>
      <c r="M524" s="20"/>
    </row>
    <row r="525" spans="1:13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>
      <c r="A526" s="18"/>
      <c r="B526" s="19"/>
      <c r="C526" s="23"/>
      <c r="D526" s="23"/>
      <c r="E526" s="23"/>
      <c r="F526" s="20"/>
      <c r="G526" s="21"/>
      <c r="H526" s="20"/>
      <c r="I526" s="20"/>
      <c r="J526" s="22"/>
      <c r="K526" s="20"/>
      <c r="L526" s="20"/>
      <c r="M526" s="20"/>
    </row>
    <row r="527" spans="1:13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>
      <c r="A528" s="18"/>
      <c r="B528" s="19"/>
      <c r="C528" s="22"/>
      <c r="D528" s="22"/>
      <c r="E528" s="22"/>
      <c r="F528" s="20"/>
      <c r="G528" s="21"/>
      <c r="H528" s="20"/>
      <c r="I528" s="20"/>
      <c r="J528" s="22"/>
      <c r="K528" s="20"/>
      <c r="L528" s="20"/>
      <c r="M528" s="20"/>
    </row>
    <row r="529" spans="1:13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>
      <c r="A530" s="18"/>
      <c r="B530" s="19"/>
      <c r="C530" s="23"/>
      <c r="D530" s="23"/>
      <c r="E530" s="23"/>
      <c r="F530" s="20"/>
      <c r="G530" s="21"/>
      <c r="H530" s="20"/>
      <c r="I530" s="20"/>
      <c r="J530" s="22"/>
      <c r="K530" s="20"/>
      <c r="L530" s="20"/>
      <c r="M530" s="20"/>
    </row>
    <row r="531" spans="1:13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>
      <c r="A532" s="18"/>
      <c r="B532" s="19"/>
      <c r="C532" s="22"/>
      <c r="D532" s="22"/>
      <c r="E532" s="22"/>
      <c r="F532" s="20"/>
      <c r="G532" s="21"/>
      <c r="H532" s="20"/>
      <c r="I532" s="20"/>
      <c r="J532" s="22"/>
      <c r="K532" s="20"/>
      <c r="L532" s="20"/>
      <c r="M532" s="20"/>
    </row>
    <row r="533" spans="1:13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>
      <c r="A534" s="18"/>
      <c r="B534" s="19"/>
      <c r="C534" s="23"/>
      <c r="D534" s="23"/>
      <c r="E534" s="23"/>
      <c r="F534" s="20"/>
      <c r="G534" s="21"/>
      <c r="H534" s="20"/>
      <c r="I534" s="20"/>
      <c r="J534" s="22"/>
      <c r="K534" s="20"/>
      <c r="L534" s="20"/>
      <c r="M534" s="20"/>
    </row>
    <row r="535" spans="1:13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>
      <c r="A536" s="18"/>
      <c r="B536" s="19"/>
      <c r="C536" s="22"/>
      <c r="D536" s="22"/>
      <c r="E536" s="22"/>
      <c r="F536" s="20"/>
      <c r="G536" s="21"/>
      <c r="H536" s="20"/>
      <c r="I536" s="20"/>
      <c r="J536" s="22"/>
      <c r="K536" s="20"/>
      <c r="L536" s="20"/>
      <c r="M536" s="20"/>
    </row>
    <row r="537" spans="1:13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>
      <c r="A538" s="18"/>
      <c r="B538" s="19"/>
      <c r="C538" s="23"/>
      <c r="D538" s="23"/>
      <c r="E538" s="23"/>
      <c r="F538" s="20"/>
      <c r="G538" s="21"/>
      <c r="H538" s="20"/>
      <c r="I538" s="20"/>
      <c r="J538" s="22"/>
      <c r="K538" s="20"/>
      <c r="L538" s="20"/>
      <c r="M538" s="20"/>
    </row>
    <row r="539" spans="1:13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>
      <c r="A540" s="18"/>
      <c r="B540" s="19"/>
      <c r="C540" s="22"/>
      <c r="D540" s="22"/>
      <c r="E540" s="22"/>
      <c r="F540" s="20"/>
      <c r="G540" s="21"/>
      <c r="H540" s="20"/>
      <c r="I540" s="20"/>
      <c r="J540" s="22"/>
      <c r="K540" s="20"/>
      <c r="L540" s="20"/>
      <c r="M540" s="20"/>
    </row>
    <row r="541" spans="1:13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>
      <c r="A542" s="18"/>
      <c r="B542" s="19"/>
      <c r="C542" s="23"/>
      <c r="D542" s="23"/>
      <c r="E542" s="23"/>
      <c r="F542" s="20"/>
      <c r="G542" s="21"/>
      <c r="H542" s="20"/>
      <c r="I542" s="20"/>
      <c r="J542" s="22"/>
      <c r="K542" s="20"/>
      <c r="L542" s="20"/>
      <c r="M542" s="20"/>
    </row>
    <row r="543" spans="1:13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>
      <c r="A544" s="18"/>
      <c r="B544" s="19"/>
      <c r="C544" s="22"/>
      <c r="D544" s="22"/>
      <c r="E544" s="22"/>
      <c r="F544" s="20"/>
      <c r="G544" s="21"/>
      <c r="H544" s="20"/>
      <c r="I544" s="20"/>
      <c r="J544" s="22"/>
      <c r="K544" s="20"/>
      <c r="L544" s="20"/>
      <c r="M544" s="20"/>
    </row>
    <row r="545" spans="1:13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>
      <c r="A546" s="18"/>
      <c r="B546" s="19"/>
      <c r="C546" s="23"/>
      <c r="D546" s="23"/>
      <c r="E546" s="23"/>
      <c r="F546" s="20"/>
      <c r="G546" s="21"/>
      <c r="H546" s="20"/>
      <c r="I546" s="20"/>
      <c r="J546" s="22"/>
      <c r="K546" s="20"/>
      <c r="L546" s="20"/>
      <c r="M546" s="20"/>
    </row>
    <row r="547" spans="1:13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>
      <c r="A548" s="18"/>
      <c r="B548" s="19"/>
      <c r="C548" s="22"/>
      <c r="D548" s="22"/>
      <c r="E548" s="22"/>
      <c r="F548" s="20"/>
      <c r="G548" s="21"/>
      <c r="H548" s="20"/>
      <c r="I548" s="20"/>
      <c r="J548" s="22"/>
      <c r="K548" s="20"/>
      <c r="L548" s="20"/>
      <c r="M548" s="20"/>
    </row>
    <row r="549" spans="1:13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>
      <c r="A550" s="18"/>
      <c r="B550" s="19"/>
      <c r="C550" s="23"/>
      <c r="D550" s="23"/>
      <c r="E550" s="23"/>
      <c r="F550" s="20"/>
      <c r="G550" s="21"/>
      <c r="H550" s="20"/>
      <c r="I550" s="20"/>
      <c r="J550" s="22"/>
      <c r="K550" s="20"/>
      <c r="L550" s="20"/>
      <c r="M550" s="20"/>
    </row>
    <row r="551" spans="1:13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>
      <c r="A552" s="18"/>
      <c r="B552" s="19"/>
      <c r="C552" s="22"/>
      <c r="D552" s="22"/>
      <c r="E552" s="22"/>
      <c r="F552" s="20"/>
      <c r="G552" s="21"/>
      <c r="H552" s="20"/>
      <c r="I552" s="20"/>
      <c r="J552" s="22"/>
      <c r="K552" s="20"/>
      <c r="L552" s="20"/>
      <c r="M552" s="20"/>
    </row>
    <row r="553" spans="1:13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>
      <c r="A554" s="18"/>
      <c r="B554" s="19"/>
      <c r="C554" s="23"/>
      <c r="D554" s="23"/>
      <c r="E554" s="23"/>
      <c r="F554" s="20"/>
      <c r="G554" s="21"/>
      <c r="H554" s="20"/>
      <c r="I554" s="20"/>
      <c r="J554" s="22"/>
      <c r="K554" s="20"/>
      <c r="L554" s="20"/>
      <c r="M554" s="20"/>
    </row>
    <row r="555" spans="1:13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>
      <c r="A556" s="18"/>
      <c r="B556" s="19"/>
      <c r="C556" s="22"/>
      <c r="D556" s="22"/>
      <c r="E556" s="22"/>
      <c r="F556" s="20"/>
      <c r="G556" s="21"/>
      <c r="H556" s="20"/>
      <c r="I556" s="20"/>
      <c r="J556" s="22"/>
      <c r="K556" s="20"/>
      <c r="L556" s="20"/>
      <c r="M556" s="20"/>
    </row>
    <row r="557" spans="1:13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>
      <c r="A558" s="18"/>
      <c r="B558" s="19"/>
      <c r="C558" s="23"/>
      <c r="D558" s="23"/>
      <c r="E558" s="23"/>
      <c r="F558" s="20"/>
      <c r="G558" s="21"/>
      <c r="H558" s="20"/>
      <c r="I558" s="20"/>
      <c r="J558" s="22"/>
      <c r="K558" s="20"/>
      <c r="L558" s="20"/>
      <c r="M558" s="20"/>
    </row>
    <row r="559" spans="1:13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>
      <c r="A560" s="18"/>
      <c r="B560" s="19"/>
      <c r="C560" s="22"/>
      <c r="D560" s="22"/>
      <c r="E560" s="22"/>
      <c r="F560" s="20"/>
      <c r="G560" s="21"/>
      <c r="H560" s="20"/>
      <c r="I560" s="20"/>
      <c r="J560" s="22"/>
      <c r="K560" s="20"/>
      <c r="L560" s="20"/>
      <c r="M560" s="20"/>
    </row>
    <row r="561" spans="1:13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>
      <c r="A562" s="18"/>
      <c r="B562" s="19"/>
      <c r="C562" s="23"/>
      <c r="D562" s="23"/>
      <c r="E562" s="23"/>
      <c r="F562" s="20"/>
      <c r="G562" s="21"/>
      <c r="H562" s="20"/>
      <c r="I562" s="20"/>
      <c r="J562" s="22"/>
      <c r="K562" s="20"/>
      <c r="L562" s="20"/>
      <c r="M562" s="20"/>
    </row>
    <row r="563" spans="1:13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>
      <c r="A564" s="18"/>
      <c r="B564" s="19"/>
      <c r="C564" s="22"/>
      <c r="D564" s="22"/>
      <c r="E564" s="22"/>
      <c r="F564" s="20"/>
      <c r="G564" s="21"/>
      <c r="H564" s="20"/>
      <c r="I564" s="20"/>
      <c r="J564" s="22"/>
      <c r="K564" s="20"/>
      <c r="L564" s="20"/>
      <c r="M564" s="20"/>
    </row>
    <row r="565" spans="1:13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>
      <c r="A566" s="18"/>
      <c r="B566" s="19"/>
      <c r="C566" s="23"/>
      <c r="D566" s="23"/>
      <c r="E566" s="23"/>
      <c r="F566" s="20"/>
      <c r="G566" s="21"/>
      <c r="H566" s="20"/>
      <c r="I566" s="20"/>
      <c r="J566" s="22"/>
      <c r="K566" s="20"/>
      <c r="L566" s="20"/>
      <c r="M566" s="20"/>
    </row>
    <row r="567" spans="1:13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>
      <c r="A568" s="18"/>
      <c r="B568" s="19"/>
      <c r="C568" s="22"/>
      <c r="D568" s="22"/>
      <c r="E568" s="22"/>
      <c r="F568" s="20"/>
      <c r="G568" s="21"/>
      <c r="H568" s="20"/>
      <c r="I568" s="20"/>
      <c r="J568" s="22"/>
      <c r="K568" s="20"/>
      <c r="L568" s="20"/>
      <c r="M568" s="20"/>
    </row>
    <row r="569" spans="1:13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>
      <c r="A570" s="18"/>
      <c r="B570" s="19"/>
      <c r="C570" s="23"/>
      <c r="D570" s="23"/>
      <c r="E570" s="23"/>
      <c r="F570" s="20"/>
      <c r="G570" s="21"/>
      <c r="H570" s="20"/>
      <c r="I570" s="20"/>
      <c r="J570" s="22"/>
      <c r="K570" s="20"/>
      <c r="L570" s="20"/>
      <c r="M570" s="20"/>
    </row>
    <row r="571" spans="1:13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>
      <c r="A572" s="18"/>
      <c r="B572" s="19"/>
      <c r="C572" s="22"/>
      <c r="D572" s="22"/>
      <c r="E572" s="22"/>
      <c r="F572" s="20"/>
      <c r="G572" s="21"/>
      <c r="H572" s="20"/>
      <c r="I572" s="20"/>
      <c r="J572" s="22"/>
      <c r="K572" s="20"/>
      <c r="L572" s="20"/>
      <c r="M572" s="20"/>
    </row>
    <row r="573" spans="1:13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>
      <c r="A574" s="18"/>
      <c r="B574" s="19"/>
      <c r="C574" s="23"/>
      <c r="D574" s="23"/>
      <c r="E574" s="23"/>
      <c r="F574" s="20"/>
      <c r="G574" s="21"/>
      <c r="H574" s="20"/>
      <c r="I574" s="20"/>
      <c r="J574" s="22"/>
      <c r="K574" s="20"/>
      <c r="L574" s="20"/>
      <c r="M574" s="20"/>
    </row>
    <row r="575" spans="1:13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>
      <c r="A576" s="18"/>
      <c r="B576" s="19"/>
      <c r="C576" s="22"/>
      <c r="D576" s="22"/>
      <c r="E576" s="22"/>
      <c r="F576" s="20"/>
      <c r="G576" s="21"/>
      <c r="H576" s="20"/>
      <c r="I576" s="20"/>
      <c r="J576" s="22"/>
      <c r="K576" s="20"/>
      <c r="L576" s="20"/>
      <c r="M576" s="20"/>
    </row>
    <row r="577" spans="1:13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>
      <c r="A578" s="18"/>
      <c r="B578" s="19"/>
      <c r="C578" s="23"/>
      <c r="D578" s="23"/>
      <c r="E578" s="23"/>
      <c r="F578" s="20"/>
      <c r="G578" s="21"/>
      <c r="H578" s="20"/>
      <c r="I578" s="20"/>
      <c r="J578" s="22"/>
      <c r="K578" s="20"/>
      <c r="L578" s="20"/>
      <c r="M578" s="20"/>
    </row>
    <row r="579" spans="1:13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>
      <c r="A580" s="18"/>
      <c r="B580" s="19"/>
      <c r="C580" s="22"/>
      <c r="D580" s="22"/>
      <c r="E580" s="22"/>
      <c r="F580" s="20"/>
      <c r="G580" s="21"/>
      <c r="H580" s="20"/>
      <c r="I580" s="20"/>
      <c r="J580" s="22"/>
      <c r="K580" s="20"/>
      <c r="L580" s="20"/>
      <c r="M580" s="20"/>
    </row>
    <row r="581" spans="1:13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>
      <c r="A582" s="18"/>
      <c r="B582" s="19"/>
      <c r="C582" s="23"/>
      <c r="D582" s="23"/>
      <c r="E582" s="23"/>
      <c r="F582" s="20"/>
      <c r="G582" s="21"/>
      <c r="H582" s="20"/>
      <c r="I582" s="20"/>
      <c r="J582" s="22"/>
      <c r="K582" s="20"/>
      <c r="L582" s="20"/>
      <c r="M582" s="20"/>
    </row>
    <row r="583" spans="1:13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>
      <c r="A584" s="18"/>
      <c r="B584" s="19"/>
      <c r="C584" s="22"/>
      <c r="D584" s="22"/>
      <c r="E584" s="22"/>
      <c r="F584" s="20"/>
      <c r="G584" s="21"/>
      <c r="H584" s="20"/>
      <c r="I584" s="20"/>
      <c r="J584" s="22"/>
      <c r="K584" s="20"/>
      <c r="L584" s="20"/>
      <c r="M584" s="20"/>
    </row>
    <row r="585" spans="1:13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>
      <c r="A586" s="18"/>
      <c r="B586" s="19"/>
      <c r="C586" s="23"/>
      <c r="D586" s="23"/>
      <c r="E586" s="23"/>
      <c r="F586" s="20"/>
      <c r="G586" s="21"/>
      <c r="H586" s="20"/>
      <c r="I586" s="20"/>
      <c r="J586" s="22"/>
      <c r="K586" s="20"/>
      <c r="L586" s="20"/>
      <c r="M586" s="20"/>
    </row>
    <row r="587" spans="1:13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>
      <c r="A588" s="18"/>
      <c r="B588" s="19"/>
      <c r="C588" s="22"/>
      <c r="D588" s="22"/>
      <c r="E588" s="22"/>
      <c r="F588" s="20"/>
      <c r="G588" s="21"/>
      <c r="H588" s="20"/>
      <c r="I588" s="20"/>
      <c r="J588" s="22"/>
      <c r="K588" s="20"/>
      <c r="L588" s="20"/>
      <c r="M588" s="20"/>
    </row>
    <row r="589" spans="1:13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>
      <c r="A590" s="18"/>
      <c r="B590" s="19"/>
      <c r="C590" s="23"/>
      <c r="D590" s="23"/>
      <c r="E590" s="23"/>
      <c r="F590" s="20"/>
      <c r="G590" s="21"/>
      <c r="H590" s="20"/>
      <c r="I590" s="20"/>
      <c r="J590" s="22"/>
      <c r="K590" s="20"/>
      <c r="L590" s="20"/>
      <c r="M590" s="20"/>
    </row>
    <row r="591" spans="1:13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>
      <c r="A592" s="18"/>
      <c r="B592" s="19"/>
      <c r="C592" s="22"/>
      <c r="D592" s="22"/>
      <c r="E592" s="22"/>
      <c r="F592" s="20"/>
      <c r="G592" s="21"/>
      <c r="H592" s="20"/>
      <c r="I592" s="20"/>
      <c r="J592" s="22"/>
      <c r="K592" s="20"/>
      <c r="L592" s="20"/>
      <c r="M592" s="20"/>
    </row>
    <row r="593" spans="1:13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>
      <c r="A594" s="18"/>
      <c r="B594" s="19"/>
      <c r="C594" s="23"/>
      <c r="D594" s="23"/>
      <c r="E594" s="23"/>
      <c r="F594" s="20"/>
      <c r="G594" s="21"/>
      <c r="H594" s="20"/>
      <c r="I594" s="20"/>
      <c r="J594" s="22"/>
      <c r="K594" s="20"/>
      <c r="L594" s="20"/>
      <c r="M594" s="20"/>
    </row>
    <row r="595" spans="1:13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>
      <c r="A596" s="18"/>
      <c r="B596" s="19"/>
      <c r="C596" s="22"/>
      <c r="D596" s="22"/>
      <c r="E596" s="22"/>
      <c r="F596" s="20"/>
      <c r="G596" s="21"/>
      <c r="H596" s="20"/>
      <c r="I596" s="20"/>
      <c r="J596" s="22"/>
      <c r="K596" s="20"/>
      <c r="L596" s="20"/>
      <c r="M596" s="20"/>
    </row>
    <row r="597" spans="1:13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>
      <c r="A598" s="18"/>
      <c r="B598" s="19"/>
      <c r="C598" s="23"/>
      <c r="D598" s="23"/>
      <c r="E598" s="23"/>
      <c r="F598" s="20"/>
      <c r="G598" s="21"/>
      <c r="H598" s="20"/>
      <c r="I598" s="20"/>
      <c r="J598" s="22"/>
      <c r="K598" s="20"/>
      <c r="L598" s="20"/>
      <c r="M598" s="20"/>
    </row>
    <row r="599" spans="1:13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>
      <c r="A600" s="18"/>
      <c r="B600" s="19"/>
      <c r="C600" s="22"/>
      <c r="D600" s="22"/>
      <c r="E600" s="22"/>
      <c r="F600" s="20"/>
      <c r="G600" s="21"/>
      <c r="H600" s="20"/>
      <c r="I600" s="20"/>
      <c r="J600" s="22"/>
      <c r="K600" s="20"/>
      <c r="L600" s="20"/>
      <c r="M600" s="20"/>
    </row>
    <row r="601" spans="1:13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>
      <c r="A602" s="18"/>
      <c r="B602" s="19"/>
      <c r="C602" s="23"/>
      <c r="D602" s="23"/>
      <c r="E602" s="23"/>
      <c r="F602" s="20"/>
      <c r="G602" s="21"/>
      <c r="H602" s="20"/>
      <c r="I602" s="20"/>
      <c r="J602" s="22"/>
      <c r="K602" s="20"/>
      <c r="L602" s="20"/>
      <c r="M602" s="20"/>
    </row>
    <row r="603" spans="1:13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>
      <c r="A604" s="18"/>
      <c r="B604" s="19"/>
      <c r="C604" s="22"/>
      <c r="D604" s="22"/>
      <c r="E604" s="22"/>
      <c r="F604" s="20"/>
      <c r="G604" s="21"/>
      <c r="H604" s="20"/>
      <c r="I604" s="20"/>
      <c r="J604" s="22"/>
      <c r="K604" s="20"/>
      <c r="L604" s="20"/>
      <c r="M604" s="20"/>
    </row>
    <row r="605" spans="1:13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>
      <c r="A606" s="18"/>
      <c r="B606" s="19"/>
      <c r="C606" s="23"/>
      <c r="D606" s="23"/>
      <c r="E606" s="23"/>
      <c r="F606" s="20"/>
      <c r="G606" s="21"/>
      <c r="H606" s="20"/>
      <c r="I606" s="20"/>
      <c r="J606" s="22"/>
      <c r="K606" s="20"/>
      <c r="L606" s="20"/>
      <c r="M606" s="20"/>
    </row>
    <row r="607" spans="1:13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>
      <c r="A608" s="18"/>
      <c r="B608" s="19"/>
      <c r="C608" s="22"/>
      <c r="D608" s="22"/>
      <c r="E608" s="22"/>
      <c r="F608" s="20"/>
      <c r="G608" s="21"/>
      <c r="H608" s="20"/>
      <c r="I608" s="20"/>
      <c r="J608" s="22"/>
      <c r="K608" s="20"/>
      <c r="L608" s="20"/>
      <c r="M608" s="20"/>
    </row>
    <row r="609" spans="1:13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>
      <c r="A610" s="18"/>
      <c r="B610" s="19"/>
      <c r="C610" s="23"/>
      <c r="D610" s="23"/>
      <c r="E610" s="23"/>
      <c r="F610" s="20"/>
      <c r="G610" s="21"/>
      <c r="H610" s="20"/>
      <c r="I610" s="20"/>
      <c r="J610" s="22"/>
      <c r="K610" s="20"/>
      <c r="L610" s="20"/>
      <c r="M610" s="20"/>
    </row>
    <row r="611" spans="1:13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>
      <c r="A612" s="18"/>
      <c r="B612" s="19"/>
      <c r="C612" s="22"/>
      <c r="D612" s="22"/>
      <c r="E612" s="22"/>
      <c r="F612" s="20"/>
      <c r="G612" s="21"/>
      <c r="H612" s="20"/>
      <c r="I612" s="20"/>
      <c r="J612" s="22"/>
      <c r="K612" s="20"/>
      <c r="L612" s="20"/>
      <c r="M612" s="20"/>
    </row>
    <row r="613" spans="1:13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>
      <c r="A614" s="18"/>
      <c r="B614" s="19"/>
      <c r="C614" s="23"/>
      <c r="D614" s="23"/>
      <c r="E614" s="23"/>
      <c r="F614" s="20"/>
      <c r="G614" s="21"/>
      <c r="H614" s="20"/>
      <c r="I614" s="20"/>
      <c r="J614" s="22"/>
      <c r="K614" s="20"/>
      <c r="L614" s="20"/>
      <c r="M614" s="20"/>
    </row>
    <row r="615" spans="1:13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>
      <c r="A616" s="18"/>
      <c r="B616" s="19"/>
      <c r="C616" s="22"/>
      <c r="D616" s="22"/>
      <c r="E616" s="22"/>
      <c r="F616" s="20"/>
      <c r="G616" s="21"/>
      <c r="H616" s="20"/>
      <c r="I616" s="20"/>
      <c r="J616" s="22"/>
      <c r="K616" s="20"/>
      <c r="L616" s="20"/>
      <c r="M616" s="20"/>
    </row>
    <row r="617" spans="1:13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>
      <c r="A618" s="18"/>
      <c r="B618" s="19"/>
      <c r="C618" s="23"/>
      <c r="D618" s="23"/>
      <c r="E618" s="23"/>
      <c r="F618" s="20"/>
      <c r="G618" s="21"/>
      <c r="H618" s="20"/>
      <c r="I618" s="20"/>
      <c r="J618" s="22"/>
      <c r="K618" s="20"/>
      <c r="L618" s="20"/>
      <c r="M618" s="20"/>
    </row>
    <row r="619" spans="1:13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>
      <c r="A620" s="18"/>
      <c r="B620" s="19"/>
      <c r="C620" s="22"/>
      <c r="D620" s="22"/>
      <c r="E620" s="22"/>
      <c r="F620" s="20"/>
      <c r="G620" s="21"/>
      <c r="H620" s="20"/>
      <c r="I620" s="20"/>
      <c r="J620" s="22"/>
      <c r="K620" s="20"/>
      <c r="L620" s="20"/>
      <c r="M620" s="20"/>
    </row>
    <row r="621" spans="1:13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>
      <c r="A622" s="18"/>
      <c r="B622" s="19"/>
      <c r="C622" s="23"/>
      <c r="D622" s="23"/>
      <c r="E622" s="23"/>
      <c r="F622" s="20"/>
      <c r="G622" s="21"/>
      <c r="H622" s="20"/>
      <c r="I622" s="20"/>
      <c r="J622" s="22"/>
      <c r="K622" s="20"/>
      <c r="L622" s="20"/>
      <c r="M622" s="20"/>
    </row>
    <row r="623" spans="1:13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>
      <c r="A624" s="18"/>
      <c r="B624" s="19"/>
      <c r="C624" s="22"/>
      <c r="D624" s="22"/>
      <c r="E624" s="22"/>
      <c r="F624" s="20"/>
      <c r="G624" s="21"/>
      <c r="H624" s="20"/>
      <c r="I624" s="20"/>
      <c r="J624" s="22"/>
      <c r="K624" s="20"/>
      <c r="L624" s="20"/>
      <c r="M624" s="20"/>
    </row>
    <row r="625" spans="1:13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>
      <c r="A626" s="18"/>
      <c r="B626" s="19"/>
      <c r="C626" s="23"/>
      <c r="D626" s="23"/>
      <c r="E626" s="23"/>
      <c r="F626" s="20"/>
      <c r="G626" s="21"/>
      <c r="H626" s="20"/>
      <c r="I626" s="20"/>
      <c r="J626" s="22"/>
      <c r="K626" s="20"/>
      <c r="L626" s="20"/>
      <c r="M626" s="20"/>
    </row>
    <row r="627" spans="1:13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>
      <c r="A628" s="18"/>
      <c r="B628" s="19"/>
      <c r="C628" s="22"/>
      <c r="D628" s="22"/>
      <c r="E628" s="22"/>
      <c r="F628" s="20"/>
      <c r="G628" s="21"/>
      <c r="H628" s="20"/>
      <c r="I628" s="20"/>
      <c r="J628" s="22"/>
      <c r="K628" s="20"/>
      <c r="L628" s="20"/>
      <c r="M628" s="20"/>
    </row>
    <row r="629" spans="1:13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>
      <c r="A630" s="18"/>
      <c r="B630" s="19"/>
      <c r="C630" s="23"/>
      <c r="D630" s="23"/>
      <c r="E630" s="23"/>
      <c r="F630" s="20"/>
      <c r="G630" s="21"/>
      <c r="H630" s="20"/>
      <c r="I630" s="20"/>
      <c r="J630" s="22"/>
      <c r="K630" s="20"/>
      <c r="L630" s="20"/>
      <c r="M630" s="20"/>
    </row>
    <row r="631" spans="1:13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>
      <c r="A632" s="18"/>
      <c r="B632" s="19"/>
      <c r="C632" s="22"/>
      <c r="D632" s="22"/>
      <c r="E632" s="22"/>
      <c r="F632" s="20"/>
      <c r="G632" s="21"/>
      <c r="H632" s="20"/>
      <c r="I632" s="20"/>
      <c r="J632" s="22"/>
      <c r="K632" s="20"/>
      <c r="L632" s="20"/>
      <c r="M632" s="20"/>
    </row>
    <row r="633" spans="1:13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>
      <c r="A634" s="18"/>
      <c r="B634" s="19"/>
      <c r="C634" s="23"/>
      <c r="D634" s="23"/>
      <c r="E634" s="23"/>
      <c r="F634" s="20"/>
      <c r="G634" s="21"/>
      <c r="H634" s="20"/>
      <c r="I634" s="20"/>
      <c r="J634" s="22"/>
      <c r="K634" s="20"/>
      <c r="L634" s="20"/>
      <c r="M634" s="20"/>
    </row>
    <row r="635" spans="1:13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>
      <c r="A636" s="18"/>
      <c r="B636" s="19"/>
      <c r="C636" s="22"/>
      <c r="D636" s="22"/>
      <c r="E636" s="22"/>
      <c r="F636" s="20"/>
      <c r="G636" s="21"/>
      <c r="H636" s="20"/>
      <c r="I636" s="20"/>
      <c r="J636" s="22"/>
      <c r="K636" s="20"/>
      <c r="L636" s="20"/>
      <c r="M636" s="20"/>
    </row>
    <row r="637" spans="1:13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>
      <c r="A638" s="18"/>
      <c r="B638" s="19"/>
      <c r="C638" s="23"/>
      <c r="D638" s="23"/>
      <c r="E638" s="23"/>
      <c r="F638" s="20"/>
      <c r="G638" s="21"/>
      <c r="H638" s="20"/>
      <c r="I638" s="20"/>
      <c r="J638" s="22"/>
      <c r="K638" s="20"/>
      <c r="L638" s="20"/>
      <c r="M638" s="20"/>
    </row>
    <row r="639" spans="1:13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>
      <c r="A640" s="18"/>
      <c r="B640" s="19"/>
      <c r="C640" s="22"/>
      <c r="D640" s="22"/>
      <c r="E640" s="22"/>
      <c r="F640" s="20"/>
      <c r="G640" s="21"/>
      <c r="H640" s="20"/>
      <c r="I640" s="20"/>
      <c r="J640" s="22"/>
      <c r="K640" s="20"/>
      <c r="L640" s="20"/>
      <c r="M640" s="20"/>
    </row>
    <row r="641" spans="1:13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>
      <c r="A642" s="18"/>
      <c r="B642" s="19"/>
      <c r="C642" s="23"/>
      <c r="D642" s="23"/>
      <c r="E642" s="23"/>
      <c r="F642" s="20"/>
      <c r="G642" s="21"/>
      <c r="H642" s="20"/>
      <c r="I642" s="20"/>
      <c r="J642" s="22"/>
      <c r="K642" s="20"/>
      <c r="L642" s="20"/>
      <c r="M642" s="20"/>
    </row>
    <row r="643" spans="1:13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>
      <c r="A644" s="18"/>
      <c r="B644" s="19"/>
      <c r="C644" s="22"/>
      <c r="D644" s="22"/>
      <c r="E644" s="22"/>
      <c r="F644" s="20"/>
      <c r="G644" s="21"/>
      <c r="H644" s="20"/>
      <c r="I644" s="20"/>
      <c r="J644" s="22"/>
      <c r="K644" s="20"/>
      <c r="L644" s="20"/>
      <c r="M644" s="20"/>
    </row>
    <row r="645" spans="1:13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>
      <c r="A646" s="18"/>
      <c r="B646" s="19"/>
      <c r="C646" s="23"/>
      <c r="D646" s="23"/>
      <c r="E646" s="23"/>
      <c r="F646" s="20"/>
      <c r="G646" s="21"/>
      <c r="H646" s="20"/>
      <c r="I646" s="20"/>
      <c r="J646" s="22"/>
      <c r="K646" s="20"/>
      <c r="L646" s="20"/>
      <c r="M646" s="20"/>
    </row>
    <row r="647" spans="1:13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>
      <c r="A648" s="18"/>
      <c r="B648" s="19"/>
      <c r="C648" s="22"/>
      <c r="D648" s="22"/>
      <c r="E648" s="22"/>
      <c r="F648" s="20"/>
      <c r="G648" s="21"/>
      <c r="H648" s="20"/>
      <c r="I648" s="20"/>
      <c r="J648" s="22"/>
      <c r="K648" s="20"/>
      <c r="L648" s="20"/>
      <c r="M648" s="20"/>
    </row>
    <row r="649" spans="1:13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>
      <c r="A650" s="18"/>
      <c r="B650" s="19"/>
      <c r="C650" s="23"/>
      <c r="D650" s="23"/>
      <c r="E650" s="23"/>
      <c r="F650" s="20"/>
      <c r="G650" s="21"/>
      <c r="H650" s="20"/>
      <c r="I650" s="20"/>
      <c r="J650" s="22"/>
      <c r="K650" s="20"/>
      <c r="L650" s="20"/>
      <c r="M650" s="20"/>
    </row>
    <row r="651" spans="1:13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>
      <c r="A652" s="18"/>
      <c r="B652" s="19"/>
      <c r="C652" s="22"/>
      <c r="D652" s="22"/>
      <c r="E652" s="22"/>
      <c r="F652" s="20"/>
      <c r="G652" s="21"/>
      <c r="H652" s="20"/>
      <c r="I652" s="20"/>
      <c r="J652" s="22"/>
      <c r="K652" s="20"/>
      <c r="L652" s="20"/>
      <c r="M652" s="20"/>
    </row>
    <row r="653" spans="1:13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>
      <c r="A654" s="18"/>
      <c r="B654" s="19"/>
      <c r="C654" s="23"/>
      <c r="D654" s="23"/>
      <c r="E654" s="23"/>
      <c r="F654" s="20"/>
      <c r="G654" s="21"/>
      <c r="H654" s="20"/>
      <c r="I654" s="20"/>
      <c r="J654" s="22"/>
      <c r="K654" s="20"/>
      <c r="L654" s="20"/>
      <c r="M654" s="20"/>
    </row>
    <row r="655" spans="1:13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>
      <c r="A656" s="18"/>
      <c r="B656" s="19"/>
      <c r="C656" s="22"/>
      <c r="D656" s="22"/>
      <c r="E656" s="22"/>
      <c r="F656" s="20"/>
      <c r="G656" s="21"/>
      <c r="H656" s="20"/>
      <c r="I656" s="20"/>
      <c r="J656" s="22"/>
      <c r="K656" s="20"/>
      <c r="L656" s="20"/>
      <c r="M656" s="20"/>
    </row>
    <row r="657" spans="1:13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>
      <c r="A658" s="18"/>
      <c r="B658" s="19"/>
      <c r="C658" s="23"/>
      <c r="D658" s="23"/>
      <c r="E658" s="23"/>
      <c r="F658" s="20"/>
      <c r="G658" s="21"/>
      <c r="H658" s="20"/>
      <c r="I658" s="20"/>
      <c r="J658" s="22"/>
      <c r="K658" s="20"/>
      <c r="L658" s="20"/>
      <c r="M658" s="20"/>
    </row>
    <row r="659" spans="1:13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>
      <c r="A660" s="18"/>
      <c r="B660" s="19"/>
      <c r="C660" s="22"/>
      <c r="D660" s="22"/>
      <c r="E660" s="22"/>
      <c r="F660" s="20"/>
      <c r="G660" s="21"/>
      <c r="H660" s="20"/>
      <c r="I660" s="20"/>
      <c r="J660" s="22"/>
      <c r="K660" s="20"/>
      <c r="L660" s="20"/>
      <c r="M660" s="20"/>
    </row>
    <row r="661" spans="1:13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>
      <c r="A662" s="18"/>
      <c r="B662" s="19"/>
      <c r="C662" s="23"/>
      <c r="D662" s="23"/>
      <c r="E662" s="23"/>
      <c r="F662" s="20"/>
      <c r="G662" s="21"/>
      <c r="H662" s="20"/>
      <c r="I662" s="20"/>
      <c r="J662" s="22"/>
      <c r="K662" s="20"/>
      <c r="L662" s="20"/>
      <c r="M662" s="20"/>
    </row>
    <row r="663" spans="1:13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>
      <c r="A664" s="18"/>
      <c r="B664" s="19"/>
      <c r="C664" s="22"/>
      <c r="D664" s="22"/>
      <c r="E664" s="22"/>
      <c r="F664" s="20"/>
      <c r="G664" s="21"/>
      <c r="H664" s="20"/>
      <c r="I664" s="20"/>
      <c r="J664" s="22"/>
      <c r="K664" s="20"/>
      <c r="L664" s="20"/>
      <c r="M664" s="20"/>
    </row>
    <row r="665" spans="1:13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>
      <c r="A666" s="18"/>
      <c r="B666" s="19"/>
      <c r="C666" s="23"/>
      <c r="D666" s="23"/>
      <c r="E666" s="23"/>
      <c r="F666" s="20"/>
      <c r="G666" s="21"/>
      <c r="H666" s="20"/>
      <c r="I666" s="20"/>
      <c r="J666" s="22"/>
      <c r="K666" s="20"/>
      <c r="L666" s="20"/>
      <c r="M666" s="20"/>
    </row>
    <row r="667" spans="1:13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>
      <c r="A668" s="18"/>
      <c r="B668" s="19"/>
      <c r="C668" s="22"/>
      <c r="D668" s="22"/>
      <c r="E668" s="22"/>
      <c r="F668" s="20"/>
      <c r="G668" s="21"/>
      <c r="H668" s="20"/>
      <c r="I668" s="20"/>
      <c r="J668" s="22"/>
      <c r="K668" s="20"/>
      <c r="L668" s="20"/>
      <c r="M668" s="20"/>
    </row>
    <row r="669" spans="1:13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>
      <c r="A670" s="18"/>
      <c r="B670" s="19"/>
      <c r="C670" s="23"/>
      <c r="D670" s="23"/>
      <c r="E670" s="23"/>
      <c r="F670" s="20"/>
      <c r="G670" s="21"/>
      <c r="H670" s="20"/>
      <c r="I670" s="20"/>
      <c r="J670" s="22"/>
      <c r="K670" s="20"/>
      <c r="L670" s="20"/>
      <c r="M670" s="20"/>
    </row>
    <row r="671" spans="1:13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>
      <c r="A672" s="18"/>
      <c r="B672" s="19"/>
      <c r="C672" s="22"/>
      <c r="D672" s="22"/>
      <c r="E672" s="22"/>
      <c r="F672" s="20"/>
      <c r="G672" s="21"/>
      <c r="H672" s="20"/>
      <c r="I672" s="20"/>
      <c r="J672" s="22"/>
      <c r="K672" s="20"/>
      <c r="L672" s="20"/>
      <c r="M672" s="20"/>
    </row>
    <row r="673" spans="1:13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>
      <c r="A674" s="18"/>
      <c r="B674" s="19"/>
      <c r="C674" s="23"/>
      <c r="D674" s="23"/>
      <c r="E674" s="23"/>
      <c r="F674" s="20"/>
      <c r="G674" s="21"/>
      <c r="H674" s="20"/>
      <c r="I674" s="20"/>
      <c r="J674" s="22"/>
      <c r="K674" s="20"/>
      <c r="L674" s="20"/>
      <c r="M674" s="20"/>
    </row>
    <row r="675" spans="1:13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>
      <c r="A676" s="18"/>
      <c r="B676" s="19"/>
      <c r="C676" s="22"/>
      <c r="D676" s="22"/>
      <c r="E676" s="22"/>
      <c r="F676" s="20"/>
      <c r="G676" s="21"/>
      <c r="H676" s="20"/>
      <c r="I676" s="20"/>
      <c r="J676" s="22"/>
      <c r="K676" s="20"/>
      <c r="L676" s="20"/>
      <c r="M676" s="20"/>
    </row>
    <row r="677" spans="1:13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>
      <c r="A678" s="18"/>
      <c r="B678" s="19"/>
      <c r="C678" s="23"/>
      <c r="D678" s="23"/>
      <c r="E678" s="23"/>
      <c r="F678" s="20"/>
      <c r="G678" s="21"/>
      <c r="H678" s="20"/>
      <c r="I678" s="20"/>
      <c r="J678" s="22"/>
      <c r="K678" s="20"/>
      <c r="L678" s="20"/>
      <c r="M678" s="20"/>
    </row>
    <row r="679" spans="1:13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>
      <c r="A680" s="18"/>
      <c r="B680" s="19"/>
      <c r="C680" s="22"/>
      <c r="D680" s="22"/>
      <c r="E680" s="22"/>
      <c r="F680" s="20"/>
      <c r="G680" s="21"/>
      <c r="H680" s="20"/>
      <c r="I680" s="20"/>
      <c r="J680" s="22"/>
      <c r="K680" s="20"/>
      <c r="L680" s="20"/>
      <c r="M680" s="20"/>
    </row>
    <row r="681" spans="1:13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>
      <c r="A682" s="18"/>
      <c r="B682" s="19"/>
      <c r="C682" s="23"/>
      <c r="D682" s="23"/>
      <c r="E682" s="23"/>
      <c r="F682" s="20"/>
      <c r="G682" s="21"/>
      <c r="H682" s="20"/>
      <c r="I682" s="20"/>
      <c r="J682" s="22"/>
      <c r="K682" s="20"/>
      <c r="L682" s="20"/>
      <c r="M682" s="20"/>
    </row>
    <row r="683" spans="1:13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>
      <c r="A684" s="18"/>
      <c r="B684" s="19"/>
      <c r="C684" s="22"/>
      <c r="D684" s="22"/>
      <c r="E684" s="22"/>
      <c r="F684" s="20"/>
      <c r="G684" s="21"/>
      <c r="H684" s="20"/>
      <c r="I684" s="20"/>
      <c r="J684" s="22"/>
      <c r="K684" s="20"/>
      <c r="L684" s="20"/>
      <c r="M684" s="20"/>
    </row>
    <row r="685" spans="1:13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>
      <c r="A686" s="18"/>
      <c r="B686" s="19"/>
      <c r="C686" s="23"/>
      <c r="D686" s="23"/>
      <c r="E686" s="23"/>
      <c r="F686" s="20"/>
      <c r="G686" s="21"/>
      <c r="H686" s="20"/>
      <c r="I686" s="20"/>
      <c r="J686" s="22"/>
      <c r="K686" s="20"/>
      <c r="L686" s="20"/>
      <c r="M686" s="20"/>
    </row>
    <row r="687" spans="1:13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>
      <c r="A688" s="18"/>
      <c r="B688" s="19"/>
      <c r="C688" s="22"/>
      <c r="D688" s="22"/>
      <c r="E688" s="22"/>
      <c r="F688" s="20"/>
      <c r="G688" s="21"/>
      <c r="H688" s="20"/>
      <c r="I688" s="20"/>
      <c r="J688" s="22"/>
      <c r="K688" s="20"/>
      <c r="L688" s="20"/>
      <c r="M688" s="20"/>
    </row>
    <row r="689" spans="1:13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>
      <c r="A690" s="18"/>
      <c r="B690" s="19"/>
      <c r="C690" s="23"/>
      <c r="D690" s="23"/>
      <c r="E690" s="23"/>
      <c r="F690" s="20"/>
      <c r="G690" s="21"/>
      <c r="H690" s="20"/>
      <c r="I690" s="20"/>
      <c r="J690" s="22"/>
      <c r="K690" s="20"/>
      <c r="L690" s="20"/>
      <c r="M690" s="20"/>
    </row>
    <row r="691" spans="1:13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>
      <c r="A692" s="18"/>
      <c r="B692" s="19"/>
      <c r="C692" s="22"/>
      <c r="D692" s="22"/>
      <c r="E692" s="22"/>
      <c r="F692" s="20"/>
      <c r="G692" s="21"/>
      <c r="H692" s="20"/>
      <c r="I692" s="20"/>
      <c r="J692" s="22"/>
      <c r="K692" s="20"/>
      <c r="L692" s="20"/>
      <c r="M692" s="20"/>
    </row>
    <row r="693" spans="1:13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>
      <c r="A694" s="18"/>
      <c r="B694" s="19"/>
      <c r="C694" s="23"/>
      <c r="D694" s="23"/>
      <c r="E694" s="23"/>
      <c r="F694" s="20"/>
      <c r="G694" s="21"/>
      <c r="H694" s="20"/>
      <c r="I694" s="20"/>
      <c r="J694" s="22"/>
      <c r="K694" s="20"/>
      <c r="L694" s="20"/>
      <c r="M694" s="20"/>
    </row>
    <row r="695" spans="1:13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>
      <c r="A696" s="18"/>
      <c r="B696" s="19"/>
      <c r="C696" s="22"/>
      <c r="D696" s="22"/>
      <c r="E696" s="22"/>
      <c r="F696" s="20"/>
      <c r="G696" s="21"/>
      <c r="H696" s="20"/>
      <c r="I696" s="20"/>
      <c r="J696" s="22"/>
      <c r="K696" s="20"/>
      <c r="L696" s="20"/>
      <c r="M696" s="20"/>
    </row>
    <row r="697" spans="1:13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>
      <c r="A698" s="18"/>
      <c r="B698" s="19"/>
      <c r="C698" s="23"/>
      <c r="D698" s="23"/>
      <c r="E698" s="23"/>
      <c r="F698" s="20"/>
      <c r="G698" s="21"/>
      <c r="H698" s="20"/>
      <c r="I698" s="20"/>
      <c r="J698" s="22"/>
      <c r="K698" s="20"/>
      <c r="L698" s="20"/>
      <c r="M698" s="20"/>
    </row>
    <row r="699" spans="1:13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>
      <c r="A700" s="18"/>
      <c r="B700" s="19"/>
      <c r="C700" s="22"/>
      <c r="D700" s="22"/>
      <c r="E700" s="22"/>
      <c r="F700" s="20"/>
      <c r="G700" s="21"/>
      <c r="H700" s="20"/>
      <c r="I700" s="20"/>
      <c r="J700" s="22"/>
      <c r="K700" s="20"/>
      <c r="L700" s="20"/>
      <c r="M700" s="20"/>
    </row>
    <row r="701" spans="1:13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>
      <c r="A702" s="18"/>
      <c r="B702" s="19"/>
      <c r="C702" s="23"/>
      <c r="D702" s="23"/>
      <c r="E702" s="23"/>
      <c r="F702" s="20"/>
      <c r="G702" s="21"/>
      <c r="H702" s="20"/>
      <c r="I702" s="20"/>
      <c r="J702" s="22"/>
      <c r="K702" s="20"/>
      <c r="L702" s="20"/>
      <c r="M702" s="20"/>
    </row>
    <row r="703" spans="1:13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>
      <c r="A704" s="18"/>
      <c r="B704" s="19"/>
      <c r="C704" s="22"/>
      <c r="D704" s="22"/>
      <c r="E704" s="22"/>
      <c r="F704" s="20"/>
      <c r="G704" s="21"/>
      <c r="H704" s="20"/>
      <c r="I704" s="20"/>
      <c r="J704" s="22"/>
      <c r="K704" s="20"/>
      <c r="L704" s="20"/>
      <c r="M704" s="20"/>
    </row>
    <row r="705" spans="1:13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>
      <c r="A706" s="18"/>
      <c r="B706" s="19"/>
      <c r="C706" s="23"/>
      <c r="D706" s="23"/>
      <c r="E706" s="23"/>
      <c r="F706" s="20"/>
      <c r="G706" s="21"/>
      <c r="H706" s="20"/>
      <c r="I706" s="20"/>
      <c r="J706" s="22"/>
      <c r="K706" s="20"/>
      <c r="L706" s="20"/>
      <c r="M706" s="20"/>
    </row>
    <row r="707" spans="1:13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>
      <c r="A708" s="18"/>
      <c r="B708" s="19"/>
      <c r="C708" s="22"/>
      <c r="D708" s="22"/>
      <c r="E708" s="22"/>
      <c r="F708" s="20"/>
      <c r="G708" s="21"/>
      <c r="H708" s="20"/>
      <c r="I708" s="20"/>
      <c r="J708" s="22"/>
      <c r="K708" s="20"/>
      <c r="L708" s="20"/>
      <c r="M708" s="20"/>
    </row>
    <row r="709" spans="1:13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>
      <c r="A710" s="18"/>
      <c r="B710" s="19"/>
      <c r="C710" s="23"/>
      <c r="D710" s="23"/>
      <c r="E710" s="23"/>
      <c r="F710" s="20"/>
      <c r="G710" s="21"/>
      <c r="H710" s="20"/>
      <c r="I710" s="20"/>
      <c r="J710" s="22"/>
      <c r="K710" s="20"/>
      <c r="L710" s="20"/>
      <c r="M710" s="20"/>
    </row>
    <row r="711" spans="1:13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>
      <c r="A712" s="18"/>
      <c r="B712" s="19"/>
      <c r="C712" s="22"/>
      <c r="D712" s="22"/>
      <c r="E712" s="22"/>
      <c r="F712" s="20"/>
      <c r="G712" s="21"/>
      <c r="H712" s="20"/>
      <c r="I712" s="20"/>
      <c r="J712" s="22"/>
      <c r="K712" s="20"/>
      <c r="L712" s="20"/>
      <c r="M712" s="20"/>
    </row>
    <row r="713" spans="1:13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>
      <c r="A714" s="18"/>
      <c r="B714" s="19"/>
      <c r="C714" s="23"/>
      <c r="D714" s="23"/>
      <c r="E714" s="23"/>
      <c r="F714" s="20"/>
      <c r="G714" s="21"/>
      <c r="H714" s="20"/>
      <c r="I714" s="20"/>
      <c r="J714" s="22"/>
      <c r="K714" s="20"/>
      <c r="L714" s="20"/>
      <c r="M714" s="20"/>
    </row>
    <row r="715" spans="1:13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>
      <c r="A716" s="18"/>
      <c r="B716" s="19"/>
      <c r="C716" s="22"/>
      <c r="D716" s="22"/>
      <c r="E716" s="22"/>
      <c r="F716" s="20"/>
      <c r="G716" s="21"/>
      <c r="H716" s="20"/>
      <c r="I716" s="20"/>
      <c r="J716" s="22"/>
      <c r="K716" s="20"/>
      <c r="L716" s="20"/>
      <c r="M716" s="20"/>
    </row>
    <row r="717" spans="1:13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>
      <c r="A718" s="18"/>
      <c r="B718" s="19"/>
      <c r="C718" s="23"/>
      <c r="D718" s="23"/>
      <c r="E718" s="23"/>
      <c r="F718" s="20"/>
      <c r="G718" s="21"/>
      <c r="H718" s="20"/>
      <c r="I718" s="20"/>
      <c r="J718" s="22"/>
      <c r="K718" s="20"/>
      <c r="L718" s="20"/>
      <c r="M718" s="20"/>
    </row>
    <row r="719" spans="1:13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>
      <c r="A720" s="18"/>
      <c r="B720" s="19"/>
      <c r="C720" s="22"/>
      <c r="D720" s="22"/>
      <c r="E720" s="22"/>
      <c r="F720" s="20"/>
      <c r="G720" s="21"/>
      <c r="H720" s="20"/>
      <c r="I720" s="20"/>
      <c r="J720" s="22"/>
      <c r="K720" s="20"/>
      <c r="L720" s="20"/>
      <c r="M720" s="20"/>
    </row>
    <row r="721" spans="1:13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>
      <c r="A722" s="18"/>
      <c r="B722" s="19"/>
      <c r="C722" s="23"/>
      <c r="D722" s="23"/>
      <c r="E722" s="23"/>
      <c r="F722" s="20"/>
      <c r="G722" s="21"/>
      <c r="H722" s="20"/>
      <c r="I722" s="20"/>
      <c r="J722" s="22"/>
      <c r="K722" s="20"/>
      <c r="L722" s="20"/>
      <c r="M722" s="20"/>
    </row>
    <row r="723" spans="1:13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>
      <c r="A724" s="18"/>
      <c r="B724" s="19"/>
      <c r="C724" s="22"/>
      <c r="D724" s="22"/>
      <c r="E724" s="22"/>
      <c r="F724" s="20"/>
      <c r="G724" s="21"/>
      <c r="H724" s="20"/>
      <c r="I724" s="20"/>
      <c r="J724" s="22"/>
      <c r="K724" s="20"/>
      <c r="L724" s="20"/>
      <c r="M724" s="20"/>
    </row>
    <row r="725" spans="1:13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>
      <c r="A726" s="18"/>
      <c r="B726" s="19"/>
      <c r="C726" s="23"/>
      <c r="D726" s="23"/>
      <c r="E726" s="23"/>
      <c r="F726" s="20"/>
      <c r="G726" s="21"/>
      <c r="H726" s="20"/>
      <c r="I726" s="20"/>
      <c r="J726" s="22"/>
      <c r="K726" s="20"/>
      <c r="L726" s="20"/>
      <c r="M726" s="20"/>
    </row>
    <row r="727" spans="1:13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>
      <c r="A728" s="18"/>
      <c r="B728" s="19"/>
      <c r="C728" s="22"/>
      <c r="D728" s="22"/>
      <c r="E728" s="22"/>
      <c r="F728" s="20"/>
      <c r="G728" s="21"/>
      <c r="H728" s="20"/>
      <c r="I728" s="20"/>
      <c r="J728" s="22"/>
      <c r="K728" s="20"/>
      <c r="L728" s="20"/>
      <c r="M728" s="20"/>
    </row>
    <row r="729" spans="1:13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>
      <c r="A730" s="18"/>
      <c r="B730" s="19"/>
      <c r="C730" s="23"/>
      <c r="D730" s="23"/>
      <c r="E730" s="23"/>
      <c r="F730" s="20"/>
      <c r="G730" s="21"/>
      <c r="H730" s="20"/>
      <c r="I730" s="20"/>
      <c r="J730" s="22"/>
      <c r="K730" s="20"/>
      <c r="L730" s="20"/>
      <c r="M730" s="20"/>
    </row>
    <row r="731" spans="1:13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>
      <c r="A732" s="18"/>
      <c r="B732" s="19"/>
      <c r="C732" s="22"/>
      <c r="D732" s="22"/>
      <c r="E732" s="22"/>
      <c r="F732" s="20"/>
      <c r="G732" s="21"/>
      <c r="H732" s="20"/>
      <c r="I732" s="20"/>
      <c r="J732" s="22"/>
      <c r="K732" s="20"/>
      <c r="L732" s="20"/>
      <c r="M732" s="20"/>
    </row>
    <row r="733" spans="1:13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>
      <c r="A734" s="18"/>
      <c r="B734" s="19"/>
      <c r="C734" s="23"/>
      <c r="D734" s="23"/>
      <c r="E734" s="23"/>
      <c r="F734" s="20"/>
      <c r="G734" s="21"/>
      <c r="H734" s="20"/>
      <c r="I734" s="20"/>
      <c r="J734" s="22"/>
      <c r="K734" s="20"/>
      <c r="L734" s="20"/>
      <c r="M734" s="20"/>
    </row>
    <row r="735" spans="1:13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>
      <c r="A736" s="18"/>
      <c r="B736" s="19"/>
      <c r="C736" s="22"/>
      <c r="D736" s="22"/>
      <c r="E736" s="22"/>
      <c r="F736" s="20"/>
      <c r="G736" s="21"/>
      <c r="H736" s="20"/>
      <c r="I736" s="20"/>
      <c r="J736" s="22"/>
      <c r="K736" s="20"/>
      <c r="L736" s="20"/>
      <c r="M736" s="20"/>
    </row>
    <row r="737" spans="1:13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>
      <c r="A738" s="18"/>
      <c r="B738" s="19"/>
      <c r="C738" s="23"/>
      <c r="D738" s="23"/>
      <c r="E738" s="23"/>
      <c r="F738" s="20"/>
      <c r="G738" s="21"/>
      <c r="H738" s="20"/>
      <c r="I738" s="20"/>
      <c r="J738" s="22"/>
      <c r="K738" s="20"/>
      <c r="L738" s="20"/>
      <c r="M738" s="20"/>
    </row>
    <row r="739" spans="1:13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>
      <c r="A740" s="18"/>
      <c r="B740" s="19"/>
      <c r="C740" s="22"/>
      <c r="D740" s="22"/>
      <c r="E740" s="22"/>
      <c r="F740" s="20"/>
      <c r="G740" s="21"/>
      <c r="H740" s="20"/>
      <c r="I740" s="20"/>
      <c r="J740" s="22"/>
      <c r="K740" s="20"/>
      <c r="L740" s="20"/>
      <c r="M740" s="20"/>
    </row>
    <row r="741" spans="1:13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>
      <c r="A742" s="18"/>
      <c r="B742" s="19"/>
      <c r="C742" s="23"/>
      <c r="D742" s="23"/>
      <c r="E742" s="23"/>
      <c r="F742" s="20"/>
      <c r="G742" s="21"/>
      <c r="H742" s="20"/>
      <c r="I742" s="20"/>
      <c r="J742" s="22"/>
      <c r="K742" s="20"/>
      <c r="L742" s="20"/>
      <c r="M742" s="20"/>
    </row>
    <row r="743" spans="1:13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>
      <c r="A744" s="18"/>
      <c r="B744" s="19"/>
      <c r="C744" s="22"/>
      <c r="D744" s="22"/>
      <c r="E744" s="22"/>
      <c r="F744" s="20"/>
      <c r="G744" s="21"/>
      <c r="H744" s="20"/>
      <c r="I744" s="20"/>
      <c r="J744" s="22"/>
      <c r="K744" s="20"/>
      <c r="L744" s="20"/>
      <c r="M744" s="20"/>
    </row>
    <row r="745" spans="1:13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>
      <c r="A746" s="18"/>
      <c r="B746" s="19"/>
      <c r="C746" s="23"/>
      <c r="D746" s="23"/>
      <c r="E746" s="23"/>
      <c r="F746" s="20"/>
      <c r="G746" s="21"/>
      <c r="H746" s="20"/>
      <c r="I746" s="20"/>
      <c r="J746" s="22"/>
      <c r="K746" s="20"/>
      <c r="L746" s="20"/>
      <c r="M746" s="20"/>
    </row>
    <row r="747" spans="1:13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>
      <c r="A748" s="18"/>
      <c r="B748" s="19"/>
      <c r="C748" s="22"/>
      <c r="D748" s="22"/>
      <c r="E748" s="22"/>
      <c r="F748" s="20"/>
      <c r="G748" s="21"/>
      <c r="H748" s="20"/>
      <c r="I748" s="20"/>
      <c r="J748" s="22"/>
      <c r="K748" s="20"/>
      <c r="L748" s="20"/>
      <c r="M748" s="20"/>
    </row>
    <row r="749" spans="1:13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>
      <c r="A750" s="18"/>
      <c r="B750" s="19"/>
      <c r="C750" s="23"/>
      <c r="D750" s="23"/>
      <c r="E750" s="23"/>
      <c r="F750" s="20"/>
      <c r="G750" s="21"/>
      <c r="H750" s="20"/>
      <c r="I750" s="20"/>
      <c r="J750" s="22"/>
      <c r="K750" s="20"/>
      <c r="L750" s="20"/>
      <c r="M750" s="20"/>
    </row>
    <row r="751" spans="1:13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>
      <c r="A752" s="18"/>
      <c r="B752" s="19"/>
      <c r="C752" s="22"/>
      <c r="D752" s="22"/>
      <c r="E752" s="22"/>
      <c r="F752" s="20"/>
      <c r="G752" s="21"/>
      <c r="H752" s="20"/>
      <c r="I752" s="20"/>
      <c r="J752" s="22"/>
      <c r="K752" s="20"/>
      <c r="L752" s="20"/>
      <c r="M752" s="20"/>
    </row>
    <row r="753" spans="1:13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>
      <c r="A754" s="18"/>
      <c r="B754" s="19"/>
      <c r="C754" s="23"/>
      <c r="D754" s="23"/>
      <c r="E754" s="23"/>
      <c r="F754" s="20"/>
      <c r="G754" s="21"/>
      <c r="H754" s="20"/>
      <c r="I754" s="20"/>
      <c r="J754" s="22"/>
      <c r="K754" s="20"/>
      <c r="L754" s="20"/>
      <c r="M754" s="20"/>
    </row>
    <row r="755" spans="1:13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>
      <c r="A756" s="18"/>
      <c r="B756" s="19"/>
      <c r="C756" s="22"/>
      <c r="D756" s="22"/>
      <c r="E756" s="22"/>
      <c r="F756" s="20"/>
      <c r="G756" s="21"/>
      <c r="H756" s="20"/>
      <c r="I756" s="20"/>
      <c r="J756" s="22"/>
      <c r="K756" s="20"/>
      <c r="L756" s="20"/>
      <c r="M756" s="20"/>
    </row>
    <row r="757" spans="1:13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>
      <c r="A758" s="18"/>
      <c r="B758" s="19"/>
      <c r="C758" s="23"/>
      <c r="D758" s="23"/>
      <c r="E758" s="23"/>
      <c r="F758" s="20"/>
      <c r="G758" s="21"/>
      <c r="H758" s="20"/>
      <c r="I758" s="20"/>
      <c r="J758" s="22"/>
      <c r="K758" s="20"/>
      <c r="L758" s="20"/>
      <c r="M758" s="20"/>
    </row>
    <row r="759" spans="1:13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>
      <c r="A760" s="18"/>
      <c r="B760" s="19"/>
      <c r="C760" s="22"/>
      <c r="D760" s="22"/>
      <c r="E760" s="22"/>
      <c r="F760" s="20"/>
      <c r="G760" s="21"/>
      <c r="H760" s="20"/>
      <c r="I760" s="20"/>
      <c r="J760" s="22"/>
      <c r="K760" s="20"/>
      <c r="L760" s="20"/>
      <c r="M760" s="20"/>
    </row>
    <row r="761" spans="1:13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>
      <c r="A762" s="18"/>
      <c r="B762" s="19"/>
      <c r="C762" s="23"/>
      <c r="D762" s="23"/>
      <c r="E762" s="23"/>
      <c r="F762" s="20"/>
      <c r="G762" s="21"/>
      <c r="H762" s="20"/>
      <c r="I762" s="20"/>
      <c r="J762" s="22"/>
      <c r="K762" s="20"/>
      <c r="L762" s="20"/>
      <c r="M762" s="20"/>
    </row>
    <row r="763" spans="1:13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>
      <c r="A764" s="18"/>
      <c r="B764" s="19"/>
      <c r="C764" s="22"/>
      <c r="D764" s="22"/>
      <c r="E764" s="22"/>
      <c r="F764" s="20"/>
      <c r="G764" s="21"/>
      <c r="H764" s="20"/>
      <c r="I764" s="20"/>
      <c r="J764" s="22"/>
      <c r="K764" s="20"/>
      <c r="L764" s="20"/>
      <c r="M764" s="20"/>
    </row>
    <row r="765" spans="1:13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>
      <c r="A766" s="18"/>
      <c r="B766" s="19"/>
      <c r="C766" s="23"/>
      <c r="D766" s="23"/>
      <c r="E766" s="23"/>
      <c r="F766" s="20"/>
      <c r="G766" s="21"/>
      <c r="H766" s="20"/>
      <c r="I766" s="20"/>
      <c r="J766" s="22"/>
      <c r="K766" s="20"/>
      <c r="L766" s="20"/>
      <c r="M766" s="20"/>
    </row>
    <row r="767" spans="1:13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>
      <c r="A768" s="18"/>
      <c r="B768" s="19"/>
      <c r="C768" s="22"/>
      <c r="D768" s="22"/>
      <c r="E768" s="22"/>
      <c r="F768" s="20"/>
      <c r="G768" s="21"/>
      <c r="H768" s="20"/>
      <c r="I768" s="20"/>
      <c r="J768" s="22"/>
      <c r="K768" s="20"/>
      <c r="L768" s="20"/>
      <c r="M768" s="20"/>
    </row>
    <row r="769" spans="1:13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>
      <c r="A770" s="18"/>
      <c r="B770" s="19"/>
      <c r="C770" s="23"/>
      <c r="D770" s="23"/>
      <c r="E770" s="23"/>
      <c r="F770" s="20"/>
      <c r="G770" s="21"/>
      <c r="H770" s="20"/>
      <c r="I770" s="20"/>
      <c r="J770" s="22"/>
      <c r="K770" s="20"/>
      <c r="L770" s="20"/>
      <c r="M770" s="20"/>
    </row>
    <row r="771" spans="1:13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>
      <c r="A772" s="18"/>
      <c r="B772" s="19"/>
      <c r="C772" s="22"/>
      <c r="D772" s="22"/>
      <c r="E772" s="22"/>
      <c r="F772" s="20"/>
      <c r="G772" s="21"/>
      <c r="H772" s="20"/>
      <c r="I772" s="20"/>
      <c r="J772" s="22"/>
      <c r="K772" s="20"/>
      <c r="L772" s="20"/>
      <c r="M772" s="20"/>
    </row>
    <row r="773" spans="1:13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>
      <c r="A774" s="18"/>
      <c r="B774" s="19"/>
      <c r="C774" s="23"/>
      <c r="D774" s="23"/>
      <c r="E774" s="23"/>
      <c r="F774" s="20"/>
      <c r="G774" s="21"/>
      <c r="H774" s="20"/>
      <c r="I774" s="20"/>
      <c r="J774" s="22"/>
      <c r="K774" s="20"/>
      <c r="L774" s="20"/>
      <c r="M774" s="20"/>
    </row>
    <row r="775" spans="1:13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>
      <c r="A776" s="18"/>
      <c r="B776" s="19"/>
      <c r="C776" s="22"/>
      <c r="D776" s="22"/>
      <c r="E776" s="22"/>
      <c r="F776" s="20"/>
      <c r="G776" s="21"/>
      <c r="H776" s="20"/>
      <c r="I776" s="20"/>
      <c r="J776" s="22"/>
      <c r="K776" s="20"/>
      <c r="L776" s="20"/>
      <c r="M776" s="20"/>
    </row>
    <row r="777" spans="1:13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>
      <c r="A778" s="18"/>
      <c r="B778" s="19"/>
      <c r="C778" s="23"/>
      <c r="D778" s="23"/>
      <c r="E778" s="23"/>
      <c r="F778" s="20"/>
      <c r="G778" s="21"/>
      <c r="H778" s="20"/>
      <c r="I778" s="20"/>
      <c r="J778" s="22"/>
      <c r="K778" s="20"/>
      <c r="L778" s="20"/>
      <c r="M778" s="20"/>
    </row>
    <row r="779" spans="1:13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>
      <c r="A780" s="18"/>
      <c r="B780" s="19"/>
      <c r="C780" s="22"/>
      <c r="D780" s="22"/>
      <c r="E780" s="22"/>
      <c r="F780" s="20"/>
      <c r="G780" s="21"/>
      <c r="H780" s="20"/>
      <c r="I780" s="20"/>
      <c r="J780" s="22"/>
      <c r="K780" s="20"/>
      <c r="L780" s="20"/>
      <c r="M780" s="20"/>
    </row>
    <row r="781" spans="1:13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>
      <c r="A782" s="18"/>
      <c r="B782" s="19"/>
      <c r="C782" s="23"/>
      <c r="D782" s="23"/>
      <c r="E782" s="23"/>
      <c r="F782" s="20"/>
      <c r="G782" s="21"/>
      <c r="H782" s="20"/>
      <c r="I782" s="20"/>
      <c r="J782" s="22"/>
      <c r="K782" s="20"/>
      <c r="L782" s="20"/>
      <c r="M782" s="20"/>
    </row>
    <row r="783" spans="1:13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>
      <c r="A784" s="18"/>
      <c r="B784" s="19"/>
      <c r="C784" s="22"/>
      <c r="D784" s="22"/>
      <c r="E784" s="22"/>
      <c r="F784" s="20"/>
      <c r="G784" s="21"/>
      <c r="H784" s="20"/>
      <c r="I784" s="20"/>
      <c r="J784" s="22"/>
      <c r="K784" s="20"/>
      <c r="L784" s="20"/>
      <c r="M784" s="20"/>
    </row>
    <row r="785" spans="1:13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>
      <c r="A786" s="18"/>
      <c r="B786" s="19"/>
      <c r="C786" s="23"/>
      <c r="D786" s="23"/>
      <c r="E786" s="23"/>
      <c r="F786" s="20"/>
      <c r="G786" s="21"/>
      <c r="H786" s="20"/>
      <c r="I786" s="20"/>
      <c r="J786" s="22"/>
      <c r="K786" s="20"/>
      <c r="L786" s="20"/>
      <c r="M786" s="20"/>
    </row>
    <row r="787" spans="1:13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>
      <c r="A788" s="18"/>
      <c r="B788" s="19"/>
      <c r="C788" s="22"/>
      <c r="D788" s="22"/>
      <c r="E788" s="22"/>
      <c r="F788" s="20"/>
      <c r="G788" s="21"/>
      <c r="H788" s="20"/>
      <c r="I788" s="20"/>
      <c r="J788" s="22"/>
      <c r="K788" s="20"/>
      <c r="L788" s="20"/>
      <c r="M788" s="20"/>
    </row>
    <row r="789" spans="1:13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>
      <c r="A790" s="18"/>
      <c r="B790" s="19"/>
      <c r="C790" s="23"/>
      <c r="D790" s="23"/>
      <c r="E790" s="23"/>
      <c r="F790" s="20"/>
      <c r="G790" s="21"/>
      <c r="H790" s="20"/>
      <c r="I790" s="20"/>
      <c r="J790" s="22"/>
      <c r="K790" s="20"/>
      <c r="L790" s="20"/>
      <c r="M790" s="20"/>
    </row>
    <row r="791" spans="1:13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>
      <c r="A792" s="18"/>
      <c r="B792" s="19"/>
      <c r="C792" s="22"/>
      <c r="D792" s="22"/>
      <c r="E792" s="22"/>
      <c r="F792" s="20"/>
      <c r="G792" s="21"/>
      <c r="H792" s="20"/>
      <c r="I792" s="20"/>
      <c r="J792" s="22"/>
      <c r="K792" s="20"/>
      <c r="L792" s="20"/>
      <c r="M792" s="20"/>
    </row>
    <row r="793" spans="1:13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>
      <c r="A794" s="18"/>
      <c r="B794" s="19"/>
      <c r="C794" s="23"/>
      <c r="D794" s="23"/>
      <c r="E794" s="23"/>
      <c r="F794" s="20"/>
      <c r="G794" s="21"/>
      <c r="H794" s="20"/>
      <c r="I794" s="20"/>
      <c r="J794" s="22"/>
      <c r="K794" s="20"/>
      <c r="L794" s="20"/>
      <c r="M794" s="20"/>
    </row>
    <row r="795" spans="1:13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>
      <c r="A796" s="18"/>
      <c r="B796" s="19"/>
      <c r="C796" s="22"/>
      <c r="D796" s="22"/>
      <c r="E796" s="22"/>
      <c r="F796" s="20"/>
      <c r="G796" s="21"/>
      <c r="H796" s="20"/>
      <c r="I796" s="20"/>
      <c r="J796" s="22"/>
      <c r="K796" s="20"/>
      <c r="L796" s="20"/>
      <c r="M796" s="20"/>
    </row>
    <row r="797" spans="1:13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>
      <c r="A798" s="18"/>
      <c r="B798" s="19"/>
      <c r="C798" s="23"/>
      <c r="D798" s="23"/>
      <c r="E798" s="23"/>
      <c r="F798" s="20"/>
      <c r="G798" s="21"/>
      <c r="H798" s="20"/>
      <c r="I798" s="20"/>
      <c r="J798" s="22"/>
      <c r="K798" s="20"/>
      <c r="L798" s="20"/>
      <c r="M798" s="20"/>
    </row>
    <row r="799" spans="1:13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>
      <c r="A800" s="18"/>
      <c r="B800" s="19"/>
      <c r="C800" s="22"/>
      <c r="D800" s="22"/>
      <c r="E800" s="22"/>
      <c r="F800" s="20"/>
      <c r="G800" s="21"/>
      <c r="H800" s="20"/>
      <c r="I800" s="20"/>
      <c r="J800" s="22"/>
      <c r="K800" s="20"/>
      <c r="L800" s="20"/>
      <c r="M800" s="20"/>
    </row>
    <row r="801" spans="1:13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>
      <c r="A802" s="18"/>
      <c r="B802" s="19"/>
      <c r="C802" s="23"/>
      <c r="D802" s="23"/>
      <c r="E802" s="23"/>
      <c r="F802" s="20"/>
      <c r="G802" s="21"/>
      <c r="H802" s="20"/>
      <c r="I802" s="20"/>
      <c r="J802" s="22"/>
      <c r="K802" s="20"/>
      <c r="L802" s="20"/>
      <c r="M802" s="20"/>
    </row>
    <row r="803" spans="1:13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>
      <c r="A804" s="18"/>
      <c r="B804" s="19"/>
      <c r="C804" s="22"/>
      <c r="D804" s="22"/>
      <c r="E804" s="22"/>
      <c r="F804" s="20"/>
      <c r="G804" s="21"/>
      <c r="H804" s="20"/>
      <c r="I804" s="20"/>
      <c r="J804" s="22"/>
      <c r="K804" s="20"/>
      <c r="L804" s="20"/>
      <c r="M804" s="20"/>
    </row>
    <row r="805" spans="1:13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>
      <c r="A806" s="18"/>
      <c r="B806" s="19"/>
      <c r="C806" s="23"/>
      <c r="D806" s="23"/>
      <c r="E806" s="23"/>
      <c r="F806" s="20"/>
      <c r="G806" s="21"/>
      <c r="H806" s="20"/>
      <c r="I806" s="20"/>
      <c r="J806" s="22"/>
      <c r="K806" s="20"/>
      <c r="L806" s="20"/>
      <c r="M806" s="20"/>
    </row>
    <row r="807" spans="1:13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>
      <c r="A808" s="18"/>
      <c r="B808" s="19"/>
      <c r="C808" s="22"/>
      <c r="D808" s="22"/>
      <c r="E808" s="22"/>
      <c r="F808" s="20"/>
      <c r="G808" s="21"/>
      <c r="H808" s="20"/>
      <c r="I808" s="20"/>
      <c r="J808" s="22"/>
      <c r="K808" s="20"/>
      <c r="L808" s="20"/>
      <c r="M808" s="20"/>
    </row>
    <row r="809" spans="1:13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>
      <c r="A810" s="18"/>
      <c r="B810" s="19"/>
      <c r="C810" s="23"/>
      <c r="D810" s="23"/>
      <c r="E810" s="23"/>
      <c r="F810" s="20"/>
      <c r="G810" s="21"/>
      <c r="H810" s="20"/>
      <c r="I810" s="20"/>
      <c r="J810" s="22"/>
      <c r="K810" s="20"/>
      <c r="L810" s="20"/>
      <c r="M810" s="20"/>
    </row>
    <row r="811" spans="1:13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>
      <c r="A812" s="18"/>
      <c r="B812" s="19"/>
      <c r="C812" s="22"/>
      <c r="D812" s="22"/>
      <c r="E812" s="22"/>
      <c r="F812" s="20"/>
      <c r="G812" s="21"/>
      <c r="H812" s="20"/>
      <c r="I812" s="20"/>
      <c r="J812" s="22"/>
      <c r="K812" s="20"/>
      <c r="L812" s="20"/>
      <c r="M812" s="20"/>
    </row>
    <row r="813" spans="1:13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>
      <c r="A814" s="18"/>
      <c r="B814" s="19"/>
      <c r="C814" s="23"/>
      <c r="D814" s="23"/>
      <c r="E814" s="23"/>
      <c r="F814" s="20"/>
      <c r="G814" s="21"/>
      <c r="H814" s="20"/>
      <c r="I814" s="20"/>
      <c r="J814" s="22"/>
      <c r="K814" s="20"/>
      <c r="L814" s="20"/>
      <c r="M814" s="20"/>
    </row>
    <row r="815" spans="1:13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>
      <c r="A816" s="18"/>
      <c r="B816" s="19"/>
      <c r="C816" s="22"/>
      <c r="D816" s="22"/>
      <c r="E816" s="22"/>
      <c r="F816" s="20"/>
      <c r="G816" s="21"/>
      <c r="H816" s="20"/>
      <c r="I816" s="20"/>
      <c r="J816" s="22"/>
      <c r="K816" s="20"/>
      <c r="L816" s="20"/>
      <c r="M816" s="20"/>
    </row>
    <row r="817" spans="1:13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>
      <c r="A818" s="18"/>
      <c r="B818" s="19"/>
      <c r="C818" s="23"/>
      <c r="D818" s="23"/>
      <c r="E818" s="23"/>
      <c r="F818" s="20"/>
      <c r="G818" s="21"/>
      <c r="H818" s="20"/>
      <c r="I818" s="20"/>
      <c r="J818" s="22"/>
      <c r="K818" s="20"/>
      <c r="L818" s="20"/>
      <c r="M818" s="20"/>
    </row>
    <row r="819" spans="1:13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>
      <c r="A820" s="18"/>
      <c r="B820" s="19"/>
      <c r="C820" s="22"/>
      <c r="D820" s="22"/>
      <c r="E820" s="22"/>
      <c r="F820" s="20"/>
      <c r="G820" s="21"/>
      <c r="H820" s="20"/>
      <c r="I820" s="20"/>
      <c r="J820" s="22"/>
      <c r="K820" s="20"/>
      <c r="L820" s="20"/>
      <c r="M820" s="20"/>
    </row>
    <row r="821" spans="1:13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>
      <c r="A822" s="18"/>
      <c r="B822" s="19"/>
      <c r="C822" s="23"/>
      <c r="D822" s="23"/>
      <c r="E822" s="23"/>
      <c r="F822" s="20"/>
      <c r="G822" s="21"/>
      <c r="H822" s="20"/>
      <c r="I822" s="20"/>
      <c r="J822" s="22"/>
      <c r="K822" s="20"/>
      <c r="L822" s="20"/>
      <c r="M822" s="20"/>
    </row>
    <row r="823" spans="1:13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>
      <c r="A824" s="18"/>
      <c r="B824" s="19"/>
      <c r="C824" s="22"/>
      <c r="D824" s="22"/>
      <c r="E824" s="22"/>
      <c r="F824" s="20"/>
      <c r="G824" s="21"/>
      <c r="H824" s="20"/>
      <c r="I824" s="20"/>
      <c r="J824" s="22"/>
      <c r="K824" s="20"/>
      <c r="L824" s="20"/>
      <c r="M824" s="20"/>
    </row>
    <row r="825" spans="1:13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>
      <c r="A826" s="18"/>
      <c r="B826" s="19"/>
      <c r="C826" s="23"/>
      <c r="D826" s="23"/>
      <c r="E826" s="23"/>
      <c r="F826" s="20"/>
      <c r="G826" s="21"/>
      <c r="H826" s="20"/>
      <c r="I826" s="20"/>
      <c r="J826" s="22"/>
      <c r="K826" s="20"/>
      <c r="L826" s="20"/>
      <c r="M826" s="20"/>
    </row>
    <row r="827" spans="1:13">
      <c r="A827" s="18"/>
      <c r="B827" s="19"/>
      <c r="C827" s="20"/>
      <c r="D827" s="20"/>
      <c r="E827" s="20"/>
      <c r="F827" s="20"/>
      <c r="G827" s="21"/>
      <c r="H827" s="20"/>
      <c r="I827" s="20"/>
      <c r="J827" s="18"/>
      <c r="K827" s="20"/>
      <c r="L827" s="20"/>
      <c r="M827" s="20"/>
    </row>
    <row r="828" spans="1:13">
      <c r="A828" s="18"/>
      <c r="B828" s="19"/>
      <c r="C828" s="22"/>
      <c r="D828" s="22"/>
      <c r="E828" s="22"/>
      <c r="F828" s="20"/>
      <c r="G828" s="21"/>
      <c r="H828" s="20"/>
      <c r="I828" s="20"/>
      <c r="J828" s="22"/>
      <c r="K828" s="20"/>
      <c r="L828" s="20"/>
      <c r="M828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O796"/>
  <sheetViews>
    <sheetView topLeftCell="C37" workbookViewId="0">
      <selection activeCell="F38" sqref="F38"/>
    </sheetView>
  </sheetViews>
  <sheetFormatPr defaultRowHeight="15"/>
  <cols>
    <col min="1" max="1" width="8.85546875" customWidth="1"/>
    <col min="2" max="2" width="17.42578125" customWidth="1"/>
    <col min="3" max="3" width="15.85546875" style="95" customWidth="1"/>
    <col min="4" max="4" width="14.85546875" style="95" customWidth="1"/>
    <col min="5" max="5" width="16.8554687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5" ht="30.75" customHeight="1">
      <c r="K1" s="172" t="s">
        <v>0</v>
      </c>
      <c r="L1" s="172"/>
      <c r="M1" s="172"/>
    </row>
    <row r="2" spans="1:15" ht="18.75">
      <c r="A2" s="2"/>
      <c r="B2" s="3" t="s">
        <v>1</v>
      </c>
      <c r="C2" s="96"/>
      <c r="D2" s="96"/>
      <c r="E2" s="3"/>
      <c r="F2" s="3"/>
      <c r="G2" s="3"/>
      <c r="H2" s="3"/>
      <c r="I2" s="3"/>
      <c r="J2" s="3"/>
      <c r="K2" s="3"/>
      <c r="L2" s="4"/>
    </row>
    <row r="4" spans="1:15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5" ht="51">
      <c r="A5" s="6">
        <v>62</v>
      </c>
      <c r="B5" s="7" t="s">
        <v>15</v>
      </c>
      <c r="C5" s="20" t="s">
        <v>1349</v>
      </c>
      <c r="D5" s="20" t="s">
        <v>1350</v>
      </c>
      <c r="E5" s="20" t="s">
        <v>112</v>
      </c>
      <c r="F5" s="20" t="s">
        <v>31</v>
      </c>
      <c r="G5" s="21">
        <v>39180</v>
      </c>
      <c r="H5" s="20" t="s">
        <v>20</v>
      </c>
      <c r="I5" s="20" t="s">
        <v>21</v>
      </c>
      <c r="J5" s="18" t="s">
        <v>1351</v>
      </c>
      <c r="K5" s="20">
        <v>6</v>
      </c>
      <c r="L5" s="20" t="s">
        <v>106</v>
      </c>
      <c r="M5" s="20">
        <v>50</v>
      </c>
      <c r="N5" s="97"/>
      <c r="O5" s="97"/>
    </row>
    <row r="6" spans="1:15" ht="51">
      <c r="A6" s="6">
        <v>62</v>
      </c>
      <c r="B6" s="7" t="s">
        <v>15</v>
      </c>
      <c r="C6" s="22" t="s">
        <v>1352</v>
      </c>
      <c r="D6" s="22" t="s">
        <v>1353</v>
      </c>
      <c r="E6" s="22" t="s">
        <v>316</v>
      </c>
      <c r="F6" s="20" t="s">
        <v>31</v>
      </c>
      <c r="G6" s="21">
        <v>39073</v>
      </c>
      <c r="H6" s="20" t="s">
        <v>20</v>
      </c>
      <c r="I6" s="20" t="s">
        <v>21</v>
      </c>
      <c r="J6" s="22" t="s">
        <v>1351</v>
      </c>
      <c r="K6" s="20">
        <v>7</v>
      </c>
      <c r="L6" s="20" t="s">
        <v>23</v>
      </c>
      <c r="M6" s="20">
        <v>88</v>
      </c>
      <c r="N6" s="97"/>
      <c r="O6" s="97"/>
    </row>
    <row r="7" spans="1:15" ht="51">
      <c r="A7" s="6">
        <v>62</v>
      </c>
      <c r="B7" s="7" t="s">
        <v>15</v>
      </c>
      <c r="C7" s="20" t="s">
        <v>1354</v>
      </c>
      <c r="D7" s="20" t="s">
        <v>287</v>
      </c>
      <c r="E7" s="20" t="s">
        <v>58</v>
      </c>
      <c r="F7" s="20" t="s">
        <v>19</v>
      </c>
      <c r="G7" s="21">
        <v>38701</v>
      </c>
      <c r="H7" s="20" t="s">
        <v>20</v>
      </c>
      <c r="I7" s="20" t="s">
        <v>21</v>
      </c>
      <c r="J7" s="18" t="s">
        <v>1351</v>
      </c>
      <c r="K7" s="20">
        <v>7</v>
      </c>
      <c r="L7" s="20" t="s">
        <v>27</v>
      </c>
      <c r="M7" s="20">
        <v>85</v>
      </c>
      <c r="N7" s="97"/>
      <c r="O7" s="97"/>
    </row>
    <row r="8" spans="1:15" ht="51">
      <c r="A8" s="6">
        <v>62</v>
      </c>
      <c r="B8" s="98" t="s">
        <v>15</v>
      </c>
      <c r="C8" s="42" t="s">
        <v>1355</v>
      </c>
      <c r="D8" s="99" t="s">
        <v>268</v>
      </c>
      <c r="E8" s="22" t="s">
        <v>900</v>
      </c>
      <c r="F8" s="20" t="s">
        <v>19</v>
      </c>
      <c r="G8" s="21">
        <v>38825</v>
      </c>
      <c r="H8" s="20" t="s">
        <v>20</v>
      </c>
      <c r="I8" s="20" t="s">
        <v>21</v>
      </c>
      <c r="J8" s="18" t="s">
        <v>1351</v>
      </c>
      <c r="K8" s="20">
        <v>7</v>
      </c>
      <c r="L8" s="20" t="s">
        <v>27</v>
      </c>
      <c r="M8" s="20">
        <v>77</v>
      </c>
      <c r="N8" s="97"/>
      <c r="O8" s="97"/>
    </row>
    <row r="9" spans="1:15" ht="51">
      <c r="A9" s="6">
        <v>62</v>
      </c>
      <c r="B9" s="98" t="s">
        <v>15</v>
      </c>
      <c r="C9" s="42" t="s">
        <v>1263</v>
      </c>
      <c r="D9" s="99" t="s">
        <v>144</v>
      </c>
      <c r="E9" s="22" t="s">
        <v>180</v>
      </c>
      <c r="F9" s="20" t="s">
        <v>19</v>
      </c>
      <c r="G9" s="21">
        <v>38786</v>
      </c>
      <c r="H9" s="20" t="s">
        <v>20</v>
      </c>
      <c r="I9" s="20" t="s">
        <v>21</v>
      </c>
      <c r="J9" s="18" t="s">
        <v>1351</v>
      </c>
      <c r="K9" s="20">
        <v>7</v>
      </c>
      <c r="L9" s="20" t="s">
        <v>27</v>
      </c>
      <c r="M9" s="20">
        <v>60</v>
      </c>
      <c r="N9" s="97"/>
      <c r="O9" s="97"/>
    </row>
    <row r="10" spans="1:15" ht="51">
      <c r="A10" s="6">
        <v>62</v>
      </c>
      <c r="B10" s="98" t="s">
        <v>15</v>
      </c>
      <c r="C10" s="42" t="s">
        <v>1356</v>
      </c>
      <c r="D10" s="99" t="s">
        <v>426</v>
      </c>
      <c r="E10" s="20" t="s">
        <v>134</v>
      </c>
      <c r="F10" s="20" t="s">
        <v>31</v>
      </c>
      <c r="G10" s="21">
        <v>38708</v>
      </c>
      <c r="H10" s="20" t="s">
        <v>20</v>
      </c>
      <c r="I10" s="20" t="s">
        <v>21</v>
      </c>
      <c r="J10" s="18" t="s">
        <v>1351</v>
      </c>
      <c r="K10" s="20">
        <v>7</v>
      </c>
      <c r="L10" s="20" t="s">
        <v>27</v>
      </c>
      <c r="M10" s="20">
        <v>55</v>
      </c>
      <c r="N10" s="97"/>
      <c r="O10" s="97"/>
    </row>
    <row r="11" spans="1:15" ht="51">
      <c r="A11" s="6">
        <v>62</v>
      </c>
      <c r="B11" s="98" t="s">
        <v>15</v>
      </c>
      <c r="C11" s="42" t="s">
        <v>1357</v>
      </c>
      <c r="D11" s="100" t="s">
        <v>198</v>
      </c>
      <c r="E11" s="18" t="s">
        <v>355</v>
      </c>
      <c r="F11" s="20" t="s">
        <v>31</v>
      </c>
      <c r="G11" s="21">
        <v>38982</v>
      </c>
      <c r="H11" s="20" t="s">
        <v>20</v>
      </c>
      <c r="I11" s="20" t="s">
        <v>21</v>
      </c>
      <c r="J11" s="18" t="s">
        <v>1351</v>
      </c>
      <c r="K11" s="20">
        <v>7</v>
      </c>
      <c r="L11" s="20" t="s">
        <v>27</v>
      </c>
      <c r="M11" s="20">
        <v>42</v>
      </c>
      <c r="N11" s="97"/>
      <c r="O11" s="97"/>
    </row>
    <row r="12" spans="1:15" ht="51">
      <c r="A12" s="6">
        <v>62</v>
      </c>
      <c r="B12" s="98" t="s">
        <v>15</v>
      </c>
      <c r="C12" s="42" t="s">
        <v>1358</v>
      </c>
      <c r="D12" s="101" t="s">
        <v>148</v>
      </c>
      <c r="E12" s="23" t="s">
        <v>80</v>
      </c>
      <c r="F12" s="20" t="s">
        <v>31</v>
      </c>
      <c r="G12" s="21">
        <v>38671</v>
      </c>
      <c r="H12" s="20" t="s">
        <v>954</v>
      </c>
      <c r="I12" s="20" t="s">
        <v>21</v>
      </c>
      <c r="J12" s="18" t="s">
        <v>1351</v>
      </c>
      <c r="K12" s="20">
        <v>8</v>
      </c>
      <c r="L12" s="20" t="s">
        <v>23</v>
      </c>
      <c r="M12" s="20">
        <v>70</v>
      </c>
      <c r="N12" s="97"/>
      <c r="O12" s="97"/>
    </row>
    <row r="13" spans="1:15" ht="51">
      <c r="A13" s="6">
        <v>62</v>
      </c>
      <c r="B13" s="98" t="s">
        <v>15</v>
      </c>
      <c r="C13" s="42" t="s">
        <v>1359</v>
      </c>
      <c r="D13" s="99" t="s">
        <v>583</v>
      </c>
      <c r="E13" s="22" t="s">
        <v>793</v>
      </c>
      <c r="F13" s="20" t="s">
        <v>19</v>
      </c>
      <c r="G13" s="21">
        <v>38623</v>
      </c>
      <c r="H13" s="20" t="s">
        <v>20</v>
      </c>
      <c r="I13" s="20" t="s">
        <v>21</v>
      </c>
      <c r="J13" s="18" t="s">
        <v>1351</v>
      </c>
      <c r="K13" s="20">
        <v>8</v>
      </c>
      <c r="L13" s="20" t="s">
        <v>27</v>
      </c>
      <c r="M13" s="20">
        <v>44</v>
      </c>
      <c r="N13" s="97"/>
      <c r="O13" s="97"/>
    </row>
    <row r="14" spans="1:15" ht="51">
      <c r="A14" s="6">
        <v>62</v>
      </c>
      <c r="B14" s="98" t="s">
        <v>15</v>
      </c>
      <c r="C14" s="42" t="s">
        <v>1360</v>
      </c>
      <c r="D14" s="35" t="s">
        <v>74</v>
      </c>
      <c r="E14" s="20" t="s">
        <v>55</v>
      </c>
      <c r="F14" s="20" t="s">
        <v>31</v>
      </c>
      <c r="G14" s="21">
        <v>38198</v>
      </c>
      <c r="H14" s="20" t="s">
        <v>20</v>
      </c>
      <c r="I14" s="20" t="s">
        <v>21</v>
      </c>
      <c r="J14" s="18" t="s">
        <v>1351</v>
      </c>
      <c r="K14" s="20">
        <v>9</v>
      </c>
      <c r="L14" s="20" t="s">
        <v>23</v>
      </c>
      <c r="M14" s="20">
        <v>75</v>
      </c>
      <c r="N14" s="97"/>
      <c r="O14" s="97"/>
    </row>
    <row r="15" spans="1:15" ht="51">
      <c r="A15" s="6">
        <v>62</v>
      </c>
      <c r="B15" s="98" t="s">
        <v>15</v>
      </c>
      <c r="C15" s="42" t="s">
        <v>1361</v>
      </c>
      <c r="D15" s="35" t="s">
        <v>219</v>
      </c>
      <c r="E15" s="20" t="s">
        <v>37</v>
      </c>
      <c r="F15" s="20" t="s">
        <v>31</v>
      </c>
      <c r="G15" s="21">
        <v>38128</v>
      </c>
      <c r="H15" s="20" t="s">
        <v>20</v>
      </c>
      <c r="I15" s="20" t="s">
        <v>21</v>
      </c>
      <c r="J15" s="18" t="s">
        <v>1351</v>
      </c>
      <c r="K15" s="20">
        <v>9</v>
      </c>
      <c r="L15" s="20" t="s">
        <v>27</v>
      </c>
      <c r="M15" s="20">
        <v>30</v>
      </c>
      <c r="N15" s="97"/>
      <c r="O15" s="97"/>
    </row>
    <row r="16" spans="1:15" ht="51">
      <c r="A16" s="6">
        <v>62</v>
      </c>
      <c r="B16" s="98" t="s">
        <v>15</v>
      </c>
      <c r="C16" s="42" t="s">
        <v>1362</v>
      </c>
      <c r="D16" s="35" t="s">
        <v>68</v>
      </c>
      <c r="E16" s="20" t="s">
        <v>538</v>
      </c>
      <c r="F16" s="20" t="s">
        <v>19</v>
      </c>
      <c r="G16" s="21">
        <v>38258</v>
      </c>
      <c r="H16" s="20" t="s">
        <v>20</v>
      </c>
      <c r="I16" s="20" t="s">
        <v>21</v>
      </c>
      <c r="J16" s="18" t="s">
        <v>1351</v>
      </c>
      <c r="K16" s="20">
        <v>9</v>
      </c>
      <c r="L16" s="20" t="s">
        <v>27</v>
      </c>
      <c r="M16" s="20">
        <v>20</v>
      </c>
      <c r="N16" s="97"/>
      <c r="O16" s="97"/>
    </row>
    <row r="17" spans="1:15" ht="51">
      <c r="A17" s="6">
        <v>62</v>
      </c>
      <c r="B17" s="98" t="s">
        <v>15</v>
      </c>
      <c r="C17" s="22" t="s">
        <v>383</v>
      </c>
      <c r="D17" s="99" t="s">
        <v>71</v>
      </c>
      <c r="E17" s="22" t="s">
        <v>203</v>
      </c>
      <c r="F17" s="20" t="s">
        <v>31</v>
      </c>
      <c r="G17" s="21">
        <v>38601</v>
      </c>
      <c r="H17" s="20" t="s">
        <v>20</v>
      </c>
      <c r="I17" s="20" t="s">
        <v>21</v>
      </c>
      <c r="J17" s="22" t="s">
        <v>1351</v>
      </c>
      <c r="K17" s="22">
        <v>9</v>
      </c>
      <c r="L17" s="20" t="s">
        <v>27</v>
      </c>
      <c r="M17" s="20">
        <v>18</v>
      </c>
      <c r="N17" s="97"/>
      <c r="O17" s="97"/>
    </row>
    <row r="18" spans="1:15" ht="51">
      <c r="A18" s="6">
        <v>62</v>
      </c>
      <c r="B18" s="7" t="s">
        <v>15</v>
      </c>
      <c r="C18" s="102" t="s">
        <v>1363</v>
      </c>
      <c r="D18" s="18" t="s">
        <v>347</v>
      </c>
      <c r="E18" s="18" t="s">
        <v>180</v>
      </c>
      <c r="F18" s="20" t="s">
        <v>19</v>
      </c>
      <c r="G18" s="21">
        <v>38097</v>
      </c>
      <c r="H18" s="20" t="s">
        <v>20</v>
      </c>
      <c r="I18" s="20" t="s">
        <v>21</v>
      </c>
      <c r="J18" s="18" t="s">
        <v>1351</v>
      </c>
      <c r="K18" s="18">
        <v>10</v>
      </c>
      <c r="L18" s="20" t="s">
        <v>23</v>
      </c>
      <c r="M18" s="20">
        <v>88</v>
      </c>
      <c r="N18" s="97"/>
      <c r="O18" s="97"/>
    </row>
    <row r="19" spans="1:15" ht="51">
      <c r="A19" s="6">
        <v>62</v>
      </c>
      <c r="B19" s="98" t="s">
        <v>15</v>
      </c>
      <c r="C19" s="42" t="s">
        <v>1364</v>
      </c>
      <c r="D19" s="100" t="s">
        <v>133</v>
      </c>
      <c r="E19" s="18" t="s">
        <v>212</v>
      </c>
      <c r="F19" s="20" t="s">
        <v>31</v>
      </c>
      <c r="G19" s="21">
        <v>37881</v>
      </c>
      <c r="H19" s="20" t="s">
        <v>20</v>
      </c>
      <c r="I19" s="20" t="s">
        <v>21</v>
      </c>
      <c r="J19" s="18" t="s">
        <v>1351</v>
      </c>
      <c r="K19" s="20">
        <v>10</v>
      </c>
      <c r="L19" s="20" t="s">
        <v>106</v>
      </c>
      <c r="M19" s="20">
        <v>77</v>
      </c>
      <c r="N19" s="97"/>
      <c r="O19" s="97"/>
    </row>
    <row r="20" spans="1:15" ht="51">
      <c r="A20" s="6">
        <v>62</v>
      </c>
      <c r="B20" s="98" t="s">
        <v>15</v>
      </c>
      <c r="C20" s="20" t="s">
        <v>1365</v>
      </c>
      <c r="D20" s="35" t="s">
        <v>155</v>
      </c>
      <c r="E20" s="20" t="s">
        <v>30</v>
      </c>
      <c r="F20" s="20" t="s">
        <v>31</v>
      </c>
      <c r="G20" s="21">
        <v>37836</v>
      </c>
      <c r="H20" s="20" t="s">
        <v>20</v>
      </c>
      <c r="I20" s="20" t="s">
        <v>21</v>
      </c>
      <c r="J20" s="18" t="s">
        <v>1351</v>
      </c>
      <c r="K20" s="20">
        <v>10</v>
      </c>
      <c r="L20" s="20" t="s">
        <v>27</v>
      </c>
      <c r="M20" s="20">
        <v>67</v>
      </c>
      <c r="N20" s="97"/>
      <c r="O20" s="97"/>
    </row>
    <row r="21" spans="1:15" ht="51">
      <c r="A21" s="6">
        <v>62</v>
      </c>
      <c r="B21" s="98" t="s">
        <v>15</v>
      </c>
      <c r="C21" s="42" t="s">
        <v>1366</v>
      </c>
      <c r="D21" s="101" t="s">
        <v>133</v>
      </c>
      <c r="E21" s="23" t="s">
        <v>55</v>
      </c>
      <c r="F21" s="20" t="s">
        <v>31</v>
      </c>
      <c r="G21" s="21">
        <v>37972</v>
      </c>
      <c r="H21" s="20" t="s">
        <v>20</v>
      </c>
      <c r="I21" s="20" t="s">
        <v>21</v>
      </c>
      <c r="J21" s="18" t="s">
        <v>1351</v>
      </c>
      <c r="K21" s="20">
        <v>10</v>
      </c>
      <c r="L21" s="20" t="s">
        <v>27</v>
      </c>
      <c r="M21" s="20">
        <v>56</v>
      </c>
      <c r="N21" s="97"/>
      <c r="O21" s="97"/>
    </row>
    <row r="22" spans="1:15" ht="51">
      <c r="A22" s="6">
        <v>62</v>
      </c>
      <c r="B22" s="7" t="s">
        <v>15</v>
      </c>
      <c r="C22" s="103" t="s">
        <v>1367</v>
      </c>
      <c r="D22" s="23" t="s">
        <v>71</v>
      </c>
      <c r="E22" s="23" t="s">
        <v>55</v>
      </c>
      <c r="F22" s="20" t="s">
        <v>31</v>
      </c>
      <c r="G22" s="21">
        <v>37806</v>
      </c>
      <c r="H22" s="20" t="s">
        <v>20</v>
      </c>
      <c r="I22" s="20" t="s">
        <v>21</v>
      </c>
      <c r="J22" s="18" t="s">
        <v>1351</v>
      </c>
      <c r="K22" s="20">
        <v>10</v>
      </c>
      <c r="L22" s="20" t="s">
        <v>27</v>
      </c>
      <c r="M22" s="20">
        <v>56</v>
      </c>
      <c r="N22" s="97"/>
      <c r="O22" s="97"/>
    </row>
    <row r="23" spans="1:15" ht="51">
      <c r="A23" s="6">
        <v>62</v>
      </c>
      <c r="B23" s="7" t="s">
        <v>15</v>
      </c>
      <c r="C23" s="42" t="s">
        <v>1368</v>
      </c>
      <c r="D23" s="20" t="s">
        <v>131</v>
      </c>
      <c r="E23" s="20" t="s">
        <v>46</v>
      </c>
      <c r="F23" s="20" t="s">
        <v>31</v>
      </c>
      <c r="G23" s="21">
        <v>37764</v>
      </c>
      <c r="H23" s="20" t="s">
        <v>20</v>
      </c>
      <c r="I23" s="20" t="s">
        <v>21</v>
      </c>
      <c r="J23" s="18" t="s">
        <v>1351</v>
      </c>
      <c r="K23" s="20">
        <v>10</v>
      </c>
      <c r="L23" s="20" t="s">
        <v>27</v>
      </c>
      <c r="M23" s="20">
        <v>48</v>
      </c>
      <c r="N23" s="97"/>
      <c r="O23" s="97"/>
    </row>
    <row r="24" spans="1:15" ht="51">
      <c r="A24" s="6">
        <v>62</v>
      </c>
      <c r="B24" s="7" t="s">
        <v>15</v>
      </c>
      <c r="C24" s="20" t="s">
        <v>1369</v>
      </c>
      <c r="D24" s="20" t="s">
        <v>71</v>
      </c>
      <c r="E24" s="20" t="s">
        <v>80</v>
      </c>
      <c r="F24" s="20" t="s">
        <v>31</v>
      </c>
      <c r="G24" s="21">
        <v>37811</v>
      </c>
      <c r="H24" s="20" t="s">
        <v>20</v>
      </c>
      <c r="I24" s="20" t="s">
        <v>21</v>
      </c>
      <c r="J24" s="18" t="s">
        <v>1351</v>
      </c>
      <c r="K24" s="20">
        <v>10</v>
      </c>
      <c r="L24" s="40" t="s">
        <v>27</v>
      </c>
      <c r="M24" s="20">
        <v>43</v>
      </c>
      <c r="N24" s="97"/>
      <c r="O24" s="97"/>
    </row>
    <row r="25" spans="1:15" ht="51">
      <c r="A25" s="18">
        <v>62</v>
      </c>
      <c r="B25" s="7" t="s">
        <v>15</v>
      </c>
      <c r="C25" s="20" t="s">
        <v>1370</v>
      </c>
      <c r="D25" s="20" t="s">
        <v>166</v>
      </c>
      <c r="E25" s="20" t="s">
        <v>620</v>
      </c>
      <c r="F25" s="20" t="s">
        <v>31</v>
      </c>
      <c r="G25" s="21">
        <v>37704</v>
      </c>
      <c r="H25" s="20" t="s">
        <v>20</v>
      </c>
      <c r="I25" s="20" t="s">
        <v>21</v>
      </c>
      <c r="J25" s="18" t="s">
        <v>1351</v>
      </c>
      <c r="K25" s="20">
        <v>10</v>
      </c>
      <c r="L25" s="20" t="s">
        <v>27</v>
      </c>
      <c r="M25" s="20">
        <v>40</v>
      </c>
      <c r="N25" s="97"/>
      <c r="O25" s="97"/>
    </row>
    <row r="26" spans="1:15" ht="51">
      <c r="A26" s="18">
        <v>62</v>
      </c>
      <c r="B26" s="7" t="s">
        <v>15</v>
      </c>
      <c r="C26" s="20" t="s">
        <v>1371</v>
      </c>
      <c r="D26" s="20" t="s">
        <v>476</v>
      </c>
      <c r="E26" s="20" t="s">
        <v>69</v>
      </c>
      <c r="F26" s="20" t="s">
        <v>19</v>
      </c>
      <c r="G26" s="21">
        <v>37857</v>
      </c>
      <c r="H26" s="20" t="s">
        <v>20</v>
      </c>
      <c r="I26" s="20" t="s">
        <v>21</v>
      </c>
      <c r="J26" s="18" t="s">
        <v>1351</v>
      </c>
      <c r="K26" s="20">
        <v>10</v>
      </c>
      <c r="L26" s="20" t="s">
        <v>27</v>
      </c>
      <c r="M26" s="20">
        <v>36</v>
      </c>
      <c r="N26" s="97"/>
      <c r="O26" s="97"/>
    </row>
    <row r="27" spans="1:15" ht="51">
      <c r="A27" s="18">
        <v>62</v>
      </c>
      <c r="B27" s="7" t="s">
        <v>15</v>
      </c>
      <c r="C27" s="20" t="s">
        <v>1372</v>
      </c>
      <c r="D27" s="20" t="s">
        <v>1373</v>
      </c>
      <c r="E27" s="20" t="s">
        <v>180</v>
      </c>
      <c r="F27" s="20" t="s">
        <v>19</v>
      </c>
      <c r="G27" s="21">
        <v>37819</v>
      </c>
      <c r="H27" s="20" t="s">
        <v>20</v>
      </c>
      <c r="I27" s="20" t="s">
        <v>21</v>
      </c>
      <c r="J27" s="18" t="s">
        <v>1351</v>
      </c>
      <c r="K27" s="20">
        <v>10</v>
      </c>
      <c r="L27" s="20" t="s">
        <v>27</v>
      </c>
      <c r="M27" s="20">
        <v>22</v>
      </c>
      <c r="N27" s="97"/>
      <c r="O27" s="97"/>
    </row>
    <row r="28" spans="1:15" ht="51">
      <c r="A28" s="18">
        <v>62</v>
      </c>
      <c r="B28" s="7" t="s">
        <v>15</v>
      </c>
      <c r="C28" s="23" t="s">
        <v>1374</v>
      </c>
      <c r="D28" s="23" t="s">
        <v>124</v>
      </c>
      <c r="E28" s="23" t="s">
        <v>411</v>
      </c>
      <c r="F28" s="20" t="s">
        <v>31</v>
      </c>
      <c r="G28" s="21">
        <v>37591</v>
      </c>
      <c r="H28" s="20" t="s">
        <v>20</v>
      </c>
      <c r="I28" s="20" t="s">
        <v>21</v>
      </c>
      <c r="J28" s="22" t="s">
        <v>1351</v>
      </c>
      <c r="K28" s="20">
        <v>10</v>
      </c>
      <c r="L28" s="20" t="s">
        <v>27</v>
      </c>
      <c r="M28" s="20">
        <v>22</v>
      </c>
      <c r="N28" s="97"/>
      <c r="O28" s="97"/>
    </row>
    <row r="29" spans="1:15" ht="51">
      <c r="A29" s="18">
        <v>62</v>
      </c>
      <c r="B29" s="7" t="s">
        <v>15</v>
      </c>
      <c r="C29" s="22" t="s">
        <v>1375</v>
      </c>
      <c r="D29" s="23" t="s">
        <v>1033</v>
      </c>
      <c r="E29" s="23" t="s">
        <v>207</v>
      </c>
      <c r="F29" s="20" t="s">
        <v>31</v>
      </c>
      <c r="G29" s="21">
        <v>37388</v>
      </c>
      <c r="H29" s="20" t="s">
        <v>20</v>
      </c>
      <c r="I29" s="20" t="s">
        <v>21</v>
      </c>
      <c r="J29" s="22" t="s">
        <v>1351</v>
      </c>
      <c r="K29" s="20">
        <v>11</v>
      </c>
      <c r="L29" s="20" t="s">
        <v>23</v>
      </c>
      <c r="M29" s="20">
        <v>91</v>
      </c>
      <c r="N29" s="97"/>
      <c r="O29" s="97"/>
    </row>
    <row r="30" spans="1:15" ht="51">
      <c r="A30" s="89">
        <v>62</v>
      </c>
      <c r="B30" s="7" t="s">
        <v>15</v>
      </c>
      <c r="C30" s="20" t="s">
        <v>1376</v>
      </c>
      <c r="D30" s="20" t="s">
        <v>168</v>
      </c>
      <c r="E30" s="20" t="s">
        <v>55</v>
      </c>
      <c r="F30" s="20" t="s">
        <v>31</v>
      </c>
      <c r="G30" s="21">
        <v>37448</v>
      </c>
      <c r="H30" s="20" t="s">
        <v>20</v>
      </c>
      <c r="I30" s="20" t="s">
        <v>21</v>
      </c>
      <c r="J30" s="18" t="s">
        <v>1351</v>
      </c>
      <c r="K30" s="20">
        <v>11</v>
      </c>
      <c r="L30" s="20" t="s">
        <v>106</v>
      </c>
      <c r="M30" s="20">
        <v>87</v>
      </c>
      <c r="N30" s="97"/>
      <c r="O30" s="97"/>
    </row>
    <row r="31" spans="1:15" ht="51">
      <c r="A31" s="18">
        <v>62</v>
      </c>
      <c r="B31" s="7" t="s">
        <v>15</v>
      </c>
      <c r="C31" s="20" t="s">
        <v>538</v>
      </c>
      <c r="D31" s="20" t="s">
        <v>71</v>
      </c>
      <c r="E31" s="20" t="s">
        <v>207</v>
      </c>
      <c r="F31" s="20" t="s">
        <v>31</v>
      </c>
      <c r="G31" s="21">
        <v>37525</v>
      </c>
      <c r="H31" s="20" t="s">
        <v>20</v>
      </c>
      <c r="I31" s="20" t="s">
        <v>21</v>
      </c>
      <c r="J31" s="18" t="s">
        <v>1351</v>
      </c>
      <c r="K31" s="20">
        <v>11</v>
      </c>
      <c r="L31" s="20" t="s">
        <v>106</v>
      </c>
      <c r="M31" s="20">
        <v>76</v>
      </c>
      <c r="N31" s="97"/>
      <c r="O31" s="97"/>
    </row>
    <row r="32" spans="1:15" ht="51">
      <c r="A32" s="18">
        <v>62</v>
      </c>
      <c r="B32" s="7" t="s">
        <v>15</v>
      </c>
      <c r="C32" s="22" t="s">
        <v>1377</v>
      </c>
      <c r="D32" s="22" t="s">
        <v>369</v>
      </c>
      <c r="E32" s="22" t="s">
        <v>215</v>
      </c>
      <c r="F32" s="20" t="s">
        <v>19</v>
      </c>
      <c r="G32" s="21">
        <v>37613</v>
      </c>
      <c r="H32" s="20" t="s">
        <v>20</v>
      </c>
      <c r="I32" s="20" t="s">
        <v>21</v>
      </c>
      <c r="J32" s="22" t="s">
        <v>1351</v>
      </c>
      <c r="K32" s="20">
        <v>11</v>
      </c>
      <c r="L32" s="20" t="s">
        <v>27</v>
      </c>
      <c r="M32" s="20">
        <v>63</v>
      </c>
      <c r="N32" s="97"/>
      <c r="O32" s="97"/>
    </row>
    <row r="33" spans="1:15" ht="51">
      <c r="A33" s="18">
        <v>62</v>
      </c>
      <c r="B33" s="7" t="s">
        <v>15</v>
      </c>
      <c r="C33" s="22" t="s">
        <v>1378</v>
      </c>
      <c r="D33" s="22" t="s">
        <v>131</v>
      </c>
      <c r="E33" s="22" t="s">
        <v>207</v>
      </c>
      <c r="F33" s="20" t="s">
        <v>31</v>
      </c>
      <c r="G33" s="21">
        <v>37482</v>
      </c>
      <c r="H33" s="20" t="s">
        <v>20</v>
      </c>
      <c r="I33" s="20" t="s">
        <v>21</v>
      </c>
      <c r="J33" s="22" t="s">
        <v>1351</v>
      </c>
      <c r="K33" s="22">
        <v>11</v>
      </c>
      <c r="L33" s="20" t="s">
        <v>27</v>
      </c>
      <c r="M33" s="20">
        <v>62</v>
      </c>
      <c r="N33" s="97"/>
      <c r="O33" s="97"/>
    </row>
    <row r="34" spans="1:15" ht="51">
      <c r="A34" s="18">
        <v>62</v>
      </c>
      <c r="B34" s="7" t="s">
        <v>15</v>
      </c>
      <c r="C34" s="20" t="s">
        <v>1379</v>
      </c>
      <c r="D34" s="18" t="s">
        <v>349</v>
      </c>
      <c r="E34" s="18" t="s">
        <v>30</v>
      </c>
      <c r="F34" s="20" t="s">
        <v>31</v>
      </c>
      <c r="G34" s="21">
        <v>37699</v>
      </c>
      <c r="H34" s="20" t="s">
        <v>20</v>
      </c>
      <c r="I34" s="20" t="s">
        <v>21</v>
      </c>
      <c r="J34" s="18" t="s">
        <v>1351</v>
      </c>
      <c r="K34" s="18">
        <v>11</v>
      </c>
      <c r="L34" s="20" t="s">
        <v>27</v>
      </c>
      <c r="M34" s="20">
        <v>62</v>
      </c>
      <c r="N34" s="97"/>
      <c r="O34" s="97"/>
    </row>
    <row r="35" spans="1:15" ht="51">
      <c r="A35" s="18">
        <v>62</v>
      </c>
      <c r="B35" s="7" t="s">
        <v>15</v>
      </c>
      <c r="C35" s="20" t="s">
        <v>1380</v>
      </c>
      <c r="D35" s="20" t="s">
        <v>71</v>
      </c>
      <c r="E35" s="20" t="s">
        <v>30</v>
      </c>
      <c r="F35" s="20" t="s">
        <v>31</v>
      </c>
      <c r="G35" s="21">
        <v>37464</v>
      </c>
      <c r="H35" s="20" t="s">
        <v>20</v>
      </c>
      <c r="I35" s="20" t="s">
        <v>21</v>
      </c>
      <c r="J35" s="18" t="s">
        <v>1351</v>
      </c>
      <c r="K35" s="20">
        <v>11</v>
      </c>
      <c r="L35" s="20" t="s">
        <v>27</v>
      </c>
      <c r="M35" s="20">
        <v>61</v>
      </c>
      <c r="N35" s="97"/>
      <c r="O35" s="97"/>
    </row>
    <row r="36" spans="1:15" ht="51">
      <c r="A36" s="18">
        <v>62</v>
      </c>
      <c r="B36" s="7" t="s">
        <v>15</v>
      </c>
      <c r="C36" s="20" t="s">
        <v>1381</v>
      </c>
      <c r="D36" s="20" t="s">
        <v>342</v>
      </c>
      <c r="E36" s="20" t="s">
        <v>311</v>
      </c>
      <c r="F36" s="20" t="s">
        <v>19</v>
      </c>
      <c r="G36" s="21">
        <v>37508</v>
      </c>
      <c r="H36" s="20" t="s">
        <v>20</v>
      </c>
      <c r="I36" s="20" t="s">
        <v>21</v>
      </c>
      <c r="J36" s="18" t="s">
        <v>1351</v>
      </c>
      <c r="K36" s="20">
        <v>11</v>
      </c>
      <c r="L36" s="20" t="s">
        <v>27</v>
      </c>
      <c r="M36" s="20">
        <v>60</v>
      </c>
      <c r="N36" s="97"/>
      <c r="O36" s="97"/>
    </row>
    <row r="37" spans="1:15" ht="51">
      <c r="A37" s="18">
        <v>62</v>
      </c>
      <c r="B37" s="7" t="s">
        <v>15</v>
      </c>
      <c r="C37" s="22" t="s">
        <v>1382</v>
      </c>
      <c r="D37" s="23" t="s">
        <v>1383</v>
      </c>
      <c r="E37" s="23" t="s">
        <v>1384</v>
      </c>
      <c r="F37" s="20" t="s">
        <v>19</v>
      </c>
      <c r="G37" s="21">
        <v>37239</v>
      </c>
      <c r="H37" s="20" t="s">
        <v>20</v>
      </c>
      <c r="I37" s="20" t="s">
        <v>21</v>
      </c>
      <c r="J37" s="22" t="s">
        <v>1351</v>
      </c>
      <c r="K37" s="20">
        <v>11</v>
      </c>
      <c r="L37" s="20" t="s">
        <v>27</v>
      </c>
      <c r="M37" s="20">
        <v>54</v>
      </c>
      <c r="N37" s="97"/>
      <c r="O37" s="97"/>
    </row>
    <row r="38" spans="1:15" ht="51">
      <c r="A38" s="18">
        <v>62</v>
      </c>
      <c r="B38" s="7" t="s">
        <v>15</v>
      </c>
      <c r="C38" s="20" t="s">
        <v>1385</v>
      </c>
      <c r="D38" s="20" t="s">
        <v>715</v>
      </c>
      <c r="E38" s="20" t="s">
        <v>311</v>
      </c>
      <c r="F38" s="20" t="s">
        <v>19</v>
      </c>
      <c r="G38" s="21">
        <v>37571</v>
      </c>
      <c r="H38" s="20" t="s">
        <v>20</v>
      </c>
      <c r="I38" s="20" t="s">
        <v>21</v>
      </c>
      <c r="J38" s="18" t="s">
        <v>1351</v>
      </c>
      <c r="K38" s="20">
        <v>11</v>
      </c>
      <c r="L38" s="20" t="s">
        <v>27</v>
      </c>
      <c r="M38" s="20">
        <v>42</v>
      </c>
      <c r="N38" s="97"/>
      <c r="O38" s="97"/>
    </row>
    <row r="39" spans="1:15" ht="51">
      <c r="A39" s="18">
        <v>62</v>
      </c>
      <c r="B39" s="7" t="s">
        <v>15</v>
      </c>
      <c r="C39" s="22" t="s">
        <v>1386</v>
      </c>
      <c r="D39" s="22" t="s">
        <v>63</v>
      </c>
      <c r="E39" s="22" t="s">
        <v>100</v>
      </c>
      <c r="F39" s="20" t="s">
        <v>19</v>
      </c>
      <c r="G39" s="21">
        <v>37440</v>
      </c>
      <c r="H39" s="20" t="s">
        <v>20</v>
      </c>
      <c r="I39" s="20" t="s">
        <v>21</v>
      </c>
      <c r="J39" s="22" t="s">
        <v>1351</v>
      </c>
      <c r="K39" s="20">
        <v>11</v>
      </c>
      <c r="L39" s="20" t="s">
        <v>27</v>
      </c>
      <c r="M39" s="20">
        <v>41</v>
      </c>
      <c r="N39" s="97"/>
      <c r="O39" s="97"/>
    </row>
    <row r="40" spans="1:15" ht="51">
      <c r="A40" s="18">
        <v>62</v>
      </c>
      <c r="B40" s="7" t="s">
        <v>15</v>
      </c>
      <c r="C40" s="20" t="s">
        <v>1387</v>
      </c>
      <c r="D40" s="20" t="s">
        <v>320</v>
      </c>
      <c r="E40" s="20" t="s">
        <v>190</v>
      </c>
      <c r="F40" s="20" t="s">
        <v>19</v>
      </c>
      <c r="G40" s="21">
        <v>37659</v>
      </c>
      <c r="H40" s="20" t="s">
        <v>20</v>
      </c>
      <c r="I40" s="20" t="s">
        <v>21</v>
      </c>
      <c r="J40" s="18" t="s">
        <v>1351</v>
      </c>
      <c r="K40" s="20">
        <v>11</v>
      </c>
      <c r="L40" s="20" t="s">
        <v>27</v>
      </c>
      <c r="M40" s="20">
        <v>41</v>
      </c>
      <c r="N40" s="97"/>
      <c r="O40" s="97"/>
    </row>
    <row r="41" spans="1:15" ht="51">
      <c r="A41" s="18">
        <v>62</v>
      </c>
      <c r="B41" s="7" t="s">
        <v>15</v>
      </c>
      <c r="C41" s="20" t="s">
        <v>1388</v>
      </c>
      <c r="D41" s="20" t="s">
        <v>255</v>
      </c>
      <c r="E41" s="20" t="s">
        <v>30</v>
      </c>
      <c r="F41" s="20" t="s">
        <v>31</v>
      </c>
      <c r="G41" s="21">
        <v>37769</v>
      </c>
      <c r="H41" s="20" t="s">
        <v>20</v>
      </c>
      <c r="I41" s="20" t="s">
        <v>21</v>
      </c>
      <c r="J41" s="18" t="s">
        <v>1351</v>
      </c>
      <c r="K41" s="20">
        <v>11</v>
      </c>
      <c r="L41" s="20" t="s">
        <v>27</v>
      </c>
      <c r="M41" s="20">
        <v>40</v>
      </c>
      <c r="N41" s="97"/>
      <c r="O41" s="97"/>
    </row>
    <row r="42" spans="1:15" ht="51">
      <c r="A42" s="18">
        <v>62</v>
      </c>
      <c r="B42" s="7" t="s">
        <v>15</v>
      </c>
      <c r="C42" s="20" t="s">
        <v>1389</v>
      </c>
      <c r="D42" s="20" t="s">
        <v>297</v>
      </c>
      <c r="E42" s="20" t="s">
        <v>26</v>
      </c>
      <c r="F42" s="20" t="s">
        <v>19</v>
      </c>
      <c r="G42" s="21">
        <v>37634</v>
      </c>
      <c r="H42" s="20" t="s">
        <v>20</v>
      </c>
      <c r="I42" s="20" t="s">
        <v>21</v>
      </c>
      <c r="J42" s="18" t="s">
        <v>1351</v>
      </c>
      <c r="K42" s="20">
        <v>11</v>
      </c>
      <c r="L42" s="20" t="s">
        <v>27</v>
      </c>
      <c r="M42" s="20">
        <v>40</v>
      </c>
      <c r="N42" s="97"/>
      <c r="O42" s="97"/>
    </row>
    <row r="43" spans="1:15">
      <c r="A43" s="18">
        <v>62</v>
      </c>
      <c r="B43" s="7"/>
      <c r="C43" s="20"/>
      <c r="D43" s="20"/>
      <c r="E43" s="20"/>
      <c r="F43" s="20"/>
      <c r="G43" s="21"/>
      <c r="H43" s="20"/>
      <c r="I43" s="20"/>
      <c r="J43" s="18"/>
      <c r="K43" s="20"/>
      <c r="L43" s="20"/>
      <c r="M43" s="20"/>
      <c r="N43" s="97"/>
      <c r="O43" s="97"/>
    </row>
    <row r="44" spans="1:15">
      <c r="A44" s="18">
        <v>62</v>
      </c>
      <c r="B44" s="7"/>
      <c r="C44" s="23"/>
      <c r="D44" s="23"/>
      <c r="E44" s="23"/>
      <c r="F44" s="20"/>
      <c r="G44" s="21"/>
      <c r="H44" s="20"/>
      <c r="I44" s="20"/>
      <c r="J44" s="22"/>
      <c r="K44" s="20"/>
      <c r="L44" s="20"/>
      <c r="M44" s="20"/>
      <c r="N44" s="97"/>
      <c r="O44" s="97"/>
    </row>
    <row r="45" spans="1:15">
      <c r="A45" s="18">
        <v>62</v>
      </c>
      <c r="B45" s="7"/>
      <c r="C45" s="20"/>
      <c r="D45" s="20"/>
      <c r="E45" s="20"/>
      <c r="F45" s="20"/>
      <c r="G45" s="21"/>
      <c r="H45" s="20"/>
      <c r="I45" s="20"/>
      <c r="J45" s="18"/>
      <c r="K45" s="20"/>
      <c r="L45" s="20"/>
      <c r="M45" s="20"/>
      <c r="N45" s="97"/>
      <c r="O45" s="97"/>
    </row>
    <row r="46" spans="1:15">
      <c r="A46" s="18">
        <v>62</v>
      </c>
      <c r="B46" s="7"/>
      <c r="C46" s="22"/>
      <c r="D46" s="22"/>
      <c r="E46" s="22"/>
      <c r="F46" s="20"/>
      <c r="G46" s="21"/>
      <c r="H46" s="20"/>
      <c r="I46" s="20"/>
      <c r="J46" s="22"/>
      <c r="K46" s="20"/>
      <c r="L46" s="20"/>
      <c r="M46" s="20"/>
      <c r="N46" s="97"/>
      <c r="O46" s="97"/>
    </row>
    <row r="47" spans="1:15">
      <c r="A47" s="18">
        <v>62</v>
      </c>
      <c r="B47" s="7"/>
      <c r="C47" s="20"/>
      <c r="D47" s="20"/>
      <c r="E47" s="20"/>
      <c r="F47" s="20"/>
      <c r="G47" s="21"/>
      <c r="H47" s="20"/>
      <c r="I47" s="20"/>
      <c r="J47" s="18"/>
      <c r="K47" s="20"/>
      <c r="L47" s="20"/>
      <c r="M47" s="20"/>
      <c r="N47" s="97"/>
      <c r="O47" s="97"/>
    </row>
    <row r="48" spans="1:15">
      <c r="A48" s="18">
        <v>62</v>
      </c>
      <c r="B48" s="7"/>
      <c r="C48" s="22"/>
      <c r="D48" s="22"/>
      <c r="E48" s="22"/>
      <c r="F48" s="20"/>
      <c r="G48" s="21"/>
      <c r="H48" s="20"/>
      <c r="I48" s="20"/>
      <c r="J48" s="22"/>
      <c r="K48" s="22"/>
      <c r="L48" s="20"/>
      <c r="M48" s="20"/>
      <c r="N48" s="97"/>
      <c r="O48" s="97"/>
    </row>
    <row r="49" spans="1:15">
      <c r="A49" s="18">
        <v>62</v>
      </c>
      <c r="B49" s="7"/>
      <c r="C49" s="20"/>
      <c r="D49" s="18"/>
      <c r="E49" s="18"/>
      <c r="F49" s="20"/>
      <c r="G49" s="21"/>
      <c r="H49" s="20"/>
      <c r="I49" s="20"/>
      <c r="J49" s="18"/>
      <c r="K49" s="18"/>
      <c r="L49" s="20"/>
      <c r="M49" s="20"/>
      <c r="N49" s="97"/>
      <c r="O49" s="97"/>
    </row>
    <row r="50" spans="1:15">
      <c r="A50" s="18">
        <v>62</v>
      </c>
      <c r="B50" s="7"/>
      <c r="C50" s="20"/>
      <c r="D50" s="20"/>
      <c r="E50" s="20"/>
      <c r="F50" s="20"/>
      <c r="G50" s="21"/>
      <c r="H50" s="20"/>
      <c r="I50" s="20"/>
      <c r="J50" s="18"/>
      <c r="K50" s="20"/>
      <c r="L50" s="20"/>
      <c r="M50" s="20"/>
      <c r="N50" s="97"/>
      <c r="O50" s="97"/>
    </row>
    <row r="51" spans="1:15">
      <c r="A51" s="18">
        <v>62</v>
      </c>
      <c r="B51" s="7"/>
      <c r="C51" s="20"/>
      <c r="D51" s="20"/>
      <c r="E51" s="20"/>
      <c r="F51" s="20"/>
      <c r="G51" s="21"/>
      <c r="H51" s="20"/>
      <c r="I51" s="20"/>
      <c r="J51" s="18"/>
      <c r="K51" s="20"/>
      <c r="L51" s="20"/>
      <c r="M51" s="20"/>
      <c r="N51" s="97"/>
      <c r="O51" s="97"/>
    </row>
    <row r="52" spans="1:15">
      <c r="A52" s="18">
        <v>62</v>
      </c>
      <c r="B52" s="7"/>
      <c r="C52" s="22"/>
      <c r="D52" s="23"/>
      <c r="E52" s="23"/>
      <c r="F52" s="20"/>
      <c r="G52" s="21"/>
      <c r="H52" s="20"/>
      <c r="I52" s="20"/>
      <c r="J52" s="22"/>
      <c r="K52" s="20"/>
      <c r="L52" s="20"/>
      <c r="M52" s="20"/>
      <c r="N52" s="97"/>
      <c r="O52" s="97"/>
    </row>
    <row r="53" spans="1:15">
      <c r="A53" s="18">
        <v>62</v>
      </c>
      <c r="B53" s="7"/>
      <c r="C53" s="23"/>
      <c r="D53" s="23"/>
      <c r="E53" s="23"/>
      <c r="F53" s="20"/>
      <c r="G53" s="21"/>
      <c r="H53" s="20"/>
      <c r="I53" s="20"/>
      <c r="J53" s="22"/>
      <c r="K53" s="20"/>
      <c r="L53" s="20"/>
      <c r="M53" s="20"/>
      <c r="N53" s="97"/>
      <c r="O53" s="97"/>
    </row>
    <row r="54" spans="1:15">
      <c r="A54" s="18">
        <v>62</v>
      </c>
      <c r="B54" s="7"/>
      <c r="C54" s="24"/>
      <c r="D54" s="24"/>
      <c r="E54" s="24"/>
      <c r="F54" s="20"/>
      <c r="G54" s="21"/>
      <c r="H54" s="20"/>
      <c r="I54" s="20"/>
      <c r="J54" s="18"/>
      <c r="K54" s="20"/>
      <c r="L54" s="20"/>
      <c r="M54" s="20"/>
      <c r="N54" s="97"/>
      <c r="O54" s="97"/>
    </row>
    <row r="55" spans="1:15">
      <c r="A55" s="18">
        <v>62</v>
      </c>
      <c r="B55" s="7"/>
      <c r="C55" s="22"/>
      <c r="D55" s="22"/>
      <c r="E55" s="22"/>
      <c r="F55" s="20"/>
      <c r="G55" s="21"/>
      <c r="H55" s="20"/>
      <c r="I55" s="20"/>
      <c r="J55" s="22"/>
      <c r="K55" s="20"/>
      <c r="L55" s="20"/>
      <c r="M55" s="20"/>
      <c r="N55" s="97"/>
      <c r="O55" s="97"/>
    </row>
    <row r="56" spans="1:15">
      <c r="A56" s="18">
        <v>62</v>
      </c>
      <c r="B56" s="7"/>
      <c r="C56" s="20"/>
      <c r="D56" s="20"/>
      <c r="E56" s="20"/>
      <c r="F56" s="20"/>
      <c r="G56" s="21"/>
      <c r="H56" s="20"/>
      <c r="I56" s="20"/>
      <c r="J56" s="18"/>
      <c r="K56" s="20"/>
      <c r="L56" s="20"/>
      <c r="M56" s="20"/>
      <c r="N56" s="97"/>
      <c r="O56" s="97"/>
    </row>
    <row r="57" spans="1:15">
      <c r="A57" s="18">
        <v>62</v>
      </c>
      <c r="B57" s="7"/>
      <c r="C57" s="20"/>
      <c r="D57" s="20"/>
      <c r="E57" s="20"/>
      <c r="F57" s="20"/>
      <c r="G57" s="21"/>
      <c r="H57" s="20"/>
      <c r="I57" s="20"/>
      <c r="J57" s="18"/>
      <c r="K57" s="20"/>
      <c r="L57" s="20"/>
      <c r="M57" s="20"/>
      <c r="N57" s="97"/>
      <c r="O57" s="97"/>
    </row>
    <row r="58" spans="1:15">
      <c r="A58" s="18">
        <v>62</v>
      </c>
      <c r="B58" s="7"/>
      <c r="C58" s="20"/>
      <c r="D58" s="20"/>
      <c r="E58" s="20"/>
      <c r="F58" s="20"/>
      <c r="G58" s="21"/>
      <c r="H58" s="20"/>
      <c r="I58" s="20"/>
      <c r="J58" s="18"/>
      <c r="K58" s="20"/>
      <c r="L58" s="20"/>
      <c r="M58" s="20"/>
      <c r="N58" s="97"/>
      <c r="O58" s="97"/>
    </row>
    <row r="59" spans="1:15">
      <c r="A59" s="18">
        <v>62</v>
      </c>
      <c r="B59" s="7"/>
      <c r="C59" s="20"/>
      <c r="D59" s="20"/>
      <c r="E59" s="20"/>
      <c r="F59" s="20"/>
      <c r="G59" s="21"/>
      <c r="H59" s="20"/>
      <c r="I59" s="20"/>
      <c r="J59" s="18"/>
      <c r="K59" s="20"/>
      <c r="L59" s="20"/>
      <c r="M59" s="20"/>
      <c r="N59" s="97"/>
      <c r="O59" s="97"/>
    </row>
    <row r="60" spans="1:15">
      <c r="A60" s="18">
        <v>62</v>
      </c>
      <c r="B60" s="7"/>
      <c r="C60" s="20"/>
      <c r="D60" s="20"/>
      <c r="E60" s="20"/>
      <c r="F60" s="20"/>
      <c r="G60" s="21"/>
      <c r="H60" s="20"/>
      <c r="I60" s="20"/>
      <c r="J60" s="18"/>
      <c r="K60" s="20"/>
      <c r="L60" s="20"/>
      <c r="M60" s="20"/>
      <c r="N60" s="97"/>
      <c r="O60" s="97"/>
    </row>
    <row r="61" spans="1:15">
      <c r="A61" s="18">
        <v>62</v>
      </c>
      <c r="B61" s="7"/>
      <c r="C61" s="23"/>
      <c r="D61" s="23"/>
      <c r="E61" s="23"/>
      <c r="F61" s="20"/>
      <c r="G61" s="21"/>
      <c r="H61" s="20"/>
      <c r="I61" s="20"/>
      <c r="J61" s="22"/>
      <c r="K61" s="20"/>
      <c r="L61" s="20"/>
      <c r="M61" s="20"/>
      <c r="N61" s="97"/>
      <c r="O61" s="97"/>
    </row>
    <row r="62" spans="1:15">
      <c r="A62" s="18">
        <v>62</v>
      </c>
      <c r="B62" s="7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  <c r="N62" s="97"/>
      <c r="O62" s="97"/>
    </row>
    <row r="63" spans="1:15">
      <c r="A63" s="18">
        <v>62</v>
      </c>
      <c r="B63" s="7"/>
      <c r="C63" s="22"/>
      <c r="D63" s="22"/>
      <c r="E63" s="22"/>
      <c r="F63" s="20"/>
      <c r="G63" s="21"/>
      <c r="H63" s="20"/>
      <c r="I63" s="20"/>
      <c r="J63" s="22"/>
      <c r="K63" s="20"/>
      <c r="L63" s="20"/>
      <c r="M63" s="20"/>
      <c r="N63" s="97"/>
      <c r="O63" s="97"/>
    </row>
    <row r="64" spans="1:15">
      <c r="A64" s="18">
        <v>62</v>
      </c>
      <c r="B64" s="7"/>
      <c r="C64" s="22"/>
      <c r="D64" s="22"/>
      <c r="E64" s="22"/>
      <c r="F64" s="20"/>
      <c r="G64" s="21"/>
      <c r="H64" s="20"/>
      <c r="I64" s="20"/>
      <c r="J64" s="22"/>
      <c r="K64" s="20"/>
      <c r="L64" s="20"/>
      <c r="M64" s="20"/>
      <c r="N64" s="97"/>
      <c r="O64" s="97"/>
    </row>
    <row r="65" spans="1:15">
      <c r="A65" s="18">
        <v>62</v>
      </c>
      <c r="B65" s="7"/>
      <c r="C65" s="20"/>
      <c r="D65" s="20"/>
      <c r="E65" s="20"/>
      <c r="F65" s="20"/>
      <c r="G65" s="21"/>
      <c r="H65" s="20"/>
      <c r="I65" s="20"/>
      <c r="J65" s="18"/>
      <c r="K65" s="20"/>
      <c r="L65" s="20"/>
      <c r="M65" s="20"/>
      <c r="N65" s="97"/>
      <c r="O65" s="97"/>
    </row>
    <row r="66" spans="1:15">
      <c r="A66" s="18">
        <v>62</v>
      </c>
      <c r="B66" s="7"/>
      <c r="C66" s="22"/>
      <c r="D66" s="22"/>
      <c r="E66" s="22"/>
      <c r="F66" s="20"/>
      <c r="G66" s="21"/>
      <c r="H66" s="20"/>
      <c r="I66" s="20"/>
      <c r="J66" s="22"/>
      <c r="K66" s="20"/>
      <c r="L66" s="20"/>
      <c r="M66" s="20"/>
      <c r="N66" s="97"/>
      <c r="O66" s="97"/>
    </row>
    <row r="67" spans="1:15">
      <c r="A67" s="18">
        <v>62</v>
      </c>
      <c r="B67" s="7"/>
      <c r="C67" s="23"/>
      <c r="D67" s="23"/>
      <c r="E67" s="23"/>
      <c r="F67" s="20"/>
      <c r="G67" s="21"/>
      <c r="H67" s="20"/>
      <c r="I67" s="20"/>
      <c r="J67" s="22"/>
      <c r="K67" s="20"/>
      <c r="L67" s="20"/>
      <c r="M67" s="20"/>
      <c r="N67" s="97"/>
      <c r="O67" s="97"/>
    </row>
    <row r="68" spans="1:15">
      <c r="A68" s="18">
        <v>62</v>
      </c>
      <c r="B68" s="7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  <c r="N68" s="97"/>
      <c r="O68" s="97"/>
    </row>
    <row r="69" spans="1:15">
      <c r="A69" s="18">
        <v>62</v>
      </c>
      <c r="B69" s="7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  <c r="N69" s="97"/>
      <c r="O69" s="97"/>
    </row>
    <row r="70" spans="1:15">
      <c r="A70" s="18">
        <v>62</v>
      </c>
      <c r="B70" s="7"/>
      <c r="C70" s="20"/>
      <c r="D70" s="20"/>
      <c r="E70" s="20"/>
      <c r="F70" s="20"/>
      <c r="G70" s="21"/>
      <c r="H70" s="20"/>
      <c r="I70" s="20"/>
      <c r="J70" s="18"/>
      <c r="K70" s="20"/>
      <c r="L70" s="20"/>
      <c r="M70" s="20"/>
      <c r="N70" s="97"/>
      <c r="O70" s="97"/>
    </row>
    <row r="71" spans="1:15">
      <c r="A71" s="18">
        <v>62</v>
      </c>
      <c r="B71" s="7"/>
      <c r="C71" s="22"/>
      <c r="D71" s="22"/>
      <c r="E71" s="22"/>
      <c r="F71" s="20"/>
      <c r="G71" s="21"/>
      <c r="H71" s="20"/>
      <c r="I71" s="20"/>
      <c r="J71" s="22"/>
      <c r="K71" s="20"/>
      <c r="L71" s="20"/>
      <c r="M71" s="20"/>
      <c r="N71" s="97"/>
      <c r="O71" s="97"/>
    </row>
    <row r="72" spans="1:15">
      <c r="A72" s="18">
        <v>62</v>
      </c>
      <c r="B72" s="7"/>
      <c r="C72" s="20"/>
      <c r="D72" s="18"/>
      <c r="E72" s="18"/>
      <c r="F72" s="20"/>
      <c r="G72" s="21"/>
      <c r="H72" s="20"/>
      <c r="I72" s="20"/>
      <c r="J72" s="18"/>
      <c r="K72" s="18"/>
      <c r="L72" s="20"/>
      <c r="M72" s="20"/>
      <c r="N72" s="97"/>
      <c r="O72" s="97"/>
    </row>
    <row r="73" spans="1:15">
      <c r="A73" s="18">
        <v>62</v>
      </c>
      <c r="B73" s="7"/>
      <c r="C73" s="22"/>
      <c r="D73" s="23"/>
      <c r="E73" s="23"/>
      <c r="F73" s="20"/>
      <c r="G73" s="21"/>
      <c r="H73" s="20"/>
      <c r="I73" s="20"/>
      <c r="J73" s="22"/>
      <c r="K73" s="20"/>
      <c r="L73" s="20"/>
      <c r="M73" s="20"/>
      <c r="N73" s="97"/>
      <c r="O73" s="97"/>
    </row>
    <row r="74" spans="1:15">
      <c r="A74" s="18">
        <v>62</v>
      </c>
      <c r="B74" s="7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  <c r="N74" s="97"/>
      <c r="O74" s="97"/>
    </row>
    <row r="75" spans="1:15">
      <c r="A75" s="18">
        <v>62</v>
      </c>
      <c r="B75" s="7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  <c r="N75" s="97"/>
      <c r="O75" s="97"/>
    </row>
    <row r="76" spans="1:15">
      <c r="A76" s="18">
        <v>62</v>
      </c>
      <c r="B76" s="7"/>
      <c r="C76" s="23"/>
      <c r="D76" s="23"/>
      <c r="E76" s="23"/>
      <c r="F76" s="20"/>
      <c r="G76" s="21"/>
      <c r="H76" s="20"/>
      <c r="I76" s="20"/>
      <c r="J76" s="22"/>
      <c r="K76" s="20"/>
      <c r="L76" s="20"/>
      <c r="M76" s="20"/>
      <c r="N76" s="97"/>
      <c r="O76" s="97"/>
    </row>
    <row r="77" spans="1:15">
      <c r="A77" s="18">
        <v>62</v>
      </c>
      <c r="B77" s="7"/>
      <c r="C77" s="24"/>
      <c r="D77" s="24"/>
      <c r="E77" s="24"/>
      <c r="F77" s="20"/>
      <c r="G77" s="21"/>
      <c r="H77" s="20"/>
      <c r="I77" s="20"/>
      <c r="J77" s="18"/>
      <c r="K77" s="20"/>
      <c r="L77" s="20"/>
      <c r="M77" s="20"/>
      <c r="N77" s="97"/>
      <c r="O77" s="97"/>
    </row>
    <row r="78" spans="1:15">
      <c r="A78" s="18">
        <v>62</v>
      </c>
      <c r="B78" s="7"/>
      <c r="C78" s="22"/>
      <c r="D78" s="22"/>
      <c r="E78" s="22"/>
      <c r="F78" s="20"/>
      <c r="G78" s="21"/>
      <c r="H78" s="20"/>
      <c r="I78" s="20"/>
      <c r="J78" s="22"/>
      <c r="K78" s="20"/>
      <c r="L78" s="20"/>
      <c r="M78" s="20"/>
      <c r="N78" s="97"/>
      <c r="O78" s="97"/>
    </row>
    <row r="79" spans="1:15">
      <c r="A79" s="18">
        <v>62</v>
      </c>
      <c r="B79" s="7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  <c r="N79" s="97"/>
      <c r="O79" s="97"/>
    </row>
    <row r="80" spans="1:15">
      <c r="A80" s="18">
        <v>62</v>
      </c>
      <c r="B80" s="7"/>
      <c r="C80" s="20"/>
      <c r="D80" s="20"/>
      <c r="E80" s="20"/>
      <c r="F80" s="20"/>
      <c r="G80" s="21"/>
      <c r="H80" s="20"/>
      <c r="I80" s="20"/>
      <c r="J80" s="18"/>
      <c r="K80" s="20"/>
      <c r="L80" s="20"/>
      <c r="M80" s="20"/>
      <c r="N80" s="97"/>
      <c r="O80" s="97"/>
    </row>
    <row r="81" spans="1:15">
      <c r="A81" s="18">
        <v>62</v>
      </c>
      <c r="B81" s="7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  <c r="N81" s="97"/>
      <c r="O81" s="97"/>
    </row>
    <row r="82" spans="1:15">
      <c r="A82" s="18">
        <v>62</v>
      </c>
      <c r="B82" s="7"/>
      <c r="C82" s="22"/>
      <c r="D82" s="22"/>
      <c r="E82" s="22"/>
      <c r="F82" s="20"/>
      <c r="G82" s="21"/>
      <c r="H82" s="20"/>
      <c r="I82" s="20"/>
      <c r="J82" s="22"/>
      <c r="K82" s="20"/>
      <c r="L82" s="20"/>
      <c r="M82" s="20"/>
      <c r="N82" s="97"/>
      <c r="O82" s="97"/>
    </row>
    <row r="83" spans="1:15">
      <c r="A83" s="18">
        <v>62</v>
      </c>
      <c r="B83" s="7"/>
      <c r="C83" s="20"/>
      <c r="D83" s="20"/>
      <c r="E83" s="20"/>
      <c r="F83" s="20"/>
      <c r="G83" s="21"/>
      <c r="H83" s="20"/>
      <c r="I83" s="20"/>
      <c r="J83" s="18"/>
      <c r="K83" s="20"/>
      <c r="L83" s="20"/>
      <c r="M83" s="20"/>
      <c r="N83" s="97"/>
      <c r="O83" s="97"/>
    </row>
    <row r="84" spans="1:15">
      <c r="A84" s="18">
        <v>62</v>
      </c>
      <c r="B84" s="7"/>
      <c r="C84" s="22"/>
      <c r="D84" s="22"/>
      <c r="E84" s="22"/>
      <c r="F84" s="20"/>
      <c r="G84" s="21"/>
      <c r="H84" s="20"/>
      <c r="I84" s="20"/>
      <c r="J84" s="22"/>
      <c r="K84" s="22"/>
      <c r="L84" s="20"/>
      <c r="M84" s="20"/>
      <c r="N84" s="97"/>
      <c r="O84" s="97"/>
    </row>
    <row r="85" spans="1:15">
      <c r="A85" s="18">
        <v>62</v>
      </c>
      <c r="B85" s="7"/>
      <c r="C85" s="20"/>
      <c r="D85" s="18"/>
      <c r="E85" s="18"/>
      <c r="F85" s="20"/>
      <c r="G85" s="21"/>
      <c r="H85" s="20"/>
      <c r="I85" s="20"/>
      <c r="J85" s="18"/>
      <c r="K85" s="18"/>
      <c r="L85" s="20"/>
      <c r="M85" s="20"/>
      <c r="N85" s="97"/>
      <c r="O85" s="97"/>
    </row>
    <row r="86" spans="1:15">
      <c r="A86" s="18">
        <v>62</v>
      </c>
      <c r="B86" s="7"/>
      <c r="C86" s="22"/>
      <c r="D86" s="23"/>
      <c r="E86" s="23"/>
      <c r="F86" s="20"/>
      <c r="G86" s="21"/>
      <c r="H86" s="20"/>
      <c r="I86" s="20"/>
      <c r="J86" s="22"/>
      <c r="K86" s="20"/>
      <c r="L86" s="20"/>
      <c r="M86" s="20"/>
      <c r="N86" s="97"/>
      <c r="O86" s="97"/>
    </row>
    <row r="87" spans="1:15">
      <c r="A87" s="18">
        <v>62</v>
      </c>
      <c r="B87" s="7"/>
      <c r="C87" s="24"/>
      <c r="D87" s="24"/>
      <c r="E87" s="24"/>
      <c r="F87" s="20"/>
      <c r="G87" s="21"/>
      <c r="H87" s="20"/>
      <c r="I87" s="20"/>
      <c r="J87" s="18"/>
      <c r="K87" s="20"/>
      <c r="L87" s="20"/>
      <c r="M87" s="20"/>
      <c r="N87" s="97"/>
      <c r="O87" s="97"/>
    </row>
    <row r="88" spans="1:15">
      <c r="A88" s="18">
        <v>62</v>
      </c>
      <c r="B88" s="7"/>
      <c r="C88" s="22"/>
      <c r="D88" s="22"/>
      <c r="E88" s="22"/>
      <c r="F88" s="20"/>
      <c r="G88" s="21"/>
      <c r="H88" s="20"/>
      <c r="I88" s="20"/>
      <c r="J88" s="22"/>
      <c r="K88" s="20"/>
      <c r="L88" s="20"/>
      <c r="M88" s="20"/>
      <c r="N88" s="97"/>
      <c r="O88" s="97"/>
    </row>
    <row r="89" spans="1:15">
      <c r="A89" s="18">
        <v>62</v>
      </c>
      <c r="B89" s="7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  <c r="N89" s="97"/>
      <c r="O89" s="97"/>
    </row>
    <row r="90" spans="1:15">
      <c r="A90" s="18">
        <v>62</v>
      </c>
      <c r="B90" s="7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  <c r="N90" s="97"/>
      <c r="O90" s="97"/>
    </row>
    <row r="91" spans="1:15">
      <c r="A91" s="18">
        <v>62</v>
      </c>
      <c r="B91" s="7"/>
      <c r="C91" s="20"/>
      <c r="D91" s="20"/>
      <c r="E91" s="20"/>
      <c r="F91" s="20"/>
      <c r="G91" s="21"/>
      <c r="H91" s="20"/>
      <c r="I91" s="20"/>
      <c r="J91" s="18"/>
      <c r="K91" s="20"/>
      <c r="L91" s="20"/>
      <c r="M91" s="20"/>
      <c r="N91" s="97"/>
      <c r="O91" s="97"/>
    </row>
    <row r="92" spans="1:15">
      <c r="A92" s="18">
        <v>62</v>
      </c>
      <c r="B92" s="7"/>
      <c r="C92" s="22"/>
      <c r="D92" s="22"/>
      <c r="E92" s="22"/>
      <c r="F92" s="20"/>
      <c r="G92" s="21"/>
      <c r="H92" s="20"/>
      <c r="I92" s="20"/>
      <c r="J92" s="22"/>
      <c r="K92" s="22"/>
      <c r="L92" s="20"/>
      <c r="M92" s="20"/>
      <c r="N92" s="97"/>
      <c r="O92" s="97"/>
    </row>
    <row r="93" spans="1:15">
      <c r="A93" s="18">
        <v>62</v>
      </c>
      <c r="B93" s="7"/>
      <c r="C93" s="20"/>
      <c r="D93" s="18"/>
      <c r="E93" s="18"/>
      <c r="F93" s="20"/>
      <c r="G93" s="21"/>
      <c r="H93" s="20"/>
      <c r="I93" s="20"/>
      <c r="J93" s="18"/>
      <c r="K93" s="18"/>
      <c r="L93" s="20"/>
      <c r="M93" s="20"/>
      <c r="N93" s="97"/>
      <c r="O93" s="97"/>
    </row>
    <row r="94" spans="1:15">
      <c r="A94" s="18">
        <v>62</v>
      </c>
      <c r="B94" s="7"/>
      <c r="C94" s="22"/>
      <c r="D94" s="23"/>
      <c r="E94" s="23"/>
      <c r="F94" s="20"/>
      <c r="G94" s="21"/>
      <c r="H94" s="20"/>
      <c r="I94" s="20"/>
      <c r="J94" s="22"/>
      <c r="K94" s="20"/>
      <c r="L94" s="20"/>
      <c r="M94" s="20"/>
      <c r="N94" s="97"/>
      <c r="O94" s="97"/>
    </row>
    <row r="95" spans="1:15">
      <c r="A95" s="18"/>
      <c r="B95" s="19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</row>
    <row r="96" spans="1:15">
      <c r="A96" s="18"/>
      <c r="B96" s="19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</row>
    <row r="97" spans="1:15">
      <c r="A97" s="18"/>
      <c r="B97" s="19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</row>
    <row r="98" spans="1:15">
      <c r="A98" s="18"/>
      <c r="B98" s="19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</row>
    <row r="99" spans="1:15">
      <c r="A99" s="18"/>
      <c r="B99" s="19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</row>
    <row r="100" spans="1:15">
      <c r="A100" s="18"/>
      <c r="B100" s="19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</row>
    <row r="101" spans="1:15">
      <c r="A101" s="18"/>
      <c r="B101" s="19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</row>
    <row r="102" spans="1:15">
      <c r="A102" s="18"/>
      <c r="B102" s="19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</row>
    <row r="103" spans="1:15">
      <c r="A103" s="18"/>
      <c r="B103" s="19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</row>
    <row r="104" spans="1:15">
      <c r="A104" s="18"/>
      <c r="B104" s="19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</row>
    <row r="105" spans="1:15">
      <c r="A105" s="18"/>
      <c r="B105" s="19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</row>
    <row r="106" spans="1:15">
      <c r="A106" s="18"/>
      <c r="B106" s="19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</row>
    <row r="107" spans="1:15">
      <c r="A107" s="18"/>
      <c r="B107" s="19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</row>
    <row r="108" spans="1:15">
      <c r="A108" s="18"/>
      <c r="B108" s="19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</row>
    <row r="109" spans="1:15">
      <c r="A109" s="18"/>
      <c r="B109" s="19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</row>
    <row r="110" spans="1:15">
      <c r="A110" s="18"/>
      <c r="B110" s="19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</row>
    <row r="111" spans="1:15">
      <c r="A111" s="18"/>
      <c r="B111" s="19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</row>
    <row r="112" spans="1:15">
      <c r="A112" s="18"/>
      <c r="B112" s="19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</row>
    <row r="113" spans="1:15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  <c r="N113" s="97"/>
      <c r="O113" s="97"/>
    </row>
    <row r="114" spans="1:15">
      <c r="A114" s="18"/>
      <c r="B114" s="19"/>
      <c r="C114" s="22"/>
      <c r="D114" s="22"/>
      <c r="E114" s="22"/>
      <c r="F114" s="20"/>
      <c r="G114" s="21"/>
      <c r="H114" s="20"/>
      <c r="I114" s="20"/>
      <c r="J114" s="22"/>
      <c r="K114" s="20"/>
      <c r="L114" s="20"/>
      <c r="M114" s="20"/>
      <c r="N114" s="97"/>
      <c r="O114" s="97"/>
    </row>
    <row r="115" spans="1:1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  <c r="N115" s="97"/>
      <c r="O115" s="97"/>
    </row>
    <row r="116" spans="1:15">
      <c r="A116" s="18"/>
      <c r="B116" s="19"/>
      <c r="C116" s="22"/>
      <c r="D116" s="22"/>
      <c r="E116" s="22"/>
      <c r="F116" s="20"/>
      <c r="G116" s="21"/>
      <c r="H116" s="20"/>
      <c r="I116" s="20"/>
      <c r="J116" s="22"/>
      <c r="K116" s="22"/>
      <c r="L116" s="20"/>
      <c r="M116" s="20"/>
      <c r="N116" s="97"/>
      <c r="O116" s="97"/>
    </row>
    <row r="117" spans="1:15">
      <c r="A117" s="18"/>
      <c r="B117" s="19"/>
      <c r="C117" s="20"/>
      <c r="D117" s="18"/>
      <c r="E117" s="18"/>
      <c r="F117" s="20"/>
      <c r="G117" s="21"/>
      <c r="H117" s="20"/>
      <c r="I117" s="20"/>
      <c r="J117" s="18"/>
      <c r="K117" s="18"/>
      <c r="L117" s="20"/>
      <c r="M117" s="20"/>
      <c r="N117" s="97"/>
      <c r="O117" s="97"/>
    </row>
    <row r="118" spans="1:15">
      <c r="A118" s="18"/>
      <c r="B118" s="19"/>
      <c r="C118" s="22"/>
      <c r="D118" s="23"/>
      <c r="E118" s="23"/>
      <c r="F118" s="20"/>
      <c r="G118" s="21"/>
      <c r="H118" s="20"/>
      <c r="I118" s="20"/>
      <c r="J118" s="22"/>
      <c r="K118" s="20"/>
      <c r="L118" s="20"/>
      <c r="M118" s="20"/>
      <c r="N118" s="97"/>
      <c r="O118" s="97"/>
    </row>
    <row r="119" spans="1:15">
      <c r="A119" s="18"/>
      <c r="B119" s="19"/>
      <c r="C119" s="24"/>
      <c r="D119" s="24"/>
      <c r="E119" s="24"/>
      <c r="F119" s="20"/>
      <c r="G119" s="21"/>
      <c r="H119" s="20"/>
      <c r="I119" s="20"/>
      <c r="J119" s="24"/>
      <c r="K119" s="20"/>
      <c r="L119" s="20"/>
      <c r="M119" s="20"/>
      <c r="N119" s="97"/>
      <c r="O119" s="97"/>
    </row>
    <row r="120" spans="1:15">
      <c r="A120" s="18"/>
      <c r="B120" s="19"/>
      <c r="C120" s="22"/>
      <c r="D120" s="22"/>
      <c r="E120" s="22"/>
      <c r="F120" s="20"/>
      <c r="G120" s="21"/>
      <c r="H120" s="20"/>
      <c r="I120" s="20"/>
      <c r="J120" s="22"/>
      <c r="K120" s="20"/>
      <c r="L120" s="20"/>
      <c r="M120" s="20"/>
      <c r="N120" s="97"/>
      <c r="O120" s="97"/>
    </row>
    <row r="121" spans="1:15">
      <c r="A121" s="18"/>
      <c r="B121" s="19"/>
      <c r="C121" s="20"/>
      <c r="D121" s="20"/>
      <c r="E121" s="20"/>
      <c r="F121" s="20"/>
      <c r="G121" s="21"/>
      <c r="H121" s="20"/>
      <c r="I121" s="20"/>
      <c r="J121" s="18"/>
      <c r="K121" s="20"/>
      <c r="L121" s="20"/>
      <c r="M121" s="20"/>
      <c r="N121" s="97"/>
      <c r="O121" s="97"/>
    </row>
    <row r="122" spans="1:15">
      <c r="A122" s="18"/>
      <c r="B122" s="19"/>
      <c r="C122" s="20"/>
      <c r="D122" s="20"/>
      <c r="E122" s="20"/>
      <c r="F122" s="20"/>
      <c r="G122" s="21"/>
      <c r="H122" s="20"/>
      <c r="I122" s="20"/>
      <c r="J122" s="18"/>
      <c r="K122" s="20"/>
      <c r="L122" s="20"/>
      <c r="M122" s="20"/>
      <c r="N122" s="97"/>
      <c r="O122" s="97"/>
    </row>
    <row r="123" spans="1:15">
      <c r="A123" s="18"/>
      <c r="B123" s="19"/>
      <c r="C123" s="20"/>
      <c r="D123" s="20"/>
      <c r="E123" s="20"/>
      <c r="F123" s="20"/>
      <c r="G123" s="21"/>
      <c r="H123" s="20"/>
      <c r="I123" s="20"/>
      <c r="J123" s="18"/>
      <c r="K123" s="20"/>
      <c r="L123" s="20"/>
      <c r="M123" s="20"/>
      <c r="N123" s="97"/>
      <c r="O123" s="97"/>
    </row>
    <row r="124" spans="1:15">
      <c r="A124" s="18"/>
      <c r="B124" s="19"/>
      <c r="C124" s="20"/>
      <c r="D124" s="20"/>
      <c r="E124" s="20"/>
      <c r="F124" s="20"/>
      <c r="G124" s="21"/>
      <c r="H124" s="20"/>
      <c r="I124" s="20"/>
      <c r="J124" s="18"/>
      <c r="K124" s="20"/>
      <c r="L124" s="20"/>
      <c r="M124" s="20"/>
      <c r="N124" s="97"/>
      <c r="O124" s="97"/>
    </row>
    <row r="125" spans="1:15">
      <c r="A125" s="18"/>
      <c r="B125" s="19"/>
      <c r="C125" s="23"/>
      <c r="D125" s="23"/>
      <c r="E125" s="23"/>
      <c r="F125" s="20"/>
      <c r="G125" s="21"/>
      <c r="H125" s="20"/>
      <c r="I125" s="20"/>
      <c r="J125" s="22"/>
      <c r="K125" s="20"/>
      <c r="L125" s="20"/>
      <c r="M125" s="20"/>
      <c r="N125" s="97"/>
      <c r="O125" s="97"/>
    </row>
    <row r="126" spans="1:15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  <c r="N126" s="97"/>
      <c r="O126" s="97"/>
    </row>
    <row r="127" spans="1:15">
      <c r="A127" s="18"/>
      <c r="B127" s="19"/>
      <c r="C127" s="22"/>
      <c r="D127" s="22"/>
      <c r="E127" s="22"/>
      <c r="F127" s="20"/>
      <c r="G127" s="21"/>
      <c r="H127" s="20"/>
      <c r="I127" s="20"/>
      <c r="J127" s="22"/>
      <c r="K127" s="20"/>
      <c r="L127" s="20"/>
      <c r="M127" s="20"/>
      <c r="N127" s="97"/>
      <c r="O127" s="97"/>
    </row>
    <row r="128" spans="1:1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  <c r="N128" s="97"/>
      <c r="O128" s="97"/>
    </row>
    <row r="129" spans="1:15">
      <c r="A129" s="18"/>
      <c r="B129" s="19"/>
      <c r="C129" s="22"/>
      <c r="D129" s="22"/>
      <c r="E129" s="22"/>
      <c r="F129" s="20"/>
      <c r="G129" s="21"/>
      <c r="H129" s="20"/>
      <c r="I129" s="20"/>
      <c r="J129" s="22"/>
      <c r="K129" s="22"/>
      <c r="L129" s="20"/>
      <c r="M129" s="20"/>
      <c r="N129" s="97"/>
      <c r="O129" s="97"/>
    </row>
    <row r="130" spans="1:15">
      <c r="A130" s="18"/>
      <c r="B130" s="19"/>
      <c r="C130" s="20"/>
      <c r="D130" s="18"/>
      <c r="E130" s="18"/>
      <c r="F130" s="20"/>
      <c r="G130" s="21"/>
      <c r="H130" s="20"/>
      <c r="I130" s="20"/>
      <c r="J130" s="18"/>
      <c r="K130" s="18"/>
      <c r="L130" s="20"/>
      <c r="M130" s="20"/>
      <c r="N130" s="97"/>
      <c r="O130" s="97"/>
    </row>
    <row r="131" spans="1:15">
      <c r="A131" s="18"/>
      <c r="B131" s="19"/>
      <c r="C131" s="22"/>
      <c r="D131" s="23"/>
      <c r="E131" s="23"/>
      <c r="F131" s="20"/>
      <c r="G131" s="21"/>
      <c r="H131" s="20"/>
      <c r="I131" s="20"/>
      <c r="J131" s="22"/>
      <c r="K131" s="20"/>
      <c r="L131" s="20"/>
      <c r="M131" s="20"/>
      <c r="N131" s="97"/>
      <c r="O131" s="97"/>
    </row>
    <row r="132" spans="1:15">
      <c r="A132" s="18"/>
      <c r="B132" s="19"/>
      <c r="C132" s="24"/>
      <c r="D132" s="24"/>
      <c r="E132" s="24"/>
      <c r="F132" s="20"/>
      <c r="G132" s="21"/>
      <c r="H132" s="20"/>
      <c r="I132" s="20"/>
      <c r="J132" s="24"/>
      <c r="K132" s="20"/>
      <c r="L132" s="20"/>
      <c r="M132" s="20"/>
      <c r="N132" s="97"/>
      <c r="O132" s="97"/>
    </row>
    <row r="133" spans="1:15">
      <c r="A133" s="18"/>
      <c r="B133" s="19"/>
      <c r="C133" s="22"/>
      <c r="D133" s="22"/>
      <c r="E133" s="22"/>
      <c r="F133" s="20"/>
      <c r="G133" s="21"/>
      <c r="H133" s="20"/>
      <c r="I133" s="20"/>
      <c r="J133" s="22"/>
      <c r="K133" s="20"/>
      <c r="L133" s="20"/>
      <c r="M133" s="20"/>
      <c r="N133" s="97"/>
      <c r="O133" s="97"/>
    </row>
    <row r="134" spans="1:15">
      <c r="A134" s="18"/>
      <c r="B134" s="19"/>
      <c r="C134" s="20"/>
      <c r="D134" s="20"/>
      <c r="E134" s="20"/>
      <c r="F134" s="20"/>
      <c r="G134" s="21"/>
      <c r="H134" s="20"/>
      <c r="I134" s="20"/>
      <c r="J134" s="18"/>
      <c r="K134" s="20"/>
      <c r="L134" s="20"/>
      <c r="M134" s="20"/>
      <c r="N134" s="97"/>
      <c r="O134" s="97"/>
    </row>
    <row r="135" spans="1:15">
      <c r="A135" s="18"/>
      <c r="B135" s="19"/>
      <c r="C135" s="20"/>
      <c r="D135" s="20"/>
      <c r="E135" s="20"/>
      <c r="F135" s="20"/>
      <c r="G135" s="21"/>
      <c r="H135" s="20"/>
      <c r="I135" s="20"/>
      <c r="J135" s="18"/>
      <c r="K135" s="20"/>
      <c r="L135" s="20"/>
      <c r="M135" s="20"/>
      <c r="N135" s="97"/>
      <c r="O135" s="97"/>
    </row>
    <row r="136" spans="1:15">
      <c r="A136" s="18"/>
      <c r="B136" s="19"/>
      <c r="C136" s="20"/>
      <c r="D136" s="20"/>
      <c r="E136" s="20"/>
      <c r="F136" s="20"/>
      <c r="G136" s="21"/>
      <c r="H136" s="20"/>
      <c r="I136" s="20"/>
      <c r="J136" s="18"/>
      <c r="K136" s="20"/>
      <c r="L136" s="20"/>
      <c r="M136" s="20"/>
      <c r="N136" s="97"/>
      <c r="O136" s="97"/>
    </row>
    <row r="137" spans="1:15">
      <c r="A137" s="18"/>
      <c r="B137" s="19"/>
      <c r="C137" s="20"/>
      <c r="D137" s="20"/>
      <c r="E137" s="20"/>
      <c r="F137" s="20"/>
      <c r="G137" s="21"/>
      <c r="H137" s="20"/>
      <c r="I137" s="20"/>
      <c r="J137" s="18"/>
      <c r="K137" s="20"/>
      <c r="L137" s="20"/>
      <c r="M137" s="20"/>
      <c r="N137" s="97"/>
      <c r="O137" s="97"/>
    </row>
    <row r="138" spans="1:15">
      <c r="A138" s="18"/>
      <c r="B138" s="19"/>
      <c r="C138" s="23"/>
      <c r="D138" s="23"/>
      <c r="E138" s="23"/>
      <c r="F138" s="20"/>
      <c r="G138" s="21"/>
      <c r="H138" s="20"/>
      <c r="I138" s="20"/>
      <c r="J138" s="22"/>
      <c r="K138" s="20"/>
      <c r="L138" s="20"/>
      <c r="M138" s="20"/>
      <c r="N138" s="97"/>
      <c r="O138" s="97"/>
    </row>
    <row r="139" spans="1:15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  <c r="N139" s="97"/>
      <c r="O139" s="97"/>
    </row>
    <row r="140" spans="1:15">
      <c r="A140" s="18"/>
      <c r="B140" s="19"/>
      <c r="C140" s="22"/>
      <c r="D140" s="22"/>
      <c r="E140" s="22"/>
      <c r="F140" s="20"/>
      <c r="G140" s="21"/>
      <c r="H140" s="20"/>
      <c r="I140" s="20"/>
      <c r="J140" s="22"/>
      <c r="K140" s="20"/>
      <c r="L140" s="20"/>
      <c r="M140" s="20"/>
      <c r="N140" s="97"/>
      <c r="O140" s="97"/>
    </row>
    <row r="141" spans="1:1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  <c r="N141" s="97"/>
      <c r="O141" s="97"/>
    </row>
    <row r="142" spans="1:15">
      <c r="A142" s="18"/>
      <c r="B142" s="19"/>
      <c r="C142" s="22"/>
      <c r="D142" s="22"/>
      <c r="E142" s="22"/>
      <c r="F142" s="20"/>
      <c r="G142" s="21"/>
      <c r="H142" s="20"/>
      <c r="I142" s="20"/>
      <c r="J142" s="22"/>
      <c r="K142" s="22"/>
      <c r="L142" s="20"/>
      <c r="M142" s="20"/>
      <c r="N142" s="97"/>
      <c r="O142" s="97"/>
    </row>
    <row r="143" spans="1:15">
      <c r="A143" s="18"/>
      <c r="B143" s="19"/>
      <c r="C143" s="20"/>
      <c r="D143" s="18"/>
      <c r="E143" s="18"/>
      <c r="F143" s="20"/>
      <c r="G143" s="21"/>
      <c r="H143" s="20"/>
      <c r="I143" s="20"/>
      <c r="J143" s="18"/>
      <c r="K143" s="18"/>
      <c r="L143" s="20"/>
      <c r="M143" s="20"/>
      <c r="N143" s="97"/>
      <c r="O143" s="97"/>
    </row>
    <row r="144" spans="1:15">
      <c r="A144" s="18"/>
      <c r="B144" s="19"/>
      <c r="C144" s="22"/>
      <c r="D144" s="23"/>
      <c r="E144" s="23"/>
      <c r="F144" s="20"/>
      <c r="G144" s="21"/>
      <c r="H144" s="20"/>
      <c r="I144" s="20"/>
      <c r="J144" s="22"/>
      <c r="K144" s="20"/>
      <c r="L144" s="20"/>
      <c r="M144" s="20"/>
      <c r="N144" s="97"/>
      <c r="O144" s="97"/>
    </row>
    <row r="145" spans="1:15">
      <c r="A145" s="18"/>
      <c r="B145" s="19"/>
      <c r="C145" s="24"/>
      <c r="D145" s="24"/>
      <c r="E145" s="24"/>
      <c r="F145" s="20"/>
      <c r="G145" s="21"/>
      <c r="H145" s="20"/>
      <c r="I145" s="20"/>
      <c r="J145" s="24"/>
      <c r="K145" s="20"/>
      <c r="L145" s="20"/>
      <c r="M145" s="20"/>
      <c r="N145" s="97"/>
      <c r="O145" s="97"/>
    </row>
    <row r="146" spans="1:15">
      <c r="A146" s="18"/>
      <c r="B146" s="19"/>
      <c r="C146" s="22"/>
      <c r="D146" s="22"/>
      <c r="E146" s="22"/>
      <c r="F146" s="20"/>
      <c r="G146" s="21"/>
      <c r="H146" s="20"/>
      <c r="I146" s="20"/>
      <c r="J146" s="22"/>
      <c r="K146" s="20"/>
      <c r="L146" s="20"/>
      <c r="M146" s="20"/>
      <c r="N146" s="97"/>
      <c r="O146" s="97"/>
    </row>
    <row r="147" spans="1:15">
      <c r="A147" s="18"/>
      <c r="B147" s="19"/>
      <c r="C147" s="20"/>
      <c r="D147" s="20"/>
      <c r="E147" s="20"/>
      <c r="F147" s="20"/>
      <c r="G147" s="21"/>
      <c r="H147" s="20"/>
      <c r="I147" s="20"/>
      <c r="J147" s="18"/>
      <c r="K147" s="20"/>
      <c r="L147" s="20"/>
      <c r="M147" s="20"/>
      <c r="N147" s="97"/>
      <c r="O147" s="97"/>
    </row>
    <row r="148" spans="1:15">
      <c r="A148" s="18"/>
      <c r="B148" s="19"/>
      <c r="C148" s="20"/>
      <c r="D148" s="20"/>
      <c r="E148" s="20"/>
      <c r="F148" s="20"/>
      <c r="G148" s="21"/>
      <c r="H148" s="20"/>
      <c r="I148" s="20"/>
      <c r="J148" s="18"/>
      <c r="K148" s="20"/>
      <c r="L148" s="20"/>
      <c r="M148" s="20"/>
      <c r="N148" s="97"/>
      <c r="O148" s="97"/>
    </row>
    <row r="149" spans="1:15">
      <c r="A149" s="18"/>
      <c r="B149" s="19"/>
      <c r="C149" s="20"/>
      <c r="D149" s="20"/>
      <c r="E149" s="20"/>
      <c r="F149" s="20"/>
      <c r="G149" s="21"/>
      <c r="H149" s="20"/>
      <c r="I149" s="20"/>
      <c r="J149" s="18"/>
      <c r="K149" s="20"/>
      <c r="L149" s="20"/>
      <c r="M149" s="20"/>
      <c r="N149" s="97"/>
      <c r="O149" s="97"/>
    </row>
    <row r="150" spans="1:15">
      <c r="A150" s="18"/>
      <c r="B150" s="19"/>
      <c r="C150" s="20"/>
      <c r="D150" s="20"/>
      <c r="E150" s="20"/>
      <c r="F150" s="20"/>
      <c r="G150" s="21"/>
      <c r="H150" s="20"/>
      <c r="I150" s="20"/>
      <c r="J150" s="18"/>
      <c r="K150" s="20"/>
      <c r="L150" s="20"/>
      <c r="M150" s="20"/>
      <c r="N150" s="97"/>
      <c r="O150" s="97"/>
    </row>
    <row r="151" spans="1:15">
      <c r="A151" s="18"/>
      <c r="B151" s="19"/>
      <c r="C151" s="23"/>
      <c r="D151" s="23"/>
      <c r="E151" s="23"/>
      <c r="F151" s="20"/>
      <c r="G151" s="21"/>
      <c r="H151" s="20"/>
      <c r="I151" s="20"/>
      <c r="J151" s="22"/>
      <c r="K151" s="20"/>
      <c r="L151" s="20"/>
      <c r="M151" s="20"/>
      <c r="N151" s="97"/>
      <c r="O151" s="97"/>
    </row>
    <row r="152" spans="1:15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  <c r="N152" s="97"/>
      <c r="O152" s="97"/>
    </row>
    <row r="153" spans="1:15">
      <c r="A153" s="18"/>
      <c r="B153" s="19"/>
      <c r="C153" s="22"/>
      <c r="D153" s="22"/>
      <c r="E153" s="22"/>
      <c r="F153" s="20"/>
      <c r="G153" s="21"/>
      <c r="H153" s="20"/>
      <c r="I153" s="20"/>
      <c r="J153" s="22"/>
      <c r="K153" s="20"/>
      <c r="L153" s="20"/>
      <c r="M153" s="20"/>
      <c r="N153" s="97"/>
      <c r="O153" s="97"/>
    </row>
    <row r="154" spans="1:1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  <c r="N154" s="97"/>
      <c r="O154" s="97"/>
    </row>
    <row r="155" spans="1:15">
      <c r="A155" s="18"/>
      <c r="B155" s="19"/>
      <c r="C155" s="22"/>
      <c r="D155" s="22"/>
      <c r="E155" s="22"/>
      <c r="F155" s="20"/>
      <c r="G155" s="21"/>
      <c r="H155" s="20"/>
      <c r="I155" s="20"/>
      <c r="J155" s="22"/>
      <c r="K155" s="22"/>
      <c r="L155" s="20"/>
      <c r="M155" s="20"/>
      <c r="N155" s="97"/>
      <c r="O155" s="97"/>
    </row>
    <row r="156" spans="1:15">
      <c r="A156" s="18"/>
      <c r="B156" s="19"/>
      <c r="C156" s="104"/>
      <c r="D156" s="105"/>
      <c r="E156" s="18"/>
      <c r="F156" s="20"/>
      <c r="G156" s="21"/>
      <c r="H156" s="20"/>
      <c r="I156" s="20"/>
      <c r="J156" s="18"/>
      <c r="K156" s="18"/>
      <c r="L156" s="20"/>
      <c r="M156" s="20"/>
    </row>
    <row r="157" spans="1:15">
      <c r="A157" s="18"/>
      <c r="B157" s="19"/>
      <c r="C157" s="106"/>
      <c r="D157" s="107"/>
      <c r="E157" s="23"/>
      <c r="F157" s="20"/>
      <c r="G157" s="21"/>
      <c r="H157" s="20"/>
      <c r="I157" s="20"/>
      <c r="J157" s="22"/>
      <c r="K157" s="20"/>
      <c r="L157" s="20"/>
      <c r="M157" s="20"/>
    </row>
    <row r="158" spans="1:15">
      <c r="A158" s="18"/>
      <c r="B158" s="19"/>
      <c r="C158" s="108"/>
      <c r="D158" s="108"/>
      <c r="E158" s="24"/>
      <c r="F158" s="20"/>
      <c r="G158" s="21"/>
      <c r="H158" s="20"/>
      <c r="I158" s="20"/>
      <c r="J158" s="24"/>
      <c r="K158" s="20"/>
      <c r="L158" s="20"/>
      <c r="M158" s="20"/>
    </row>
    <row r="159" spans="1:15">
      <c r="A159" s="18"/>
      <c r="B159" s="19"/>
      <c r="C159" s="106"/>
      <c r="D159" s="106"/>
      <c r="E159" s="22"/>
      <c r="F159" s="20"/>
      <c r="G159" s="21"/>
      <c r="H159" s="20"/>
      <c r="I159" s="20"/>
      <c r="J159" s="22"/>
      <c r="K159" s="20"/>
      <c r="L159" s="20"/>
      <c r="M159" s="20"/>
    </row>
    <row r="160" spans="1:15">
      <c r="A160" s="18"/>
      <c r="B160" s="19"/>
      <c r="C160" s="104"/>
      <c r="D160" s="104"/>
      <c r="E160" s="20"/>
      <c r="F160" s="20"/>
      <c r="G160" s="21"/>
      <c r="H160" s="20"/>
      <c r="I160" s="20"/>
      <c r="J160" s="18"/>
      <c r="K160" s="20"/>
      <c r="L160" s="20"/>
      <c r="M160" s="20"/>
    </row>
    <row r="161" spans="1:13">
      <c r="A161" s="18"/>
      <c r="B161" s="19"/>
      <c r="C161" s="104"/>
      <c r="D161" s="104"/>
      <c r="E161" s="20"/>
      <c r="F161" s="20"/>
      <c r="G161" s="21"/>
      <c r="H161" s="20"/>
      <c r="I161" s="20"/>
      <c r="J161" s="18"/>
      <c r="K161" s="20"/>
      <c r="L161" s="20"/>
      <c r="M161" s="20"/>
    </row>
    <row r="162" spans="1:13">
      <c r="A162" s="18"/>
      <c r="B162" s="19"/>
      <c r="C162" s="104"/>
      <c r="D162" s="104"/>
      <c r="E162" s="20"/>
      <c r="F162" s="20"/>
      <c r="G162" s="21"/>
      <c r="H162" s="20"/>
      <c r="I162" s="20"/>
      <c r="J162" s="18"/>
      <c r="K162" s="20"/>
      <c r="L162" s="20"/>
      <c r="M162" s="20"/>
    </row>
    <row r="163" spans="1:13">
      <c r="A163" s="18"/>
      <c r="B163" s="19"/>
      <c r="C163" s="104"/>
      <c r="D163" s="104"/>
      <c r="E163" s="20"/>
      <c r="F163" s="20"/>
      <c r="G163" s="21"/>
      <c r="H163" s="20"/>
      <c r="I163" s="20"/>
      <c r="J163" s="18"/>
      <c r="K163" s="20"/>
      <c r="L163" s="20"/>
      <c r="M163" s="20"/>
    </row>
    <row r="164" spans="1:13">
      <c r="A164" s="18"/>
      <c r="B164" s="19"/>
      <c r="C164" s="107"/>
      <c r="D164" s="107"/>
      <c r="E164" s="23"/>
      <c r="F164" s="20"/>
      <c r="G164" s="21"/>
      <c r="H164" s="20"/>
      <c r="I164" s="20"/>
      <c r="J164" s="22"/>
      <c r="K164" s="20"/>
      <c r="L164" s="20"/>
      <c r="M164" s="20"/>
    </row>
    <row r="165" spans="1:13">
      <c r="A165" s="18"/>
      <c r="B165" s="19"/>
      <c r="C165" s="104"/>
      <c r="D165" s="104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>
      <c r="A166" s="18"/>
      <c r="B166" s="19"/>
      <c r="C166" s="106"/>
      <c r="D166" s="106"/>
      <c r="E166" s="22"/>
      <c r="F166" s="20"/>
      <c r="G166" s="21"/>
      <c r="H166" s="20"/>
      <c r="I166" s="20"/>
      <c r="J166" s="22"/>
      <c r="K166" s="20"/>
      <c r="L166" s="20"/>
      <c r="M166" s="20"/>
    </row>
    <row r="167" spans="1:13">
      <c r="A167" s="18"/>
      <c r="B167" s="19"/>
      <c r="C167" s="104"/>
      <c r="D167" s="104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106"/>
      <c r="D168" s="106"/>
      <c r="E168" s="22"/>
      <c r="F168" s="20"/>
      <c r="G168" s="21"/>
      <c r="H168" s="20"/>
      <c r="I168" s="20"/>
      <c r="J168" s="22"/>
      <c r="K168" s="22"/>
      <c r="L168" s="20"/>
      <c r="M168" s="20"/>
    </row>
    <row r="169" spans="1:13">
      <c r="A169" s="18"/>
      <c r="B169" s="19"/>
      <c r="C169" s="104"/>
      <c r="D169" s="105"/>
      <c r="E169" s="18"/>
      <c r="F169" s="20"/>
      <c r="G169" s="21"/>
      <c r="H169" s="20"/>
      <c r="I169" s="20"/>
      <c r="J169" s="18"/>
      <c r="K169" s="18"/>
      <c r="L169" s="20"/>
      <c r="M169" s="20"/>
    </row>
    <row r="170" spans="1:13">
      <c r="A170" s="18"/>
      <c r="B170" s="19"/>
      <c r="C170" s="106"/>
      <c r="D170" s="107"/>
      <c r="E170" s="23"/>
      <c r="F170" s="20"/>
      <c r="G170" s="21"/>
      <c r="H170" s="20"/>
      <c r="I170" s="20"/>
      <c r="J170" s="22"/>
      <c r="K170" s="20"/>
      <c r="L170" s="20"/>
      <c r="M170" s="20"/>
    </row>
    <row r="171" spans="1:13">
      <c r="A171" s="18"/>
      <c r="B171" s="19"/>
      <c r="C171" s="108"/>
      <c r="D171" s="108"/>
      <c r="E171" s="24"/>
      <c r="F171" s="20"/>
      <c r="G171" s="21"/>
      <c r="H171" s="20"/>
      <c r="I171" s="20"/>
      <c r="J171" s="24"/>
      <c r="K171" s="20"/>
      <c r="L171" s="20"/>
      <c r="M171" s="20"/>
    </row>
    <row r="172" spans="1:13">
      <c r="A172" s="18"/>
      <c r="B172" s="19"/>
      <c r="C172" s="106"/>
      <c r="D172" s="106"/>
      <c r="E172" s="22"/>
      <c r="F172" s="20"/>
      <c r="G172" s="21"/>
      <c r="H172" s="20"/>
      <c r="I172" s="20"/>
      <c r="J172" s="22"/>
      <c r="K172" s="20"/>
      <c r="L172" s="20"/>
      <c r="M172" s="20"/>
    </row>
    <row r="173" spans="1:13">
      <c r="A173" s="18"/>
      <c r="B173" s="19"/>
      <c r="C173" s="104"/>
      <c r="D173" s="104"/>
      <c r="E173" s="20"/>
      <c r="F173" s="20"/>
      <c r="G173" s="21"/>
      <c r="H173" s="20"/>
      <c r="I173" s="20"/>
      <c r="J173" s="18"/>
      <c r="K173" s="20"/>
      <c r="L173" s="20"/>
      <c r="M173" s="20"/>
    </row>
    <row r="174" spans="1:13">
      <c r="A174" s="18"/>
      <c r="B174" s="19"/>
      <c r="C174" s="104"/>
      <c r="D174" s="104"/>
      <c r="E174" s="20"/>
      <c r="F174" s="20"/>
      <c r="G174" s="21"/>
      <c r="H174" s="20"/>
      <c r="I174" s="20"/>
      <c r="J174" s="18"/>
      <c r="K174" s="20"/>
      <c r="L174" s="20"/>
      <c r="M174" s="20"/>
    </row>
    <row r="175" spans="1:13">
      <c r="A175" s="18"/>
      <c r="B175" s="19"/>
      <c r="C175" s="104"/>
      <c r="D175" s="104"/>
      <c r="E175" s="20"/>
      <c r="F175" s="20"/>
      <c r="G175" s="21"/>
      <c r="H175" s="20"/>
      <c r="I175" s="20"/>
      <c r="J175" s="18"/>
      <c r="K175" s="20"/>
      <c r="L175" s="20"/>
      <c r="M175" s="20"/>
    </row>
    <row r="176" spans="1:13">
      <c r="A176" s="18"/>
      <c r="B176" s="19"/>
      <c r="C176" s="104"/>
      <c r="D176" s="104"/>
      <c r="E176" s="20"/>
      <c r="F176" s="20"/>
      <c r="G176" s="21"/>
      <c r="H176" s="20"/>
      <c r="I176" s="20"/>
      <c r="J176" s="18"/>
      <c r="K176" s="20"/>
      <c r="L176" s="20"/>
      <c r="M176" s="20"/>
    </row>
    <row r="177" spans="1:13">
      <c r="A177" s="18"/>
      <c r="B177" s="19"/>
      <c r="C177" s="107"/>
      <c r="D177" s="107"/>
      <c r="E177" s="23"/>
      <c r="F177" s="20"/>
      <c r="G177" s="21"/>
      <c r="H177" s="20"/>
      <c r="I177" s="20"/>
      <c r="J177" s="22"/>
      <c r="K177" s="20"/>
      <c r="L177" s="20"/>
      <c r="M177" s="20"/>
    </row>
    <row r="178" spans="1:13">
      <c r="A178" s="18"/>
      <c r="B178" s="19"/>
      <c r="C178" s="104"/>
      <c r="D178" s="104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>
      <c r="A179" s="18"/>
      <c r="B179" s="19"/>
      <c r="C179" s="106"/>
      <c r="D179" s="106"/>
      <c r="E179" s="22"/>
      <c r="F179" s="20"/>
      <c r="G179" s="21"/>
      <c r="H179" s="20"/>
      <c r="I179" s="20"/>
      <c r="J179" s="22"/>
      <c r="K179" s="20"/>
      <c r="L179" s="20"/>
      <c r="M179" s="20"/>
    </row>
    <row r="180" spans="1:13">
      <c r="A180" s="18"/>
      <c r="B180" s="19"/>
      <c r="C180" s="104"/>
      <c r="D180" s="104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106"/>
      <c r="D181" s="106"/>
      <c r="E181" s="22"/>
      <c r="F181" s="20"/>
      <c r="G181" s="21"/>
      <c r="H181" s="20"/>
      <c r="I181" s="20"/>
      <c r="J181" s="22"/>
      <c r="K181" s="22"/>
      <c r="L181" s="20"/>
      <c r="M181" s="20"/>
    </row>
    <row r="182" spans="1:13">
      <c r="A182" s="18"/>
      <c r="B182" s="19"/>
      <c r="C182" s="104"/>
      <c r="D182" s="105"/>
      <c r="E182" s="18"/>
      <c r="F182" s="20"/>
      <c r="G182" s="21"/>
      <c r="H182" s="20"/>
      <c r="I182" s="20"/>
      <c r="J182" s="18"/>
      <c r="K182" s="18"/>
      <c r="L182" s="20"/>
      <c r="M182" s="20"/>
    </row>
    <row r="183" spans="1:13">
      <c r="A183" s="18"/>
      <c r="B183" s="19"/>
      <c r="C183" s="106"/>
      <c r="D183" s="107"/>
      <c r="E183" s="23"/>
      <c r="F183" s="20"/>
      <c r="G183" s="21"/>
      <c r="H183" s="20"/>
      <c r="I183" s="20"/>
      <c r="J183" s="22"/>
      <c r="K183" s="20"/>
      <c r="L183" s="20"/>
      <c r="M183" s="20"/>
    </row>
    <row r="184" spans="1:13">
      <c r="A184" s="18"/>
      <c r="B184" s="19"/>
      <c r="C184" s="108"/>
      <c r="D184" s="108"/>
      <c r="E184" s="24"/>
      <c r="F184" s="20"/>
      <c r="G184" s="21"/>
      <c r="H184" s="20"/>
      <c r="I184" s="20"/>
      <c r="J184" s="24"/>
      <c r="K184" s="20"/>
      <c r="L184" s="20"/>
      <c r="M184" s="20"/>
    </row>
    <row r="185" spans="1:13">
      <c r="A185" s="18"/>
      <c r="B185" s="19"/>
      <c r="C185" s="106"/>
      <c r="D185" s="106"/>
      <c r="E185" s="22"/>
      <c r="F185" s="20"/>
      <c r="G185" s="21"/>
      <c r="H185" s="20"/>
      <c r="I185" s="20"/>
      <c r="J185" s="22"/>
      <c r="K185" s="20"/>
      <c r="L185" s="20"/>
      <c r="M185" s="20"/>
    </row>
    <row r="186" spans="1:13">
      <c r="A186" s="18"/>
      <c r="B186" s="19"/>
      <c r="C186" s="104"/>
      <c r="D186" s="104"/>
      <c r="E186" s="20"/>
      <c r="F186" s="20"/>
      <c r="G186" s="21"/>
      <c r="H186" s="20"/>
      <c r="I186" s="20"/>
      <c r="J186" s="18"/>
      <c r="K186" s="20"/>
      <c r="L186" s="20"/>
      <c r="M186" s="20"/>
    </row>
    <row r="187" spans="1:13">
      <c r="A187" s="18"/>
      <c r="B187" s="19"/>
      <c r="C187" s="104"/>
      <c r="D187" s="104"/>
      <c r="E187" s="20"/>
      <c r="F187" s="20"/>
      <c r="G187" s="21"/>
      <c r="H187" s="20"/>
      <c r="I187" s="20"/>
      <c r="J187" s="18"/>
      <c r="K187" s="20"/>
      <c r="L187" s="20"/>
      <c r="M187" s="20"/>
    </row>
    <row r="188" spans="1:13">
      <c r="A188" s="18"/>
      <c r="B188" s="19"/>
      <c r="C188" s="104"/>
      <c r="D188" s="104"/>
      <c r="E188" s="20"/>
      <c r="F188" s="20"/>
      <c r="G188" s="21"/>
      <c r="H188" s="20"/>
      <c r="I188" s="20"/>
      <c r="J188" s="18"/>
      <c r="K188" s="20"/>
      <c r="L188" s="20"/>
      <c r="M188" s="20"/>
    </row>
    <row r="189" spans="1:13">
      <c r="A189" s="18"/>
      <c r="B189" s="19"/>
      <c r="C189" s="104"/>
      <c r="D189" s="104"/>
      <c r="E189" s="20"/>
      <c r="F189" s="20"/>
      <c r="G189" s="21"/>
      <c r="H189" s="20"/>
      <c r="I189" s="20"/>
      <c r="J189" s="18"/>
      <c r="K189" s="20"/>
      <c r="L189" s="20"/>
      <c r="M189" s="20"/>
    </row>
    <row r="190" spans="1:13">
      <c r="A190" s="18"/>
      <c r="B190" s="19"/>
      <c r="C190" s="107"/>
      <c r="D190" s="107"/>
      <c r="E190" s="23"/>
      <c r="F190" s="20"/>
      <c r="G190" s="21"/>
      <c r="H190" s="20"/>
      <c r="I190" s="20"/>
      <c r="J190" s="22"/>
      <c r="K190" s="20"/>
      <c r="L190" s="20"/>
      <c r="M190" s="20"/>
    </row>
    <row r="191" spans="1:13">
      <c r="A191" s="18"/>
      <c r="B191" s="19"/>
      <c r="C191" s="104"/>
      <c r="D191" s="104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>
      <c r="A192" s="18"/>
      <c r="B192" s="19"/>
      <c r="C192" s="106"/>
      <c r="D192" s="106"/>
      <c r="E192" s="22"/>
      <c r="F192" s="20"/>
      <c r="G192" s="21"/>
      <c r="H192" s="20"/>
      <c r="I192" s="20"/>
      <c r="J192" s="22"/>
      <c r="K192" s="20"/>
      <c r="L192" s="20"/>
      <c r="M192" s="20"/>
    </row>
    <row r="193" spans="1:13">
      <c r="A193" s="18"/>
      <c r="B193" s="19"/>
      <c r="C193" s="104"/>
      <c r="D193" s="104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106"/>
      <c r="D194" s="106"/>
      <c r="E194" s="22"/>
      <c r="F194" s="20"/>
      <c r="G194" s="21"/>
      <c r="H194" s="20"/>
      <c r="I194" s="20"/>
      <c r="J194" s="22"/>
      <c r="K194" s="22"/>
      <c r="L194" s="20"/>
      <c r="M194" s="20"/>
    </row>
    <row r="195" spans="1:13">
      <c r="A195" s="18"/>
      <c r="B195" s="19"/>
      <c r="C195" s="104"/>
      <c r="D195" s="105"/>
      <c r="E195" s="18"/>
      <c r="F195" s="20"/>
      <c r="G195" s="21"/>
      <c r="H195" s="20"/>
      <c r="I195" s="20"/>
      <c r="J195" s="18"/>
      <c r="K195" s="18"/>
      <c r="L195" s="20"/>
      <c r="M195" s="20"/>
    </row>
    <row r="196" spans="1:13">
      <c r="A196" s="18"/>
      <c r="B196" s="19"/>
      <c r="C196" s="106"/>
      <c r="D196" s="107"/>
      <c r="E196" s="23"/>
      <c r="F196" s="20"/>
      <c r="G196" s="21"/>
      <c r="H196" s="20"/>
      <c r="I196" s="20"/>
      <c r="J196" s="22"/>
      <c r="K196" s="20"/>
      <c r="L196" s="20"/>
      <c r="M196" s="20"/>
    </row>
    <row r="197" spans="1:13">
      <c r="A197" s="18"/>
      <c r="B197" s="19"/>
      <c r="C197" s="108"/>
      <c r="D197" s="108"/>
      <c r="E197" s="24"/>
      <c r="F197" s="20"/>
      <c r="G197" s="21"/>
      <c r="H197" s="20"/>
      <c r="I197" s="20"/>
      <c r="J197" s="24"/>
      <c r="K197" s="20"/>
      <c r="L197" s="20"/>
      <c r="M197" s="20"/>
    </row>
    <row r="198" spans="1:13">
      <c r="A198" s="18"/>
      <c r="B198" s="19"/>
      <c r="C198" s="106"/>
      <c r="D198" s="106"/>
      <c r="E198" s="22"/>
      <c r="F198" s="20"/>
      <c r="G198" s="21"/>
      <c r="H198" s="20"/>
      <c r="I198" s="20"/>
      <c r="J198" s="22"/>
      <c r="K198" s="20"/>
      <c r="L198" s="20"/>
      <c r="M198" s="20"/>
    </row>
    <row r="199" spans="1:13">
      <c r="A199" s="18"/>
      <c r="B199" s="19"/>
      <c r="C199" s="104"/>
      <c r="D199" s="104"/>
      <c r="E199" s="20"/>
      <c r="F199" s="20"/>
      <c r="G199" s="21"/>
      <c r="H199" s="20"/>
      <c r="I199" s="20"/>
      <c r="J199" s="18"/>
      <c r="K199" s="20"/>
      <c r="L199" s="20"/>
      <c r="M199" s="20"/>
    </row>
    <row r="200" spans="1:13">
      <c r="A200" s="18"/>
      <c r="B200" s="19"/>
      <c r="C200" s="104"/>
      <c r="D200" s="104"/>
      <c r="E200" s="20"/>
      <c r="F200" s="20"/>
      <c r="G200" s="21"/>
      <c r="H200" s="20"/>
      <c r="I200" s="20"/>
      <c r="J200" s="18"/>
      <c r="K200" s="20"/>
      <c r="L200" s="20"/>
      <c r="M200" s="20"/>
    </row>
    <row r="201" spans="1:13">
      <c r="A201" s="18"/>
      <c r="B201" s="19"/>
      <c r="C201" s="104"/>
      <c r="D201" s="104"/>
      <c r="E201" s="20"/>
      <c r="F201" s="20"/>
      <c r="G201" s="21"/>
      <c r="H201" s="20"/>
      <c r="I201" s="20"/>
      <c r="J201" s="18"/>
      <c r="K201" s="20"/>
      <c r="L201" s="20"/>
      <c r="M201" s="20"/>
    </row>
    <row r="202" spans="1:13">
      <c r="A202" s="18"/>
      <c r="B202" s="19"/>
      <c r="C202" s="104"/>
      <c r="D202" s="104"/>
      <c r="E202" s="20"/>
      <c r="F202" s="20"/>
      <c r="G202" s="21"/>
      <c r="H202" s="20"/>
      <c r="I202" s="20"/>
      <c r="J202" s="18"/>
      <c r="K202" s="20"/>
      <c r="L202" s="20"/>
      <c r="M202" s="20"/>
    </row>
    <row r="203" spans="1:13">
      <c r="A203" s="18"/>
      <c r="B203" s="19"/>
      <c r="C203" s="107"/>
      <c r="D203" s="107"/>
      <c r="E203" s="23"/>
      <c r="F203" s="20"/>
      <c r="G203" s="21"/>
      <c r="H203" s="20"/>
      <c r="I203" s="20"/>
      <c r="J203" s="22"/>
      <c r="K203" s="20"/>
      <c r="L203" s="20"/>
      <c r="M203" s="20"/>
    </row>
    <row r="204" spans="1:13">
      <c r="A204" s="18"/>
      <c r="B204" s="19"/>
      <c r="C204" s="104"/>
      <c r="D204" s="104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>
      <c r="A205" s="18"/>
      <c r="B205" s="19"/>
      <c r="C205" s="106"/>
      <c r="D205" s="106"/>
      <c r="E205" s="22"/>
      <c r="F205" s="20"/>
      <c r="G205" s="21"/>
      <c r="H205" s="20"/>
      <c r="I205" s="20"/>
      <c r="J205" s="22"/>
      <c r="K205" s="20"/>
      <c r="L205" s="20"/>
      <c r="M205" s="20"/>
    </row>
    <row r="206" spans="1:13">
      <c r="A206" s="18"/>
      <c r="B206" s="19"/>
      <c r="C206" s="104"/>
      <c r="D206" s="104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106"/>
      <c r="D207" s="106"/>
      <c r="E207" s="22"/>
      <c r="F207" s="20"/>
      <c r="G207" s="21"/>
      <c r="H207" s="20"/>
      <c r="I207" s="20"/>
      <c r="J207" s="22"/>
      <c r="K207" s="22"/>
      <c r="L207" s="20"/>
      <c r="M207" s="20"/>
    </row>
    <row r="208" spans="1:13">
      <c r="A208" s="18"/>
      <c r="B208" s="19"/>
      <c r="C208" s="104"/>
      <c r="D208" s="105"/>
      <c r="E208" s="18"/>
      <c r="F208" s="20"/>
      <c r="G208" s="21"/>
      <c r="H208" s="20"/>
      <c r="I208" s="20"/>
      <c r="J208" s="18"/>
      <c r="K208" s="18"/>
      <c r="L208" s="20"/>
      <c r="M208" s="20"/>
    </row>
    <row r="209" spans="1:13">
      <c r="A209" s="18"/>
      <c r="B209" s="19"/>
      <c r="C209" s="106"/>
      <c r="D209" s="107"/>
      <c r="E209" s="23"/>
      <c r="F209" s="20"/>
      <c r="G209" s="21"/>
      <c r="H209" s="20"/>
      <c r="I209" s="20"/>
      <c r="J209" s="22"/>
      <c r="K209" s="20"/>
      <c r="L209" s="20"/>
      <c r="M209" s="20"/>
    </row>
    <row r="210" spans="1:13">
      <c r="A210" s="18"/>
      <c r="B210" s="19"/>
      <c r="C210" s="108"/>
      <c r="D210" s="108"/>
      <c r="E210" s="24"/>
      <c r="F210" s="20"/>
      <c r="G210" s="21"/>
      <c r="H210" s="20"/>
      <c r="I210" s="20"/>
      <c r="J210" s="24"/>
      <c r="K210" s="20"/>
      <c r="L210" s="20"/>
      <c r="M210" s="20"/>
    </row>
    <row r="211" spans="1:13">
      <c r="A211" s="18"/>
      <c r="B211" s="19"/>
      <c r="C211" s="106"/>
      <c r="D211" s="106"/>
      <c r="E211" s="22"/>
      <c r="F211" s="20"/>
      <c r="G211" s="21"/>
      <c r="H211" s="20"/>
      <c r="I211" s="20"/>
      <c r="J211" s="22"/>
      <c r="K211" s="20"/>
      <c r="L211" s="20"/>
      <c r="M211" s="20"/>
    </row>
    <row r="212" spans="1:13">
      <c r="A212" s="18"/>
      <c r="B212" s="19"/>
      <c r="C212" s="104"/>
      <c r="D212" s="104"/>
      <c r="E212" s="20"/>
      <c r="F212" s="20"/>
      <c r="G212" s="21"/>
      <c r="H212" s="20"/>
      <c r="I212" s="20"/>
      <c r="J212" s="18"/>
      <c r="K212" s="20"/>
      <c r="L212" s="20"/>
      <c r="M212" s="20"/>
    </row>
    <row r="213" spans="1:13">
      <c r="A213" s="18"/>
      <c r="B213" s="19"/>
      <c r="C213" s="104"/>
      <c r="D213" s="104"/>
      <c r="E213" s="20"/>
      <c r="F213" s="20"/>
      <c r="G213" s="21"/>
      <c r="H213" s="20"/>
      <c r="I213" s="20"/>
      <c r="J213" s="18"/>
      <c r="K213" s="20"/>
      <c r="L213" s="20"/>
      <c r="M213" s="20"/>
    </row>
    <row r="214" spans="1:13">
      <c r="A214" s="18"/>
      <c r="B214" s="19"/>
      <c r="C214" s="104"/>
      <c r="D214" s="104"/>
      <c r="E214" s="20"/>
      <c r="F214" s="20"/>
      <c r="G214" s="21"/>
      <c r="H214" s="20"/>
      <c r="I214" s="20"/>
      <c r="J214" s="18"/>
      <c r="K214" s="20"/>
      <c r="L214" s="20"/>
      <c r="M214" s="20"/>
    </row>
    <row r="215" spans="1:13">
      <c r="A215" s="18"/>
      <c r="B215" s="19"/>
      <c r="C215" s="104"/>
      <c r="D215" s="104"/>
      <c r="E215" s="20"/>
      <c r="F215" s="20"/>
      <c r="G215" s="21"/>
      <c r="H215" s="20"/>
      <c r="I215" s="20"/>
      <c r="J215" s="18"/>
      <c r="K215" s="20"/>
      <c r="L215" s="20"/>
      <c r="M215" s="20"/>
    </row>
    <row r="216" spans="1:13">
      <c r="A216" s="18"/>
      <c r="B216" s="19"/>
      <c r="C216" s="107"/>
      <c r="D216" s="107"/>
      <c r="E216" s="23"/>
      <c r="F216" s="20"/>
      <c r="G216" s="21"/>
      <c r="H216" s="20"/>
      <c r="I216" s="20"/>
      <c r="J216" s="22"/>
      <c r="K216" s="20"/>
      <c r="L216" s="20"/>
      <c r="M216" s="20"/>
    </row>
    <row r="217" spans="1:13">
      <c r="A217" s="18"/>
      <c r="B217" s="19"/>
      <c r="C217" s="104"/>
      <c r="D217" s="104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>
      <c r="A218" s="18"/>
      <c r="B218" s="19"/>
      <c r="C218" s="106"/>
      <c r="D218" s="106"/>
      <c r="E218" s="22"/>
      <c r="F218" s="20"/>
      <c r="G218" s="21"/>
      <c r="H218" s="20"/>
      <c r="I218" s="20"/>
      <c r="J218" s="22"/>
      <c r="K218" s="20"/>
      <c r="L218" s="20"/>
      <c r="M218" s="20"/>
    </row>
    <row r="219" spans="1:13">
      <c r="A219" s="18"/>
      <c r="B219" s="19"/>
      <c r="C219" s="104"/>
      <c r="D219" s="104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106"/>
      <c r="D220" s="106"/>
      <c r="E220" s="22"/>
      <c r="F220" s="20"/>
      <c r="G220" s="21"/>
      <c r="H220" s="20"/>
      <c r="I220" s="20"/>
      <c r="J220" s="22"/>
      <c r="K220" s="22"/>
      <c r="L220" s="20"/>
      <c r="M220" s="20"/>
    </row>
    <row r="221" spans="1:13">
      <c r="A221" s="18"/>
      <c r="B221" s="19"/>
      <c r="C221" s="104"/>
      <c r="D221" s="105"/>
      <c r="E221" s="18"/>
      <c r="F221" s="20"/>
      <c r="G221" s="21"/>
      <c r="H221" s="20"/>
      <c r="I221" s="20"/>
      <c r="J221" s="18"/>
      <c r="K221" s="18"/>
      <c r="L221" s="20"/>
      <c r="M221" s="20"/>
    </row>
    <row r="222" spans="1:13">
      <c r="A222" s="18"/>
      <c r="B222" s="19"/>
      <c r="C222" s="106"/>
      <c r="D222" s="107"/>
      <c r="E222" s="23"/>
      <c r="F222" s="20"/>
      <c r="G222" s="21"/>
      <c r="H222" s="20"/>
      <c r="I222" s="20"/>
      <c r="J222" s="22"/>
      <c r="K222" s="20"/>
      <c r="L222" s="20"/>
      <c r="M222" s="20"/>
    </row>
    <row r="223" spans="1:13">
      <c r="A223" s="18"/>
      <c r="B223" s="19"/>
      <c r="C223" s="108"/>
      <c r="D223" s="108"/>
      <c r="E223" s="24"/>
      <c r="F223" s="20"/>
      <c r="G223" s="21"/>
      <c r="H223" s="20"/>
      <c r="I223" s="20"/>
      <c r="J223" s="24"/>
      <c r="K223" s="20"/>
      <c r="L223" s="20"/>
      <c r="M223" s="20"/>
    </row>
    <row r="224" spans="1:13">
      <c r="A224" s="18"/>
      <c r="B224" s="19"/>
      <c r="C224" s="106"/>
      <c r="D224" s="106"/>
      <c r="E224" s="22"/>
      <c r="F224" s="20"/>
      <c r="G224" s="21"/>
      <c r="H224" s="20"/>
      <c r="I224" s="20"/>
      <c r="J224" s="22"/>
      <c r="K224" s="20"/>
      <c r="L224" s="20"/>
      <c r="M224" s="20"/>
    </row>
    <row r="225" spans="1:13">
      <c r="A225" s="18"/>
      <c r="B225" s="19"/>
      <c r="C225" s="104"/>
      <c r="D225" s="104"/>
      <c r="E225" s="20"/>
      <c r="F225" s="20"/>
      <c r="G225" s="21"/>
      <c r="H225" s="20"/>
      <c r="I225" s="20"/>
      <c r="J225" s="18"/>
      <c r="K225" s="20"/>
      <c r="L225" s="20"/>
      <c r="M225" s="20"/>
    </row>
    <row r="226" spans="1:13">
      <c r="A226" s="18"/>
      <c r="B226" s="19"/>
      <c r="C226" s="104"/>
      <c r="D226" s="104"/>
      <c r="E226" s="20"/>
      <c r="F226" s="20"/>
      <c r="G226" s="21"/>
      <c r="H226" s="20"/>
      <c r="I226" s="20"/>
      <c r="J226" s="18"/>
      <c r="K226" s="20"/>
      <c r="L226" s="20"/>
      <c r="M226" s="20"/>
    </row>
    <row r="227" spans="1:13">
      <c r="A227" s="18"/>
      <c r="B227" s="19"/>
      <c r="C227" s="104"/>
      <c r="D227" s="104"/>
      <c r="E227" s="20"/>
      <c r="F227" s="20"/>
      <c r="G227" s="21"/>
      <c r="H227" s="20"/>
      <c r="I227" s="20"/>
      <c r="J227" s="18"/>
      <c r="K227" s="20"/>
      <c r="L227" s="20"/>
      <c r="M227" s="20"/>
    </row>
    <row r="228" spans="1:13">
      <c r="A228" s="18"/>
      <c r="B228" s="19"/>
      <c r="C228" s="104"/>
      <c r="D228" s="104"/>
      <c r="E228" s="20"/>
      <c r="F228" s="20"/>
      <c r="G228" s="21"/>
      <c r="H228" s="20"/>
      <c r="I228" s="20"/>
      <c r="J228" s="18"/>
      <c r="K228" s="20"/>
      <c r="L228" s="20"/>
      <c r="M228" s="20"/>
    </row>
    <row r="229" spans="1:13">
      <c r="A229" s="18"/>
      <c r="B229" s="19"/>
      <c r="C229" s="107"/>
      <c r="D229" s="107"/>
      <c r="E229" s="23"/>
      <c r="F229" s="20"/>
      <c r="G229" s="21"/>
      <c r="H229" s="20"/>
      <c r="I229" s="20"/>
      <c r="J229" s="22"/>
      <c r="K229" s="20"/>
      <c r="L229" s="20"/>
      <c r="M229" s="20"/>
    </row>
    <row r="230" spans="1:13">
      <c r="A230" s="18"/>
      <c r="B230" s="19"/>
      <c r="C230" s="104"/>
      <c r="D230" s="104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>
      <c r="A231" s="18"/>
      <c r="B231" s="19"/>
      <c r="C231" s="106"/>
      <c r="D231" s="106"/>
      <c r="E231" s="22"/>
      <c r="F231" s="20"/>
      <c r="G231" s="21"/>
      <c r="H231" s="20"/>
      <c r="I231" s="20"/>
      <c r="J231" s="22"/>
      <c r="K231" s="20"/>
      <c r="L231" s="20"/>
      <c r="M231" s="20"/>
    </row>
    <row r="232" spans="1:13">
      <c r="A232" s="18"/>
      <c r="B232" s="19"/>
      <c r="C232" s="104"/>
      <c r="D232" s="104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106"/>
      <c r="D233" s="106"/>
      <c r="E233" s="22"/>
      <c r="F233" s="20"/>
      <c r="G233" s="21"/>
      <c r="H233" s="20"/>
      <c r="I233" s="20"/>
      <c r="J233" s="22"/>
      <c r="K233" s="22"/>
      <c r="L233" s="20"/>
      <c r="M233" s="20"/>
    </row>
    <row r="234" spans="1:13">
      <c r="A234" s="18"/>
      <c r="B234" s="19"/>
      <c r="C234" s="104"/>
      <c r="D234" s="105"/>
      <c r="E234" s="18"/>
      <c r="F234" s="20"/>
      <c r="G234" s="21"/>
      <c r="H234" s="20"/>
      <c r="I234" s="20"/>
      <c r="J234" s="18"/>
      <c r="K234" s="18"/>
      <c r="L234" s="20"/>
      <c r="M234" s="20"/>
    </row>
    <row r="235" spans="1:13">
      <c r="A235" s="18"/>
      <c r="B235" s="19"/>
      <c r="C235" s="106"/>
      <c r="D235" s="107"/>
      <c r="E235" s="23"/>
      <c r="F235" s="20"/>
      <c r="G235" s="21"/>
      <c r="H235" s="20"/>
      <c r="I235" s="20"/>
      <c r="J235" s="22"/>
      <c r="K235" s="20"/>
      <c r="L235" s="20"/>
      <c r="M235" s="20"/>
    </row>
    <row r="236" spans="1:13">
      <c r="A236" s="18"/>
      <c r="B236" s="19"/>
      <c r="C236" s="108"/>
      <c r="D236" s="108"/>
      <c r="E236" s="24"/>
      <c r="F236" s="20"/>
      <c r="G236" s="21"/>
      <c r="H236" s="20"/>
      <c r="I236" s="20"/>
      <c r="J236" s="24"/>
      <c r="K236" s="20"/>
      <c r="L236" s="20"/>
      <c r="M236" s="20"/>
    </row>
    <row r="237" spans="1:13">
      <c r="A237" s="18"/>
      <c r="B237" s="19"/>
      <c r="C237" s="106"/>
      <c r="D237" s="106"/>
      <c r="E237" s="22"/>
      <c r="F237" s="20"/>
      <c r="G237" s="21"/>
      <c r="H237" s="20"/>
      <c r="I237" s="20"/>
      <c r="J237" s="22"/>
      <c r="K237" s="20"/>
      <c r="L237" s="20"/>
      <c r="M237" s="20"/>
    </row>
    <row r="238" spans="1:13">
      <c r="A238" s="18"/>
      <c r="B238" s="19"/>
      <c r="C238" s="104"/>
      <c r="D238" s="104"/>
      <c r="E238" s="20"/>
      <c r="F238" s="20"/>
      <c r="G238" s="21"/>
      <c r="H238" s="20"/>
      <c r="I238" s="20"/>
      <c r="J238" s="18"/>
      <c r="K238" s="20"/>
      <c r="L238" s="20"/>
      <c r="M238" s="20"/>
    </row>
    <row r="239" spans="1:13">
      <c r="A239" s="18"/>
      <c r="B239" s="19"/>
      <c r="C239" s="104"/>
      <c r="D239" s="104"/>
      <c r="E239" s="20"/>
      <c r="F239" s="20"/>
      <c r="G239" s="21"/>
      <c r="H239" s="20"/>
      <c r="I239" s="20"/>
      <c r="J239" s="18"/>
      <c r="K239" s="20"/>
      <c r="L239" s="20"/>
      <c r="M239" s="20"/>
    </row>
    <row r="240" spans="1:13">
      <c r="A240" s="18"/>
      <c r="B240" s="19"/>
      <c r="C240" s="104"/>
      <c r="D240" s="104"/>
      <c r="E240" s="20"/>
      <c r="F240" s="20"/>
      <c r="G240" s="21"/>
      <c r="H240" s="20"/>
      <c r="I240" s="20"/>
      <c r="J240" s="18"/>
      <c r="K240" s="20"/>
      <c r="L240" s="20"/>
      <c r="M240" s="20"/>
    </row>
    <row r="241" spans="1:13">
      <c r="A241" s="18"/>
      <c r="B241" s="19"/>
      <c r="C241" s="104"/>
      <c r="D241" s="104"/>
      <c r="E241" s="20"/>
      <c r="F241" s="20"/>
      <c r="G241" s="21"/>
      <c r="H241" s="20"/>
      <c r="I241" s="20"/>
      <c r="J241" s="18"/>
      <c r="K241" s="20"/>
      <c r="L241" s="20"/>
      <c r="M241" s="20"/>
    </row>
    <row r="242" spans="1:13">
      <c r="A242" s="18"/>
      <c r="B242" s="19"/>
      <c r="C242" s="107"/>
      <c r="D242" s="107"/>
      <c r="E242" s="23"/>
      <c r="F242" s="20"/>
      <c r="G242" s="21"/>
      <c r="H242" s="20"/>
      <c r="I242" s="20"/>
      <c r="J242" s="22"/>
      <c r="K242" s="20"/>
      <c r="L242" s="20"/>
      <c r="M242" s="20"/>
    </row>
    <row r="243" spans="1:13">
      <c r="A243" s="18"/>
      <c r="B243" s="19"/>
      <c r="C243" s="104"/>
      <c r="D243" s="104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>
      <c r="A244" s="18"/>
      <c r="B244" s="19"/>
      <c r="C244" s="106"/>
      <c r="D244" s="106"/>
      <c r="E244" s="22"/>
      <c r="F244" s="20"/>
      <c r="G244" s="21"/>
      <c r="H244" s="20"/>
      <c r="I244" s="20"/>
      <c r="J244" s="22"/>
      <c r="K244" s="20"/>
      <c r="L244" s="20"/>
      <c r="M244" s="20"/>
    </row>
    <row r="245" spans="1:13">
      <c r="A245" s="18"/>
      <c r="B245" s="19"/>
      <c r="C245" s="104"/>
      <c r="D245" s="104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106"/>
      <c r="D246" s="106"/>
      <c r="E246" s="22"/>
      <c r="F246" s="20"/>
      <c r="G246" s="21"/>
      <c r="H246" s="20"/>
      <c r="I246" s="20"/>
      <c r="J246" s="22"/>
      <c r="K246" s="22"/>
      <c r="L246" s="20"/>
      <c r="M246" s="20"/>
    </row>
    <row r="247" spans="1:13">
      <c r="A247" s="18"/>
      <c r="B247" s="19"/>
      <c r="C247" s="104"/>
      <c r="D247" s="105"/>
      <c r="E247" s="18"/>
      <c r="F247" s="20"/>
      <c r="G247" s="21"/>
      <c r="H247" s="20"/>
      <c r="I247" s="20"/>
      <c r="J247" s="18"/>
      <c r="K247" s="18"/>
      <c r="L247" s="20"/>
      <c r="M247" s="20"/>
    </row>
    <row r="248" spans="1:13">
      <c r="A248" s="18"/>
      <c r="B248" s="19"/>
      <c r="C248" s="106"/>
      <c r="D248" s="107"/>
      <c r="E248" s="23"/>
      <c r="F248" s="20"/>
      <c r="G248" s="21"/>
      <c r="H248" s="20"/>
      <c r="I248" s="20"/>
      <c r="J248" s="22"/>
      <c r="K248" s="20"/>
      <c r="L248" s="20"/>
      <c r="M248" s="20"/>
    </row>
    <row r="249" spans="1:13">
      <c r="A249" s="18"/>
      <c r="B249" s="19"/>
      <c r="C249" s="108"/>
      <c r="D249" s="108"/>
      <c r="E249" s="24"/>
      <c r="F249" s="20"/>
      <c r="G249" s="21"/>
      <c r="H249" s="20"/>
      <c r="I249" s="20"/>
      <c r="J249" s="24"/>
      <c r="K249" s="20"/>
      <c r="L249" s="20"/>
      <c r="M249" s="20"/>
    </row>
    <row r="250" spans="1:13">
      <c r="A250" s="18"/>
      <c r="B250" s="19"/>
      <c r="C250" s="106"/>
      <c r="D250" s="106"/>
      <c r="E250" s="22"/>
      <c r="F250" s="20"/>
      <c r="G250" s="21"/>
      <c r="H250" s="20"/>
      <c r="I250" s="20"/>
      <c r="J250" s="22"/>
      <c r="K250" s="20"/>
      <c r="L250" s="20"/>
      <c r="M250" s="20"/>
    </row>
    <row r="251" spans="1:13">
      <c r="A251" s="18"/>
      <c r="B251" s="19"/>
      <c r="C251" s="104"/>
      <c r="D251" s="104"/>
      <c r="E251" s="20"/>
      <c r="F251" s="20"/>
      <c r="G251" s="21"/>
      <c r="H251" s="20"/>
      <c r="I251" s="20"/>
      <c r="J251" s="18"/>
      <c r="K251" s="20"/>
      <c r="L251" s="20"/>
      <c r="M251" s="20"/>
    </row>
    <row r="252" spans="1:13">
      <c r="A252" s="18"/>
      <c r="B252" s="19"/>
      <c r="C252" s="104"/>
      <c r="D252" s="104"/>
      <c r="E252" s="20"/>
      <c r="F252" s="20"/>
      <c r="G252" s="21"/>
      <c r="H252" s="20"/>
      <c r="I252" s="20"/>
      <c r="J252" s="18"/>
      <c r="K252" s="20"/>
      <c r="L252" s="20"/>
      <c r="M252" s="20"/>
    </row>
    <row r="253" spans="1:13">
      <c r="A253" s="18"/>
      <c r="B253" s="19"/>
      <c r="C253" s="104"/>
      <c r="D253" s="104"/>
      <c r="E253" s="20"/>
      <c r="F253" s="20"/>
      <c r="G253" s="21"/>
      <c r="H253" s="20"/>
      <c r="I253" s="20"/>
      <c r="J253" s="18"/>
      <c r="K253" s="20"/>
      <c r="L253" s="20"/>
      <c r="M253" s="20"/>
    </row>
    <row r="254" spans="1:13">
      <c r="A254" s="18"/>
      <c r="B254" s="19"/>
      <c r="C254" s="104"/>
      <c r="D254" s="104"/>
      <c r="E254" s="20"/>
      <c r="F254" s="20"/>
      <c r="G254" s="21"/>
      <c r="H254" s="20"/>
      <c r="I254" s="20"/>
      <c r="J254" s="18"/>
      <c r="K254" s="20"/>
      <c r="L254" s="20"/>
      <c r="M254" s="20"/>
    </row>
    <row r="255" spans="1:13">
      <c r="A255" s="18"/>
      <c r="B255" s="19"/>
      <c r="C255" s="107"/>
      <c r="D255" s="107"/>
      <c r="E255" s="23"/>
      <c r="F255" s="20"/>
      <c r="G255" s="21"/>
      <c r="H255" s="20"/>
      <c r="I255" s="20"/>
      <c r="J255" s="22"/>
      <c r="K255" s="20"/>
      <c r="L255" s="20"/>
      <c r="M255" s="20"/>
    </row>
    <row r="256" spans="1:13">
      <c r="A256" s="18"/>
      <c r="B256" s="19"/>
      <c r="C256" s="104"/>
      <c r="D256" s="104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>
      <c r="A257" s="18"/>
      <c r="B257" s="19"/>
      <c r="C257" s="106"/>
      <c r="D257" s="106"/>
      <c r="E257" s="22"/>
      <c r="F257" s="20"/>
      <c r="G257" s="21"/>
      <c r="H257" s="20"/>
      <c r="I257" s="20"/>
      <c r="J257" s="22"/>
      <c r="K257" s="20"/>
      <c r="L257" s="20"/>
      <c r="M257" s="20"/>
    </row>
    <row r="258" spans="1:13">
      <c r="A258" s="18"/>
      <c r="B258" s="19"/>
      <c r="C258" s="104"/>
      <c r="D258" s="104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106"/>
      <c r="D259" s="106"/>
      <c r="E259" s="22"/>
      <c r="F259" s="20"/>
      <c r="G259" s="21"/>
      <c r="H259" s="20"/>
      <c r="I259" s="20"/>
      <c r="J259" s="22"/>
      <c r="K259" s="22"/>
      <c r="L259" s="20"/>
      <c r="M259" s="20"/>
    </row>
    <row r="260" spans="1:13">
      <c r="A260" s="18"/>
      <c r="B260" s="19"/>
      <c r="C260" s="104"/>
      <c r="D260" s="105"/>
      <c r="E260" s="18"/>
      <c r="F260" s="20"/>
      <c r="G260" s="21"/>
      <c r="H260" s="20"/>
      <c r="I260" s="20"/>
      <c r="J260" s="18"/>
      <c r="K260" s="18"/>
      <c r="L260" s="20"/>
      <c r="M260" s="20"/>
    </row>
    <row r="261" spans="1:13">
      <c r="A261" s="18"/>
      <c r="B261" s="19"/>
      <c r="C261" s="106"/>
      <c r="D261" s="107"/>
      <c r="E261" s="23"/>
      <c r="F261" s="20"/>
      <c r="G261" s="21"/>
      <c r="H261" s="20"/>
      <c r="I261" s="20"/>
      <c r="J261" s="22"/>
      <c r="K261" s="20"/>
      <c r="L261" s="20"/>
      <c r="M261" s="20"/>
    </row>
    <row r="262" spans="1:13">
      <c r="A262" s="18"/>
      <c r="B262" s="19"/>
      <c r="C262" s="108"/>
      <c r="D262" s="108"/>
      <c r="E262" s="24"/>
      <c r="F262" s="20"/>
      <c r="G262" s="21"/>
      <c r="H262" s="20"/>
      <c r="I262" s="20"/>
      <c r="J262" s="24"/>
      <c r="K262" s="20"/>
      <c r="L262" s="20"/>
      <c r="M262" s="20"/>
    </row>
    <row r="263" spans="1:13">
      <c r="A263" s="18"/>
      <c r="B263" s="19"/>
      <c r="C263" s="106"/>
      <c r="D263" s="106"/>
      <c r="E263" s="22"/>
      <c r="F263" s="20"/>
      <c r="G263" s="21"/>
      <c r="H263" s="20"/>
      <c r="I263" s="20"/>
      <c r="J263" s="22"/>
      <c r="K263" s="20"/>
      <c r="L263" s="20"/>
      <c r="M263" s="20"/>
    </row>
    <row r="264" spans="1:13">
      <c r="A264" s="18"/>
      <c r="B264" s="19"/>
      <c r="C264" s="104"/>
      <c r="D264" s="104"/>
      <c r="E264" s="20"/>
      <c r="F264" s="20"/>
      <c r="G264" s="21"/>
      <c r="H264" s="20"/>
      <c r="I264" s="20"/>
      <c r="J264" s="18"/>
      <c r="K264" s="20"/>
      <c r="L264" s="20"/>
      <c r="M264" s="20"/>
    </row>
    <row r="265" spans="1:13">
      <c r="A265" s="18"/>
      <c r="B265" s="19"/>
      <c r="C265" s="104"/>
      <c r="D265" s="104"/>
      <c r="E265" s="20"/>
      <c r="F265" s="20"/>
      <c r="G265" s="21"/>
      <c r="H265" s="20"/>
      <c r="I265" s="20"/>
      <c r="J265" s="18"/>
      <c r="K265" s="20"/>
      <c r="L265" s="20"/>
      <c r="M265" s="20"/>
    </row>
    <row r="266" spans="1:13">
      <c r="A266" s="18"/>
      <c r="B266" s="19"/>
      <c r="C266" s="104"/>
      <c r="D266" s="104"/>
      <c r="E266" s="20"/>
      <c r="F266" s="20"/>
      <c r="G266" s="21"/>
      <c r="H266" s="20"/>
      <c r="I266" s="20"/>
      <c r="J266" s="18"/>
      <c r="K266" s="20"/>
      <c r="L266" s="20"/>
      <c r="M266" s="20"/>
    </row>
    <row r="267" spans="1:13">
      <c r="A267" s="18"/>
      <c r="B267" s="19"/>
      <c r="C267" s="104"/>
      <c r="D267" s="104"/>
      <c r="E267" s="20"/>
      <c r="F267" s="20"/>
      <c r="G267" s="21"/>
      <c r="H267" s="20"/>
      <c r="I267" s="20"/>
      <c r="J267" s="18"/>
      <c r="K267" s="20"/>
      <c r="L267" s="20"/>
      <c r="M267" s="20"/>
    </row>
    <row r="268" spans="1:13">
      <c r="A268" s="18"/>
      <c r="B268" s="19"/>
      <c r="C268" s="107"/>
      <c r="D268" s="107"/>
      <c r="E268" s="23"/>
      <c r="F268" s="20"/>
      <c r="G268" s="21"/>
      <c r="H268" s="20"/>
      <c r="I268" s="20"/>
      <c r="J268" s="22"/>
      <c r="K268" s="20"/>
      <c r="L268" s="20"/>
      <c r="M268" s="20"/>
    </row>
    <row r="269" spans="1:13">
      <c r="A269" s="18"/>
      <c r="B269" s="19"/>
      <c r="C269" s="104"/>
      <c r="D269" s="104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>
      <c r="A270" s="18"/>
      <c r="B270" s="19"/>
      <c r="C270" s="106"/>
      <c r="D270" s="106"/>
      <c r="E270" s="22"/>
      <c r="F270" s="20"/>
      <c r="G270" s="21"/>
      <c r="H270" s="20"/>
      <c r="I270" s="20"/>
      <c r="J270" s="22"/>
      <c r="K270" s="20"/>
      <c r="L270" s="20"/>
      <c r="M270" s="20"/>
    </row>
    <row r="271" spans="1:13">
      <c r="A271" s="18"/>
      <c r="B271" s="19"/>
      <c r="C271" s="104"/>
      <c r="D271" s="104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106"/>
      <c r="D272" s="106"/>
      <c r="E272" s="22"/>
      <c r="F272" s="20"/>
      <c r="G272" s="21"/>
      <c r="H272" s="20"/>
      <c r="I272" s="20"/>
      <c r="J272" s="22"/>
      <c r="K272" s="22"/>
      <c r="L272" s="20"/>
      <c r="M272" s="20"/>
    </row>
    <row r="273" spans="1:13">
      <c r="A273" s="18"/>
      <c r="B273" s="19"/>
      <c r="C273" s="104"/>
      <c r="D273" s="105"/>
      <c r="E273" s="18"/>
      <c r="F273" s="20"/>
      <c r="G273" s="21"/>
      <c r="H273" s="20"/>
      <c r="I273" s="20"/>
      <c r="J273" s="18"/>
      <c r="K273" s="18"/>
      <c r="L273" s="20"/>
      <c r="M273" s="20"/>
    </row>
    <row r="274" spans="1:13">
      <c r="A274" s="18"/>
      <c r="B274" s="19"/>
      <c r="C274" s="106"/>
      <c r="D274" s="107"/>
      <c r="E274" s="23"/>
      <c r="F274" s="20"/>
      <c r="G274" s="21"/>
      <c r="H274" s="20"/>
      <c r="I274" s="20"/>
      <c r="J274" s="22"/>
      <c r="K274" s="20"/>
      <c r="L274" s="20"/>
      <c r="M274" s="20"/>
    </row>
    <row r="275" spans="1:13">
      <c r="A275" s="18"/>
      <c r="B275" s="19"/>
      <c r="C275" s="108"/>
      <c r="D275" s="108"/>
      <c r="E275" s="24"/>
      <c r="F275" s="20"/>
      <c r="G275" s="21"/>
      <c r="H275" s="20"/>
      <c r="I275" s="20"/>
      <c r="J275" s="24"/>
      <c r="K275" s="20"/>
      <c r="L275" s="20"/>
      <c r="M275" s="20"/>
    </row>
    <row r="276" spans="1:13">
      <c r="A276" s="18"/>
      <c r="B276" s="19"/>
      <c r="C276" s="106"/>
      <c r="D276" s="106"/>
      <c r="E276" s="22"/>
      <c r="F276" s="20"/>
      <c r="G276" s="21"/>
      <c r="H276" s="20"/>
      <c r="I276" s="20"/>
      <c r="J276" s="22"/>
      <c r="K276" s="20"/>
      <c r="L276" s="20"/>
      <c r="M276" s="20"/>
    </row>
    <row r="277" spans="1:13">
      <c r="A277" s="18"/>
      <c r="B277" s="19"/>
      <c r="C277" s="104"/>
      <c r="D277" s="104"/>
      <c r="E277" s="20"/>
      <c r="F277" s="20"/>
      <c r="G277" s="21"/>
      <c r="H277" s="20"/>
      <c r="I277" s="20"/>
      <c r="J277" s="18"/>
      <c r="K277" s="20"/>
      <c r="L277" s="20"/>
      <c r="M277" s="20"/>
    </row>
    <row r="278" spans="1:13">
      <c r="A278" s="18"/>
      <c r="B278" s="19"/>
      <c r="C278" s="104"/>
      <c r="D278" s="104"/>
      <c r="E278" s="20"/>
      <c r="F278" s="20"/>
      <c r="G278" s="21"/>
      <c r="H278" s="20"/>
      <c r="I278" s="20"/>
      <c r="J278" s="18"/>
      <c r="K278" s="20"/>
      <c r="L278" s="20"/>
      <c r="M278" s="20"/>
    </row>
    <row r="279" spans="1:13">
      <c r="A279" s="18"/>
      <c r="B279" s="19"/>
      <c r="C279" s="104"/>
      <c r="D279" s="104"/>
      <c r="E279" s="20"/>
      <c r="F279" s="20"/>
      <c r="G279" s="21"/>
      <c r="H279" s="20"/>
      <c r="I279" s="20"/>
      <c r="J279" s="18"/>
      <c r="K279" s="20"/>
      <c r="L279" s="20"/>
      <c r="M279" s="20"/>
    </row>
    <row r="280" spans="1:13">
      <c r="A280" s="18"/>
      <c r="B280" s="19"/>
      <c r="C280" s="104"/>
      <c r="D280" s="104"/>
      <c r="E280" s="20"/>
      <c r="F280" s="20"/>
      <c r="G280" s="21"/>
      <c r="H280" s="20"/>
      <c r="I280" s="20"/>
      <c r="J280" s="18"/>
      <c r="K280" s="20"/>
      <c r="L280" s="20"/>
      <c r="M280" s="20"/>
    </row>
    <row r="281" spans="1:13">
      <c r="A281" s="18"/>
      <c r="B281" s="19"/>
      <c r="C281" s="107"/>
      <c r="D281" s="107"/>
      <c r="E281" s="23"/>
      <c r="F281" s="20"/>
      <c r="G281" s="21"/>
      <c r="H281" s="20"/>
      <c r="I281" s="20"/>
      <c r="J281" s="22"/>
      <c r="K281" s="20"/>
      <c r="L281" s="20"/>
      <c r="M281" s="20"/>
    </row>
    <row r="282" spans="1:13">
      <c r="A282" s="18"/>
      <c r="B282" s="19"/>
      <c r="C282" s="104"/>
      <c r="D282" s="104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>
      <c r="A283" s="18"/>
      <c r="B283" s="19"/>
      <c r="C283" s="106"/>
      <c r="D283" s="106"/>
      <c r="E283" s="22"/>
      <c r="F283" s="20"/>
      <c r="G283" s="21"/>
      <c r="H283" s="20"/>
      <c r="I283" s="20"/>
      <c r="J283" s="22"/>
      <c r="K283" s="20"/>
      <c r="L283" s="20"/>
      <c r="M283" s="20"/>
    </row>
    <row r="284" spans="1:13">
      <c r="A284" s="18"/>
      <c r="B284" s="19"/>
      <c r="C284" s="104"/>
      <c r="D284" s="104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107"/>
      <c r="D285" s="107"/>
      <c r="E285" s="23"/>
      <c r="F285" s="20"/>
      <c r="G285" s="21"/>
      <c r="H285" s="20"/>
      <c r="I285" s="20"/>
      <c r="J285" s="22"/>
      <c r="K285" s="20"/>
      <c r="L285" s="20"/>
      <c r="M285" s="20"/>
    </row>
    <row r="286" spans="1:13">
      <c r="A286" s="18"/>
      <c r="B286" s="19"/>
      <c r="C286" s="104"/>
      <c r="D286" s="104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>
      <c r="A287" s="18"/>
      <c r="B287" s="19"/>
      <c r="C287" s="106"/>
      <c r="D287" s="106"/>
      <c r="E287" s="22"/>
      <c r="F287" s="20"/>
      <c r="G287" s="21"/>
      <c r="H287" s="20"/>
      <c r="I287" s="20"/>
      <c r="J287" s="22"/>
      <c r="K287" s="20"/>
      <c r="L287" s="20"/>
      <c r="M287" s="20"/>
    </row>
    <row r="288" spans="1:13">
      <c r="A288" s="18"/>
      <c r="B288" s="19"/>
      <c r="C288" s="104"/>
      <c r="D288" s="104"/>
      <c r="E288" s="20"/>
      <c r="F288" s="20"/>
      <c r="G288" s="21"/>
      <c r="H288" s="20"/>
      <c r="I288" s="20"/>
      <c r="J288" s="18"/>
      <c r="K288" s="20"/>
      <c r="L288" s="20"/>
      <c r="M288" s="20"/>
    </row>
    <row r="289" spans="1:13">
      <c r="A289" s="18"/>
      <c r="B289" s="19"/>
      <c r="C289" s="107"/>
      <c r="D289" s="107"/>
      <c r="E289" s="23"/>
      <c r="F289" s="20"/>
      <c r="G289" s="21"/>
      <c r="H289" s="20"/>
      <c r="I289" s="20"/>
      <c r="J289" s="22"/>
      <c r="K289" s="20"/>
      <c r="L289" s="20"/>
      <c r="M289" s="20"/>
    </row>
    <row r="290" spans="1:13">
      <c r="A290" s="18"/>
      <c r="B290" s="19"/>
      <c r="C290" s="104"/>
      <c r="D290" s="104"/>
      <c r="E290" s="20"/>
      <c r="F290" s="20"/>
      <c r="G290" s="21"/>
      <c r="H290" s="20"/>
      <c r="I290" s="20"/>
      <c r="J290" s="18"/>
      <c r="K290" s="20"/>
      <c r="L290" s="20"/>
      <c r="M290" s="20"/>
    </row>
    <row r="291" spans="1:13">
      <c r="A291" s="18"/>
      <c r="B291" s="19"/>
      <c r="C291" s="106"/>
      <c r="D291" s="106"/>
      <c r="E291" s="22"/>
      <c r="F291" s="20"/>
      <c r="G291" s="21"/>
      <c r="H291" s="20"/>
      <c r="I291" s="20"/>
      <c r="J291" s="22"/>
      <c r="K291" s="20"/>
      <c r="L291" s="20"/>
      <c r="M291" s="20"/>
    </row>
    <row r="292" spans="1:13">
      <c r="A292" s="18"/>
      <c r="B292" s="19"/>
      <c r="C292" s="104"/>
      <c r="D292" s="104"/>
      <c r="E292" s="20"/>
      <c r="F292" s="20"/>
      <c r="G292" s="21"/>
      <c r="H292" s="20"/>
      <c r="I292" s="20"/>
      <c r="J292" s="18"/>
      <c r="K292" s="20"/>
      <c r="L292" s="20"/>
      <c r="M292" s="20"/>
    </row>
    <row r="293" spans="1:13">
      <c r="A293" s="18"/>
      <c r="B293" s="19"/>
      <c r="C293" s="107"/>
      <c r="D293" s="107"/>
      <c r="E293" s="23"/>
      <c r="F293" s="20"/>
      <c r="G293" s="21"/>
      <c r="H293" s="20"/>
      <c r="I293" s="20"/>
      <c r="J293" s="22"/>
      <c r="K293" s="20"/>
      <c r="L293" s="20"/>
      <c r="M293" s="20"/>
    </row>
    <row r="294" spans="1:13">
      <c r="A294" s="18"/>
      <c r="B294" s="19"/>
      <c r="C294" s="104"/>
      <c r="D294" s="104"/>
      <c r="E294" s="20"/>
      <c r="F294" s="20"/>
      <c r="G294" s="21"/>
      <c r="H294" s="20"/>
      <c r="I294" s="20"/>
      <c r="J294" s="18"/>
      <c r="K294" s="20"/>
      <c r="L294" s="20"/>
      <c r="M294" s="20"/>
    </row>
    <row r="295" spans="1:13">
      <c r="A295" s="18"/>
      <c r="B295" s="19"/>
      <c r="C295" s="106"/>
      <c r="D295" s="106"/>
      <c r="E295" s="22"/>
      <c r="F295" s="20"/>
      <c r="G295" s="21"/>
      <c r="H295" s="20"/>
      <c r="I295" s="20"/>
      <c r="J295" s="22"/>
      <c r="K295" s="20"/>
      <c r="L295" s="20"/>
      <c r="M295" s="20"/>
    </row>
    <row r="296" spans="1:13">
      <c r="A296" s="18"/>
      <c r="B296" s="19"/>
      <c r="C296" s="104"/>
      <c r="D296" s="104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>
      <c r="A297" s="18"/>
      <c r="B297" s="19"/>
      <c r="C297" s="107"/>
      <c r="D297" s="107"/>
      <c r="E297" s="23"/>
      <c r="F297" s="20"/>
      <c r="G297" s="21"/>
      <c r="H297" s="20"/>
      <c r="I297" s="20"/>
      <c r="J297" s="22"/>
      <c r="K297" s="20"/>
      <c r="L297" s="20"/>
      <c r="M297" s="20"/>
    </row>
    <row r="298" spans="1:13">
      <c r="A298" s="18"/>
      <c r="B298" s="19"/>
      <c r="C298" s="104"/>
      <c r="D298" s="104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106"/>
      <c r="D299" s="106"/>
      <c r="E299" s="22"/>
      <c r="F299" s="20"/>
      <c r="G299" s="21"/>
      <c r="H299" s="20"/>
      <c r="I299" s="20"/>
      <c r="J299" s="22"/>
      <c r="K299" s="20"/>
      <c r="L299" s="20"/>
      <c r="M299" s="20"/>
    </row>
    <row r="300" spans="1:13">
      <c r="A300" s="18"/>
      <c r="B300" s="19"/>
      <c r="C300" s="104"/>
      <c r="D300" s="104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107"/>
      <c r="D301" s="107"/>
      <c r="E301" s="23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104"/>
      <c r="D302" s="104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106"/>
      <c r="D303" s="106"/>
      <c r="E303" s="22"/>
      <c r="F303" s="20"/>
      <c r="G303" s="21"/>
      <c r="H303" s="20"/>
      <c r="I303" s="20"/>
      <c r="J303" s="22"/>
      <c r="K303" s="20"/>
      <c r="L303" s="20"/>
      <c r="M303" s="20"/>
    </row>
    <row r="304" spans="1:13">
      <c r="A304" s="18"/>
      <c r="B304" s="19"/>
      <c r="C304" s="104"/>
      <c r="D304" s="104"/>
      <c r="E304" s="20"/>
      <c r="F304" s="20"/>
      <c r="G304" s="21"/>
      <c r="H304" s="20"/>
      <c r="I304" s="20"/>
      <c r="J304" s="18"/>
      <c r="K304" s="20"/>
      <c r="L304" s="20"/>
      <c r="M304" s="20"/>
    </row>
    <row r="305" spans="1:13">
      <c r="A305" s="18"/>
      <c r="B305" s="19"/>
      <c r="C305" s="107"/>
      <c r="D305" s="107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>
      <c r="A306" s="18"/>
      <c r="B306" s="19"/>
      <c r="C306" s="104"/>
      <c r="D306" s="104"/>
      <c r="E306" s="20"/>
      <c r="F306" s="20"/>
      <c r="G306" s="21"/>
      <c r="H306" s="20"/>
      <c r="I306" s="20"/>
      <c r="J306" s="18"/>
      <c r="K306" s="20"/>
      <c r="L306" s="20"/>
      <c r="M306" s="20"/>
    </row>
    <row r="307" spans="1:13">
      <c r="A307" s="18"/>
      <c r="B307" s="19"/>
      <c r="C307" s="106"/>
      <c r="D307" s="106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>
      <c r="A308" s="18"/>
      <c r="B308" s="19"/>
      <c r="C308" s="104"/>
      <c r="D308" s="104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107"/>
      <c r="D309" s="107"/>
      <c r="E309" s="23"/>
      <c r="F309" s="20"/>
      <c r="G309" s="21"/>
      <c r="H309" s="20"/>
      <c r="I309" s="20"/>
      <c r="J309" s="22"/>
      <c r="K309" s="20"/>
      <c r="L309" s="20"/>
      <c r="M309" s="20"/>
    </row>
    <row r="310" spans="1:13">
      <c r="A310" s="18"/>
      <c r="B310" s="19"/>
      <c r="C310" s="104"/>
      <c r="D310" s="104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106"/>
      <c r="D311" s="106"/>
      <c r="E311" s="22"/>
      <c r="F311" s="20"/>
      <c r="G311" s="21"/>
      <c r="H311" s="20"/>
      <c r="I311" s="20"/>
      <c r="J311" s="22"/>
      <c r="K311" s="20"/>
      <c r="L311" s="20"/>
      <c r="M311" s="20"/>
    </row>
    <row r="312" spans="1:13">
      <c r="A312" s="18"/>
      <c r="B312" s="19"/>
      <c r="C312" s="104"/>
      <c r="D312" s="104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>
      <c r="A313" s="18"/>
      <c r="B313" s="19"/>
      <c r="C313" s="107"/>
      <c r="D313" s="107"/>
      <c r="E313" s="23"/>
      <c r="F313" s="20"/>
      <c r="G313" s="21"/>
      <c r="H313" s="20"/>
      <c r="I313" s="20"/>
      <c r="J313" s="22"/>
      <c r="K313" s="20"/>
      <c r="L313" s="20"/>
      <c r="M313" s="20"/>
    </row>
    <row r="314" spans="1:13">
      <c r="A314" s="18"/>
      <c r="B314" s="19"/>
      <c r="C314" s="104"/>
      <c r="D314" s="104"/>
      <c r="E314" s="20"/>
      <c r="F314" s="20"/>
      <c r="G314" s="21"/>
      <c r="H314" s="20"/>
      <c r="I314" s="20"/>
      <c r="J314" s="18"/>
      <c r="K314" s="20"/>
      <c r="L314" s="20"/>
      <c r="M314" s="20"/>
    </row>
    <row r="315" spans="1:13">
      <c r="A315" s="18"/>
      <c r="B315" s="19"/>
      <c r="C315" s="106"/>
      <c r="D315" s="106"/>
      <c r="E315" s="22"/>
      <c r="F315" s="20"/>
      <c r="G315" s="21"/>
      <c r="H315" s="20"/>
      <c r="I315" s="20"/>
      <c r="J315" s="22"/>
      <c r="K315" s="20"/>
      <c r="L315" s="20"/>
      <c r="M315" s="20"/>
    </row>
    <row r="316" spans="1:13">
      <c r="A316" s="18"/>
      <c r="B316" s="19"/>
      <c r="C316" s="104"/>
      <c r="D316" s="104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>
      <c r="A317" s="18"/>
      <c r="B317" s="19"/>
      <c r="C317" s="107"/>
      <c r="D317" s="107"/>
      <c r="E317" s="23"/>
      <c r="F317" s="20"/>
      <c r="G317" s="21"/>
      <c r="H317" s="20"/>
      <c r="I317" s="20"/>
      <c r="J317" s="22"/>
      <c r="K317" s="20"/>
      <c r="L317" s="20"/>
      <c r="M317" s="20"/>
    </row>
    <row r="318" spans="1:13">
      <c r="A318" s="18"/>
      <c r="B318" s="19"/>
      <c r="C318" s="104"/>
      <c r="D318" s="104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>
      <c r="A319" s="18"/>
      <c r="B319" s="19"/>
      <c r="C319" s="106"/>
      <c r="D319" s="106"/>
      <c r="E319" s="22"/>
      <c r="F319" s="20"/>
      <c r="G319" s="21"/>
      <c r="H319" s="20"/>
      <c r="I319" s="20"/>
      <c r="J319" s="22"/>
      <c r="K319" s="20"/>
      <c r="L319" s="20"/>
      <c r="M319" s="20"/>
    </row>
    <row r="320" spans="1:13">
      <c r="A320" s="18"/>
      <c r="B320" s="19"/>
      <c r="C320" s="104"/>
      <c r="D320" s="104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>
      <c r="A321" s="18"/>
      <c r="B321" s="19"/>
      <c r="C321" s="107"/>
      <c r="D321" s="107"/>
      <c r="E321" s="23"/>
      <c r="F321" s="20"/>
      <c r="G321" s="21"/>
      <c r="H321" s="20"/>
      <c r="I321" s="20"/>
      <c r="J321" s="22"/>
      <c r="K321" s="20"/>
      <c r="L321" s="20"/>
      <c r="M321" s="20"/>
    </row>
    <row r="322" spans="1:13">
      <c r="A322" s="18"/>
      <c r="B322" s="19"/>
      <c r="C322" s="104"/>
      <c r="D322" s="104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>
      <c r="A323" s="18"/>
      <c r="B323" s="19"/>
      <c r="C323" s="106"/>
      <c r="D323" s="106"/>
      <c r="E323" s="22"/>
      <c r="F323" s="20"/>
      <c r="G323" s="21"/>
      <c r="H323" s="20"/>
      <c r="I323" s="20"/>
      <c r="J323" s="22"/>
      <c r="K323" s="20"/>
      <c r="L323" s="20"/>
      <c r="M323" s="20"/>
    </row>
    <row r="324" spans="1:13">
      <c r="A324" s="18"/>
      <c r="B324" s="19"/>
      <c r="C324" s="104"/>
      <c r="D324" s="104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>
      <c r="A325" s="18"/>
      <c r="B325" s="19"/>
      <c r="C325" s="107"/>
      <c r="D325" s="107"/>
      <c r="E325" s="23"/>
      <c r="F325" s="20"/>
      <c r="G325" s="21"/>
      <c r="H325" s="20"/>
      <c r="I325" s="20"/>
      <c r="J325" s="22"/>
      <c r="K325" s="20"/>
      <c r="L325" s="20"/>
      <c r="M325" s="20"/>
    </row>
    <row r="326" spans="1:13">
      <c r="A326" s="18"/>
      <c r="B326" s="19"/>
      <c r="C326" s="104"/>
      <c r="D326" s="104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>
      <c r="A327" s="18"/>
      <c r="B327" s="19"/>
      <c r="C327" s="106"/>
      <c r="D327" s="106"/>
      <c r="E327" s="22"/>
      <c r="F327" s="20"/>
      <c r="G327" s="21"/>
      <c r="H327" s="20"/>
      <c r="I327" s="20"/>
      <c r="J327" s="22"/>
      <c r="K327" s="20"/>
      <c r="L327" s="20"/>
      <c r="M327" s="20"/>
    </row>
    <row r="328" spans="1:13">
      <c r="A328" s="18"/>
      <c r="B328" s="19"/>
      <c r="C328" s="104"/>
      <c r="D328" s="104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>
      <c r="A329" s="18"/>
      <c r="B329" s="19"/>
      <c r="C329" s="107"/>
      <c r="D329" s="107"/>
      <c r="E329" s="23"/>
      <c r="F329" s="20"/>
      <c r="G329" s="21"/>
      <c r="H329" s="20"/>
      <c r="I329" s="20"/>
      <c r="J329" s="22"/>
      <c r="K329" s="20"/>
      <c r="L329" s="20"/>
      <c r="M329" s="20"/>
    </row>
    <row r="330" spans="1:13">
      <c r="A330" s="18"/>
      <c r="B330" s="19"/>
      <c r="C330" s="104"/>
      <c r="D330" s="104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>
      <c r="A331" s="18"/>
      <c r="B331" s="19"/>
      <c r="C331" s="106"/>
      <c r="D331" s="106"/>
      <c r="E331" s="22"/>
      <c r="F331" s="20"/>
      <c r="G331" s="21"/>
      <c r="H331" s="20"/>
      <c r="I331" s="20"/>
      <c r="J331" s="22"/>
      <c r="K331" s="20"/>
      <c r="L331" s="20"/>
      <c r="M331" s="20"/>
    </row>
    <row r="332" spans="1:13">
      <c r="A332" s="18"/>
      <c r="B332" s="19"/>
      <c r="C332" s="104"/>
      <c r="D332" s="104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>
      <c r="A333" s="18"/>
      <c r="B333" s="19"/>
      <c r="C333" s="107"/>
      <c r="D333" s="107"/>
      <c r="E333" s="23"/>
      <c r="F333" s="20"/>
      <c r="G333" s="21"/>
      <c r="H333" s="20"/>
      <c r="I333" s="20"/>
      <c r="J333" s="22"/>
      <c r="K333" s="20"/>
      <c r="L333" s="20"/>
      <c r="M333" s="20"/>
    </row>
    <row r="334" spans="1:13">
      <c r="A334" s="18"/>
      <c r="B334" s="19"/>
      <c r="C334" s="104"/>
      <c r="D334" s="104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>
      <c r="A335" s="18"/>
      <c r="B335" s="19"/>
      <c r="C335" s="106"/>
      <c r="D335" s="106"/>
      <c r="E335" s="22"/>
      <c r="F335" s="20"/>
      <c r="G335" s="21"/>
      <c r="H335" s="20"/>
      <c r="I335" s="20"/>
      <c r="J335" s="22"/>
      <c r="K335" s="20"/>
      <c r="L335" s="20"/>
      <c r="M335" s="20"/>
    </row>
    <row r="336" spans="1:13">
      <c r="A336" s="18"/>
      <c r="B336" s="19"/>
      <c r="C336" s="104"/>
      <c r="D336" s="104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>
      <c r="A337" s="18"/>
      <c r="B337" s="19"/>
      <c r="C337" s="107"/>
      <c r="D337" s="107"/>
      <c r="E337" s="23"/>
      <c r="F337" s="20"/>
      <c r="G337" s="21"/>
      <c r="H337" s="20"/>
      <c r="I337" s="20"/>
      <c r="J337" s="22"/>
      <c r="K337" s="20"/>
      <c r="L337" s="20"/>
      <c r="M337" s="20"/>
    </row>
    <row r="338" spans="1:13">
      <c r="A338" s="18"/>
      <c r="B338" s="19"/>
      <c r="C338" s="104"/>
      <c r="D338" s="104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>
      <c r="A339" s="18"/>
      <c r="B339" s="19"/>
      <c r="C339" s="106"/>
      <c r="D339" s="106"/>
      <c r="E339" s="22"/>
      <c r="F339" s="20"/>
      <c r="G339" s="21"/>
      <c r="H339" s="20"/>
      <c r="I339" s="20"/>
      <c r="J339" s="22"/>
      <c r="K339" s="20"/>
      <c r="L339" s="20"/>
      <c r="M339" s="20"/>
    </row>
    <row r="340" spans="1:13">
      <c r="A340" s="18"/>
      <c r="B340" s="19"/>
      <c r="C340" s="104"/>
      <c r="D340" s="104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>
      <c r="A341" s="18"/>
      <c r="B341" s="19"/>
      <c r="C341" s="107"/>
      <c r="D341" s="107"/>
      <c r="E341" s="23"/>
      <c r="F341" s="20"/>
      <c r="G341" s="21"/>
      <c r="H341" s="20"/>
      <c r="I341" s="20"/>
      <c r="J341" s="22"/>
      <c r="K341" s="20"/>
      <c r="L341" s="20"/>
      <c r="M341" s="20"/>
    </row>
    <row r="342" spans="1:13">
      <c r="A342" s="18"/>
      <c r="B342" s="19"/>
      <c r="C342" s="104"/>
      <c r="D342" s="104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>
      <c r="A343" s="18"/>
      <c r="B343" s="19"/>
      <c r="C343" s="106"/>
      <c r="D343" s="106"/>
      <c r="E343" s="22"/>
      <c r="F343" s="20"/>
      <c r="G343" s="21"/>
      <c r="H343" s="20"/>
      <c r="I343" s="20"/>
      <c r="J343" s="22"/>
      <c r="K343" s="20"/>
      <c r="L343" s="20"/>
      <c r="M343" s="20"/>
    </row>
    <row r="344" spans="1:13">
      <c r="A344" s="18"/>
      <c r="B344" s="19"/>
      <c r="C344" s="104"/>
      <c r="D344" s="104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>
      <c r="A345" s="18"/>
      <c r="B345" s="19"/>
      <c r="C345" s="107"/>
      <c r="D345" s="107"/>
      <c r="E345" s="23"/>
      <c r="F345" s="20"/>
      <c r="G345" s="21"/>
      <c r="H345" s="20"/>
      <c r="I345" s="20"/>
      <c r="J345" s="22"/>
      <c r="K345" s="20"/>
      <c r="L345" s="20"/>
      <c r="M345" s="20"/>
    </row>
    <row r="346" spans="1:13">
      <c r="A346" s="18"/>
      <c r="B346" s="19"/>
      <c r="C346" s="104"/>
      <c r="D346" s="104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>
      <c r="A347" s="18"/>
      <c r="B347" s="19"/>
      <c r="C347" s="106"/>
      <c r="D347" s="106"/>
      <c r="E347" s="22"/>
      <c r="F347" s="20"/>
      <c r="G347" s="21"/>
      <c r="H347" s="20"/>
      <c r="I347" s="20"/>
      <c r="J347" s="22"/>
      <c r="K347" s="20"/>
      <c r="L347" s="20"/>
      <c r="M347" s="20"/>
    </row>
    <row r="348" spans="1:13">
      <c r="A348" s="18"/>
      <c r="B348" s="19"/>
      <c r="C348" s="104"/>
      <c r="D348" s="104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>
      <c r="A349" s="18"/>
      <c r="B349" s="19"/>
      <c r="C349" s="107"/>
      <c r="D349" s="107"/>
      <c r="E349" s="23"/>
      <c r="F349" s="20"/>
      <c r="G349" s="21"/>
      <c r="H349" s="20"/>
      <c r="I349" s="20"/>
      <c r="J349" s="22"/>
      <c r="K349" s="20"/>
      <c r="L349" s="20"/>
      <c r="M349" s="20"/>
    </row>
    <row r="350" spans="1:13">
      <c r="A350" s="18"/>
      <c r="B350" s="19"/>
      <c r="C350" s="104"/>
      <c r="D350" s="104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>
      <c r="A351" s="18"/>
      <c r="B351" s="19"/>
      <c r="C351" s="106"/>
      <c r="D351" s="106"/>
      <c r="E351" s="22"/>
      <c r="F351" s="20"/>
      <c r="G351" s="21"/>
      <c r="H351" s="20"/>
      <c r="I351" s="20"/>
      <c r="J351" s="22"/>
      <c r="K351" s="20"/>
      <c r="L351" s="20"/>
      <c r="M351" s="20"/>
    </row>
    <row r="352" spans="1:13">
      <c r="A352" s="18"/>
      <c r="B352" s="19"/>
      <c r="C352" s="104"/>
      <c r="D352" s="104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>
      <c r="A353" s="18"/>
      <c r="B353" s="19"/>
      <c r="C353" s="107"/>
      <c r="D353" s="107"/>
      <c r="E353" s="23"/>
      <c r="F353" s="20"/>
      <c r="G353" s="21"/>
      <c r="H353" s="20"/>
      <c r="I353" s="20"/>
      <c r="J353" s="22"/>
      <c r="K353" s="20"/>
      <c r="L353" s="20"/>
      <c r="M353" s="20"/>
    </row>
    <row r="354" spans="1:13">
      <c r="A354" s="18"/>
      <c r="B354" s="19"/>
      <c r="C354" s="104"/>
      <c r="D354" s="104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>
      <c r="A355" s="18"/>
      <c r="B355" s="19"/>
      <c r="C355" s="106"/>
      <c r="D355" s="106"/>
      <c r="E355" s="22"/>
      <c r="F355" s="20"/>
      <c r="G355" s="21"/>
      <c r="H355" s="20"/>
      <c r="I355" s="20"/>
      <c r="J355" s="22"/>
      <c r="K355" s="20"/>
      <c r="L355" s="20"/>
      <c r="M355" s="20"/>
    </row>
    <row r="356" spans="1:13">
      <c r="A356" s="18"/>
      <c r="B356" s="19"/>
      <c r="C356" s="104"/>
      <c r="D356" s="104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>
      <c r="A357" s="18"/>
      <c r="B357" s="19"/>
      <c r="C357" s="107"/>
      <c r="D357" s="107"/>
      <c r="E357" s="23"/>
      <c r="F357" s="20"/>
      <c r="G357" s="21"/>
      <c r="H357" s="20"/>
      <c r="I357" s="20"/>
      <c r="J357" s="22"/>
      <c r="K357" s="20"/>
      <c r="L357" s="20"/>
      <c r="M357" s="20"/>
    </row>
    <row r="358" spans="1:13">
      <c r="A358" s="18"/>
      <c r="B358" s="19"/>
      <c r="C358" s="104"/>
      <c r="D358" s="104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>
      <c r="A359" s="18"/>
      <c r="B359" s="19"/>
      <c r="C359" s="106"/>
      <c r="D359" s="106"/>
      <c r="E359" s="22"/>
      <c r="F359" s="20"/>
      <c r="G359" s="21"/>
      <c r="H359" s="20"/>
      <c r="I359" s="20"/>
      <c r="J359" s="22"/>
      <c r="K359" s="20"/>
      <c r="L359" s="20"/>
      <c r="M359" s="20"/>
    </row>
    <row r="360" spans="1:13">
      <c r="A360" s="18"/>
      <c r="B360" s="19"/>
      <c r="C360" s="104"/>
      <c r="D360" s="104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>
      <c r="A361" s="18"/>
      <c r="B361" s="19"/>
      <c r="C361" s="107"/>
      <c r="D361" s="107"/>
      <c r="E361" s="23"/>
      <c r="F361" s="20"/>
      <c r="G361" s="21"/>
      <c r="H361" s="20"/>
      <c r="I361" s="20"/>
      <c r="J361" s="22"/>
      <c r="K361" s="20"/>
      <c r="L361" s="20"/>
      <c r="M361" s="20"/>
    </row>
    <row r="362" spans="1:13">
      <c r="A362" s="18"/>
      <c r="B362" s="19"/>
      <c r="C362" s="104"/>
      <c r="D362" s="104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>
      <c r="A363" s="18"/>
      <c r="B363" s="19"/>
      <c r="C363" s="106"/>
      <c r="D363" s="106"/>
      <c r="E363" s="22"/>
      <c r="F363" s="20"/>
      <c r="G363" s="21"/>
      <c r="H363" s="20"/>
      <c r="I363" s="20"/>
      <c r="J363" s="22"/>
      <c r="K363" s="20"/>
      <c r="L363" s="20"/>
      <c r="M363" s="20"/>
    </row>
    <row r="364" spans="1:13">
      <c r="A364" s="18"/>
      <c r="B364" s="19"/>
      <c r="C364" s="104"/>
      <c r="D364" s="104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>
      <c r="A365" s="18"/>
      <c r="B365" s="19"/>
      <c r="C365" s="107"/>
      <c r="D365" s="107"/>
      <c r="E365" s="23"/>
      <c r="F365" s="20"/>
      <c r="G365" s="21"/>
      <c r="H365" s="20"/>
      <c r="I365" s="20"/>
      <c r="J365" s="22"/>
      <c r="K365" s="20"/>
      <c r="L365" s="20"/>
      <c r="M365" s="20"/>
    </row>
    <row r="366" spans="1:13">
      <c r="A366" s="18"/>
      <c r="B366" s="19"/>
      <c r="C366" s="104"/>
      <c r="D366" s="104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>
      <c r="A367" s="18"/>
      <c r="B367" s="19"/>
      <c r="C367" s="106"/>
      <c r="D367" s="106"/>
      <c r="E367" s="22"/>
      <c r="F367" s="20"/>
      <c r="G367" s="21"/>
      <c r="H367" s="20"/>
      <c r="I367" s="20"/>
      <c r="J367" s="22"/>
      <c r="K367" s="20"/>
      <c r="L367" s="20"/>
      <c r="M367" s="20"/>
    </row>
    <row r="368" spans="1:13">
      <c r="A368" s="18"/>
      <c r="B368" s="19"/>
      <c r="C368" s="104"/>
      <c r="D368" s="104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>
      <c r="A369" s="18"/>
      <c r="B369" s="19"/>
      <c r="C369" s="107"/>
      <c r="D369" s="107"/>
      <c r="E369" s="23"/>
      <c r="F369" s="20"/>
      <c r="G369" s="21"/>
      <c r="H369" s="20"/>
      <c r="I369" s="20"/>
      <c r="J369" s="22"/>
      <c r="K369" s="20"/>
      <c r="L369" s="20"/>
      <c r="M369" s="20"/>
    </row>
    <row r="370" spans="1:13">
      <c r="A370" s="18"/>
      <c r="B370" s="19"/>
      <c r="C370" s="104"/>
      <c r="D370" s="104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>
      <c r="A371" s="18"/>
      <c r="B371" s="19"/>
      <c r="C371" s="106"/>
      <c r="D371" s="106"/>
      <c r="E371" s="22"/>
      <c r="F371" s="20"/>
      <c r="G371" s="21"/>
      <c r="H371" s="20"/>
      <c r="I371" s="20"/>
      <c r="J371" s="22"/>
      <c r="K371" s="20"/>
      <c r="L371" s="20"/>
      <c r="M371" s="20"/>
    </row>
    <row r="372" spans="1:13">
      <c r="A372" s="18"/>
      <c r="B372" s="19"/>
      <c r="C372" s="104"/>
      <c r="D372" s="104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>
      <c r="A373" s="18"/>
      <c r="B373" s="19"/>
      <c r="C373" s="107"/>
      <c r="D373" s="107"/>
      <c r="E373" s="23"/>
      <c r="F373" s="20"/>
      <c r="G373" s="21"/>
      <c r="H373" s="20"/>
      <c r="I373" s="20"/>
      <c r="J373" s="22"/>
      <c r="K373" s="20"/>
      <c r="L373" s="20"/>
      <c r="M373" s="20"/>
    </row>
    <row r="374" spans="1:13">
      <c r="A374" s="18"/>
      <c r="B374" s="19"/>
      <c r="C374" s="104"/>
      <c r="D374" s="104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>
      <c r="A375" s="18"/>
      <c r="B375" s="19"/>
      <c r="C375" s="106"/>
      <c r="D375" s="106"/>
      <c r="E375" s="22"/>
      <c r="F375" s="20"/>
      <c r="G375" s="21"/>
      <c r="H375" s="20"/>
      <c r="I375" s="20"/>
      <c r="J375" s="22"/>
      <c r="K375" s="20"/>
      <c r="L375" s="20"/>
      <c r="M375" s="20"/>
    </row>
    <row r="376" spans="1:13">
      <c r="A376" s="18"/>
      <c r="B376" s="19"/>
      <c r="C376" s="104"/>
      <c r="D376" s="104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>
      <c r="A377" s="18"/>
      <c r="B377" s="19"/>
      <c r="C377" s="107"/>
      <c r="D377" s="107"/>
      <c r="E377" s="23"/>
      <c r="F377" s="20"/>
      <c r="G377" s="21"/>
      <c r="H377" s="20"/>
      <c r="I377" s="20"/>
      <c r="J377" s="22"/>
      <c r="K377" s="20"/>
      <c r="L377" s="20"/>
      <c r="M377" s="20"/>
    </row>
    <row r="378" spans="1:13">
      <c r="A378" s="18"/>
      <c r="B378" s="19"/>
      <c r="C378" s="104"/>
      <c r="D378" s="104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>
      <c r="A379" s="18"/>
      <c r="B379" s="19"/>
      <c r="C379" s="106"/>
      <c r="D379" s="106"/>
      <c r="E379" s="22"/>
      <c r="F379" s="20"/>
      <c r="G379" s="21"/>
      <c r="H379" s="20"/>
      <c r="I379" s="20"/>
      <c r="J379" s="22"/>
      <c r="K379" s="20"/>
      <c r="L379" s="20"/>
      <c r="M379" s="20"/>
    </row>
    <row r="380" spans="1:13">
      <c r="A380" s="18"/>
      <c r="B380" s="19"/>
      <c r="C380" s="104"/>
      <c r="D380" s="104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>
      <c r="A381" s="18"/>
      <c r="B381" s="19"/>
      <c r="C381" s="107"/>
      <c r="D381" s="107"/>
      <c r="E381" s="23"/>
      <c r="F381" s="20"/>
      <c r="G381" s="21"/>
      <c r="H381" s="20"/>
      <c r="I381" s="20"/>
      <c r="J381" s="22"/>
      <c r="K381" s="20"/>
      <c r="L381" s="20"/>
      <c r="M381" s="20"/>
    </row>
    <row r="382" spans="1:13">
      <c r="A382" s="18"/>
      <c r="B382" s="19"/>
      <c r="C382" s="104"/>
      <c r="D382" s="104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>
      <c r="A383" s="18"/>
      <c r="B383" s="19"/>
      <c r="C383" s="106"/>
      <c r="D383" s="106"/>
      <c r="E383" s="22"/>
      <c r="F383" s="20"/>
      <c r="G383" s="21"/>
      <c r="H383" s="20"/>
      <c r="I383" s="20"/>
      <c r="J383" s="22"/>
      <c r="K383" s="20"/>
      <c r="L383" s="20"/>
      <c r="M383" s="20"/>
    </row>
    <row r="384" spans="1:13">
      <c r="A384" s="18"/>
      <c r="B384" s="19"/>
      <c r="C384" s="104"/>
      <c r="D384" s="104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>
      <c r="A385" s="18"/>
      <c r="B385" s="19"/>
      <c r="C385" s="107"/>
      <c r="D385" s="107"/>
      <c r="E385" s="23"/>
      <c r="F385" s="20"/>
      <c r="G385" s="21"/>
      <c r="H385" s="20"/>
      <c r="I385" s="20"/>
      <c r="J385" s="22"/>
      <c r="K385" s="20"/>
      <c r="L385" s="20"/>
      <c r="M385" s="20"/>
    </row>
    <row r="386" spans="1:13">
      <c r="A386" s="18"/>
      <c r="B386" s="19"/>
      <c r="C386" s="104"/>
      <c r="D386" s="104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>
      <c r="A387" s="18"/>
      <c r="B387" s="19"/>
      <c r="C387" s="106"/>
      <c r="D387" s="106"/>
      <c r="E387" s="22"/>
      <c r="F387" s="20"/>
      <c r="G387" s="21"/>
      <c r="H387" s="20"/>
      <c r="I387" s="20"/>
      <c r="J387" s="22"/>
      <c r="K387" s="20"/>
      <c r="L387" s="20"/>
      <c r="M387" s="20"/>
    </row>
    <row r="388" spans="1:13">
      <c r="A388" s="18"/>
      <c r="B388" s="19"/>
      <c r="C388" s="104"/>
      <c r="D388" s="104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>
      <c r="A389" s="18"/>
      <c r="B389" s="19"/>
      <c r="C389" s="107"/>
      <c r="D389" s="107"/>
      <c r="E389" s="23"/>
      <c r="F389" s="20"/>
      <c r="G389" s="21"/>
      <c r="H389" s="20"/>
      <c r="I389" s="20"/>
      <c r="J389" s="22"/>
      <c r="K389" s="20"/>
      <c r="L389" s="20"/>
      <c r="M389" s="20"/>
    </row>
    <row r="390" spans="1:13">
      <c r="A390" s="18"/>
      <c r="B390" s="19"/>
      <c r="C390" s="104"/>
      <c r="D390" s="104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>
      <c r="A391" s="18"/>
      <c r="B391" s="19"/>
      <c r="C391" s="106"/>
      <c r="D391" s="106"/>
      <c r="E391" s="22"/>
      <c r="F391" s="20"/>
      <c r="G391" s="21"/>
      <c r="H391" s="20"/>
      <c r="I391" s="20"/>
      <c r="J391" s="22"/>
      <c r="K391" s="20"/>
      <c r="L391" s="20"/>
      <c r="M391" s="20"/>
    </row>
    <row r="392" spans="1:13">
      <c r="A392" s="18"/>
      <c r="B392" s="19"/>
      <c r="C392" s="104"/>
      <c r="D392" s="104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>
      <c r="A393" s="18"/>
      <c r="B393" s="19"/>
      <c r="C393" s="107"/>
      <c r="D393" s="107"/>
      <c r="E393" s="23"/>
      <c r="F393" s="20"/>
      <c r="G393" s="21"/>
      <c r="H393" s="20"/>
      <c r="I393" s="20"/>
      <c r="J393" s="22"/>
      <c r="K393" s="20"/>
      <c r="L393" s="20"/>
      <c r="M393" s="20"/>
    </row>
    <row r="394" spans="1:13">
      <c r="A394" s="18"/>
      <c r="B394" s="19"/>
      <c r="C394" s="104"/>
      <c r="D394" s="104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>
      <c r="A395" s="18"/>
      <c r="B395" s="19"/>
      <c r="C395" s="106"/>
      <c r="D395" s="106"/>
      <c r="E395" s="22"/>
      <c r="F395" s="20"/>
      <c r="G395" s="21"/>
      <c r="H395" s="20"/>
      <c r="I395" s="20"/>
      <c r="J395" s="22"/>
      <c r="K395" s="20"/>
      <c r="L395" s="20"/>
      <c r="M395" s="20"/>
    </row>
    <row r="396" spans="1:13">
      <c r="A396" s="18"/>
      <c r="B396" s="19"/>
      <c r="C396" s="104"/>
      <c r="D396" s="104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>
      <c r="A397" s="18"/>
      <c r="B397" s="19"/>
      <c r="C397" s="107"/>
      <c r="D397" s="107"/>
      <c r="E397" s="23"/>
      <c r="F397" s="20"/>
      <c r="G397" s="21"/>
      <c r="H397" s="20"/>
      <c r="I397" s="20"/>
      <c r="J397" s="22"/>
      <c r="K397" s="20"/>
      <c r="L397" s="20"/>
      <c r="M397" s="20"/>
    </row>
    <row r="398" spans="1:13">
      <c r="A398" s="18"/>
      <c r="B398" s="19"/>
      <c r="C398" s="104"/>
      <c r="D398" s="104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>
      <c r="A399" s="18"/>
      <c r="B399" s="19"/>
      <c r="C399" s="106"/>
      <c r="D399" s="106"/>
      <c r="E399" s="22"/>
      <c r="F399" s="20"/>
      <c r="G399" s="21"/>
      <c r="H399" s="20"/>
      <c r="I399" s="20"/>
      <c r="J399" s="22"/>
      <c r="K399" s="20"/>
      <c r="L399" s="20"/>
      <c r="M399" s="20"/>
    </row>
    <row r="400" spans="1:13">
      <c r="A400" s="18"/>
      <c r="B400" s="19"/>
      <c r="C400" s="104"/>
      <c r="D400" s="104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>
      <c r="A401" s="18"/>
      <c r="B401" s="19"/>
      <c r="C401" s="107"/>
      <c r="D401" s="107"/>
      <c r="E401" s="23"/>
      <c r="F401" s="20"/>
      <c r="G401" s="21"/>
      <c r="H401" s="20"/>
      <c r="I401" s="20"/>
      <c r="J401" s="22"/>
      <c r="K401" s="20"/>
      <c r="L401" s="20"/>
      <c r="M401" s="20"/>
    </row>
    <row r="402" spans="1:13">
      <c r="A402" s="18"/>
      <c r="B402" s="19"/>
      <c r="C402" s="104"/>
      <c r="D402" s="104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>
      <c r="A403" s="18"/>
      <c r="B403" s="19"/>
      <c r="C403" s="106"/>
      <c r="D403" s="106"/>
      <c r="E403" s="22"/>
      <c r="F403" s="20"/>
      <c r="G403" s="21"/>
      <c r="H403" s="20"/>
      <c r="I403" s="20"/>
      <c r="J403" s="22"/>
      <c r="K403" s="20"/>
      <c r="L403" s="20"/>
      <c r="M403" s="20"/>
    </row>
    <row r="404" spans="1:13">
      <c r="A404" s="18"/>
      <c r="B404" s="19"/>
      <c r="C404" s="104"/>
      <c r="D404" s="104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>
      <c r="A405" s="18"/>
      <c r="B405" s="19"/>
      <c r="C405" s="107"/>
      <c r="D405" s="107"/>
      <c r="E405" s="23"/>
      <c r="F405" s="20"/>
      <c r="G405" s="21"/>
      <c r="H405" s="20"/>
      <c r="I405" s="20"/>
      <c r="J405" s="22"/>
      <c r="K405" s="20"/>
      <c r="L405" s="20"/>
      <c r="M405" s="20"/>
    </row>
    <row r="406" spans="1:13">
      <c r="A406" s="18"/>
      <c r="B406" s="19"/>
      <c r="C406" s="104"/>
      <c r="D406" s="104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>
      <c r="A407" s="18"/>
      <c r="B407" s="19"/>
      <c r="C407" s="106"/>
      <c r="D407" s="106"/>
      <c r="E407" s="22"/>
      <c r="F407" s="20"/>
      <c r="G407" s="21"/>
      <c r="H407" s="20"/>
      <c r="I407" s="20"/>
      <c r="J407" s="22"/>
      <c r="K407" s="20"/>
      <c r="L407" s="20"/>
      <c r="M407" s="20"/>
    </row>
    <row r="408" spans="1:13">
      <c r="A408" s="18"/>
      <c r="B408" s="19"/>
      <c r="C408" s="104"/>
      <c r="D408" s="104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>
      <c r="A409" s="18"/>
      <c r="B409" s="19"/>
      <c r="C409" s="107"/>
      <c r="D409" s="107"/>
      <c r="E409" s="23"/>
      <c r="F409" s="20"/>
      <c r="G409" s="21"/>
      <c r="H409" s="20"/>
      <c r="I409" s="20"/>
      <c r="J409" s="22"/>
      <c r="K409" s="20"/>
      <c r="L409" s="20"/>
      <c r="M409" s="20"/>
    </row>
    <row r="410" spans="1:13">
      <c r="A410" s="18"/>
      <c r="B410" s="19"/>
      <c r="C410" s="104"/>
      <c r="D410" s="104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>
      <c r="A411" s="18"/>
      <c r="B411" s="19"/>
      <c r="C411" s="106"/>
      <c r="D411" s="106"/>
      <c r="E411" s="22"/>
      <c r="F411" s="20"/>
      <c r="G411" s="21"/>
      <c r="H411" s="20"/>
      <c r="I411" s="20"/>
      <c r="J411" s="22"/>
      <c r="K411" s="20"/>
      <c r="L411" s="20"/>
      <c r="M411" s="20"/>
    </row>
    <row r="412" spans="1:13">
      <c r="A412" s="18"/>
      <c r="B412" s="19"/>
      <c r="C412" s="104"/>
      <c r="D412" s="104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>
      <c r="A413" s="18"/>
      <c r="B413" s="19"/>
      <c r="C413" s="107"/>
      <c r="D413" s="107"/>
      <c r="E413" s="23"/>
      <c r="F413" s="20"/>
      <c r="G413" s="21"/>
      <c r="H413" s="20"/>
      <c r="I413" s="20"/>
      <c r="J413" s="22"/>
      <c r="K413" s="20"/>
      <c r="L413" s="20"/>
      <c r="M413" s="20"/>
    </row>
    <row r="414" spans="1:13">
      <c r="A414" s="18"/>
      <c r="B414" s="19"/>
      <c r="C414" s="104"/>
      <c r="D414" s="104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>
      <c r="A415" s="18"/>
      <c r="B415" s="19"/>
      <c r="C415" s="106"/>
      <c r="D415" s="106"/>
      <c r="E415" s="22"/>
      <c r="F415" s="20"/>
      <c r="G415" s="21"/>
      <c r="H415" s="20"/>
      <c r="I415" s="20"/>
      <c r="J415" s="22"/>
      <c r="K415" s="20"/>
      <c r="L415" s="20"/>
      <c r="M415" s="20"/>
    </row>
    <row r="416" spans="1:13">
      <c r="A416" s="18"/>
      <c r="B416" s="19"/>
      <c r="C416" s="104"/>
      <c r="D416" s="104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>
      <c r="A417" s="18"/>
      <c r="B417" s="19"/>
      <c r="C417" s="107"/>
      <c r="D417" s="107"/>
      <c r="E417" s="23"/>
      <c r="F417" s="20"/>
      <c r="G417" s="21"/>
      <c r="H417" s="20"/>
      <c r="I417" s="20"/>
      <c r="J417" s="22"/>
      <c r="K417" s="20"/>
      <c r="L417" s="20"/>
      <c r="M417" s="20"/>
    </row>
    <row r="418" spans="1:13">
      <c r="A418" s="18"/>
      <c r="B418" s="19"/>
      <c r="C418" s="104"/>
      <c r="D418" s="104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>
      <c r="A419" s="18"/>
      <c r="B419" s="19"/>
      <c r="C419" s="106"/>
      <c r="D419" s="106"/>
      <c r="E419" s="22"/>
      <c r="F419" s="20"/>
      <c r="G419" s="21"/>
      <c r="H419" s="20"/>
      <c r="I419" s="20"/>
      <c r="J419" s="22"/>
      <c r="K419" s="20"/>
      <c r="L419" s="20"/>
      <c r="M419" s="20"/>
    </row>
    <row r="420" spans="1:13">
      <c r="A420" s="18"/>
      <c r="B420" s="19"/>
      <c r="C420" s="104"/>
      <c r="D420" s="104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>
      <c r="A421" s="18"/>
      <c r="B421" s="19"/>
      <c r="C421" s="107"/>
      <c r="D421" s="107"/>
      <c r="E421" s="23"/>
      <c r="F421" s="20"/>
      <c r="G421" s="21"/>
      <c r="H421" s="20"/>
      <c r="I421" s="20"/>
      <c r="J421" s="22"/>
      <c r="K421" s="20"/>
      <c r="L421" s="20"/>
      <c r="M421" s="20"/>
    </row>
    <row r="422" spans="1:13">
      <c r="A422" s="18"/>
      <c r="B422" s="19"/>
      <c r="C422" s="104"/>
      <c r="D422" s="104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>
      <c r="A423" s="18"/>
      <c r="B423" s="19"/>
      <c r="C423" s="106"/>
      <c r="D423" s="106"/>
      <c r="E423" s="22"/>
      <c r="F423" s="20"/>
      <c r="G423" s="21"/>
      <c r="H423" s="20"/>
      <c r="I423" s="20"/>
      <c r="J423" s="22"/>
      <c r="K423" s="20"/>
      <c r="L423" s="20"/>
      <c r="M423" s="20"/>
    </row>
    <row r="424" spans="1:13">
      <c r="A424" s="18"/>
      <c r="B424" s="19"/>
      <c r="C424" s="104"/>
      <c r="D424" s="104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>
      <c r="A425" s="18"/>
      <c r="B425" s="19"/>
      <c r="C425" s="107"/>
      <c r="D425" s="107"/>
      <c r="E425" s="23"/>
      <c r="F425" s="20"/>
      <c r="G425" s="21"/>
      <c r="H425" s="20"/>
      <c r="I425" s="20"/>
      <c r="J425" s="22"/>
      <c r="K425" s="20"/>
      <c r="L425" s="20"/>
      <c r="M425" s="20"/>
    </row>
    <row r="426" spans="1:13">
      <c r="A426" s="18"/>
      <c r="B426" s="19"/>
      <c r="C426" s="104"/>
      <c r="D426" s="104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>
      <c r="A427" s="18"/>
      <c r="B427" s="19"/>
      <c r="C427" s="106"/>
      <c r="D427" s="106"/>
      <c r="E427" s="22"/>
      <c r="F427" s="20"/>
      <c r="G427" s="21"/>
      <c r="H427" s="20"/>
      <c r="I427" s="20"/>
      <c r="J427" s="22"/>
      <c r="K427" s="20"/>
      <c r="L427" s="20"/>
      <c r="M427" s="20"/>
    </row>
    <row r="428" spans="1:13">
      <c r="A428" s="18"/>
      <c r="B428" s="19"/>
      <c r="C428" s="104"/>
      <c r="D428" s="104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>
      <c r="A429" s="18"/>
      <c r="B429" s="19"/>
      <c r="C429" s="107"/>
      <c r="D429" s="107"/>
      <c r="E429" s="23"/>
      <c r="F429" s="20"/>
      <c r="G429" s="21"/>
      <c r="H429" s="20"/>
      <c r="I429" s="20"/>
      <c r="J429" s="22"/>
      <c r="K429" s="20"/>
      <c r="L429" s="20"/>
      <c r="M429" s="20"/>
    </row>
    <row r="430" spans="1:13">
      <c r="A430" s="18"/>
      <c r="B430" s="19"/>
      <c r="C430" s="104"/>
      <c r="D430" s="104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>
      <c r="A431" s="18"/>
      <c r="B431" s="19"/>
      <c r="C431" s="106"/>
      <c r="D431" s="106"/>
      <c r="E431" s="22"/>
      <c r="F431" s="20"/>
      <c r="G431" s="21"/>
      <c r="H431" s="20"/>
      <c r="I431" s="20"/>
      <c r="J431" s="22"/>
      <c r="K431" s="20"/>
      <c r="L431" s="20"/>
      <c r="M431" s="20"/>
    </row>
    <row r="432" spans="1:13">
      <c r="A432" s="18"/>
      <c r="B432" s="19"/>
      <c r="C432" s="104"/>
      <c r="D432" s="104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>
      <c r="A433" s="18"/>
      <c r="B433" s="19"/>
      <c r="C433" s="107"/>
      <c r="D433" s="107"/>
      <c r="E433" s="23"/>
      <c r="F433" s="20"/>
      <c r="G433" s="21"/>
      <c r="H433" s="20"/>
      <c r="I433" s="20"/>
      <c r="J433" s="22"/>
      <c r="K433" s="20"/>
      <c r="L433" s="20"/>
      <c r="M433" s="20"/>
    </row>
    <row r="434" spans="1:13">
      <c r="A434" s="18"/>
      <c r="B434" s="19"/>
      <c r="C434" s="104"/>
      <c r="D434" s="104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>
      <c r="A435" s="18"/>
      <c r="B435" s="19"/>
      <c r="C435" s="106"/>
      <c r="D435" s="106"/>
      <c r="E435" s="22"/>
      <c r="F435" s="20"/>
      <c r="G435" s="21"/>
      <c r="H435" s="20"/>
      <c r="I435" s="20"/>
      <c r="J435" s="22"/>
      <c r="K435" s="20"/>
      <c r="L435" s="20"/>
      <c r="M435" s="20"/>
    </row>
    <row r="436" spans="1:13">
      <c r="A436" s="18"/>
      <c r="B436" s="19"/>
      <c r="C436" s="104"/>
      <c r="D436" s="104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>
      <c r="A437" s="18"/>
      <c r="B437" s="19"/>
      <c r="C437" s="107"/>
      <c r="D437" s="107"/>
      <c r="E437" s="23"/>
      <c r="F437" s="20"/>
      <c r="G437" s="21"/>
      <c r="H437" s="20"/>
      <c r="I437" s="20"/>
      <c r="J437" s="22"/>
      <c r="K437" s="20"/>
      <c r="L437" s="20"/>
      <c r="M437" s="20"/>
    </row>
    <row r="438" spans="1:13">
      <c r="A438" s="18"/>
      <c r="B438" s="19"/>
      <c r="C438" s="104"/>
      <c r="D438" s="104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>
      <c r="A439" s="18"/>
      <c r="B439" s="19"/>
      <c r="C439" s="106"/>
      <c r="D439" s="106"/>
      <c r="E439" s="22"/>
      <c r="F439" s="20"/>
      <c r="G439" s="21"/>
      <c r="H439" s="20"/>
      <c r="I439" s="20"/>
      <c r="J439" s="22"/>
      <c r="K439" s="20"/>
      <c r="L439" s="20"/>
      <c r="M439" s="20"/>
    </row>
    <row r="440" spans="1:13">
      <c r="A440" s="18"/>
      <c r="B440" s="19"/>
      <c r="C440" s="104"/>
      <c r="D440" s="104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>
      <c r="A441" s="18"/>
      <c r="B441" s="19"/>
      <c r="C441" s="107"/>
      <c r="D441" s="107"/>
      <c r="E441" s="23"/>
      <c r="F441" s="20"/>
      <c r="G441" s="21"/>
      <c r="H441" s="20"/>
      <c r="I441" s="20"/>
      <c r="J441" s="22"/>
      <c r="K441" s="20"/>
      <c r="L441" s="20"/>
      <c r="M441" s="20"/>
    </row>
    <row r="442" spans="1:13">
      <c r="A442" s="18"/>
      <c r="B442" s="19"/>
      <c r="C442" s="104"/>
      <c r="D442" s="104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>
      <c r="A443" s="18"/>
      <c r="B443" s="19"/>
      <c r="C443" s="106"/>
      <c r="D443" s="106"/>
      <c r="E443" s="22"/>
      <c r="F443" s="20"/>
      <c r="G443" s="21"/>
      <c r="H443" s="20"/>
      <c r="I443" s="20"/>
      <c r="J443" s="22"/>
      <c r="K443" s="20"/>
      <c r="L443" s="20"/>
      <c r="M443" s="20"/>
    </row>
    <row r="444" spans="1:13">
      <c r="A444" s="18"/>
      <c r="B444" s="19"/>
      <c r="C444" s="104"/>
      <c r="D444" s="104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>
      <c r="A445" s="18"/>
      <c r="B445" s="19"/>
      <c r="C445" s="107"/>
      <c r="D445" s="107"/>
      <c r="E445" s="23"/>
      <c r="F445" s="20"/>
      <c r="G445" s="21"/>
      <c r="H445" s="20"/>
      <c r="I445" s="20"/>
      <c r="J445" s="22"/>
      <c r="K445" s="20"/>
      <c r="L445" s="20"/>
      <c r="M445" s="20"/>
    </row>
    <row r="446" spans="1:13">
      <c r="A446" s="18"/>
      <c r="B446" s="19"/>
      <c r="C446" s="104"/>
      <c r="D446" s="104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>
      <c r="A447" s="18"/>
      <c r="B447" s="19"/>
      <c r="C447" s="106"/>
      <c r="D447" s="106"/>
      <c r="E447" s="22"/>
      <c r="F447" s="20"/>
      <c r="G447" s="21"/>
      <c r="H447" s="20"/>
      <c r="I447" s="20"/>
      <c r="J447" s="22"/>
      <c r="K447" s="20"/>
      <c r="L447" s="20"/>
      <c r="M447" s="20"/>
    </row>
    <row r="448" spans="1:13">
      <c r="A448" s="18"/>
      <c r="B448" s="19"/>
      <c r="C448" s="104"/>
      <c r="D448" s="104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>
      <c r="A449" s="18"/>
      <c r="B449" s="19"/>
      <c r="C449" s="107"/>
      <c r="D449" s="107"/>
      <c r="E449" s="23"/>
      <c r="F449" s="20"/>
      <c r="G449" s="21"/>
      <c r="H449" s="20"/>
      <c r="I449" s="20"/>
      <c r="J449" s="22"/>
      <c r="K449" s="20"/>
      <c r="L449" s="20"/>
      <c r="M449" s="20"/>
    </row>
    <row r="450" spans="1:13">
      <c r="A450" s="18"/>
      <c r="B450" s="19"/>
      <c r="C450" s="104"/>
      <c r="D450" s="104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>
      <c r="A451" s="18"/>
      <c r="B451" s="19"/>
      <c r="C451" s="106"/>
      <c r="D451" s="106"/>
      <c r="E451" s="22"/>
      <c r="F451" s="20"/>
      <c r="G451" s="21"/>
      <c r="H451" s="20"/>
      <c r="I451" s="20"/>
      <c r="J451" s="22"/>
      <c r="K451" s="20"/>
      <c r="L451" s="20"/>
      <c r="M451" s="20"/>
    </row>
    <row r="452" spans="1:13">
      <c r="A452" s="18"/>
      <c r="B452" s="19"/>
      <c r="C452" s="104"/>
      <c r="D452" s="104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>
      <c r="A453" s="18"/>
      <c r="B453" s="19"/>
      <c r="C453" s="107"/>
      <c r="D453" s="107"/>
      <c r="E453" s="23"/>
      <c r="F453" s="20"/>
      <c r="G453" s="21"/>
      <c r="H453" s="20"/>
      <c r="I453" s="20"/>
      <c r="J453" s="22"/>
      <c r="K453" s="20"/>
      <c r="L453" s="20"/>
      <c r="M453" s="20"/>
    </row>
    <row r="454" spans="1:13">
      <c r="A454" s="18"/>
      <c r="B454" s="19"/>
      <c r="C454" s="104"/>
      <c r="D454" s="104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>
      <c r="A455" s="18"/>
      <c r="B455" s="19"/>
      <c r="C455" s="106"/>
      <c r="D455" s="106"/>
      <c r="E455" s="22"/>
      <c r="F455" s="20"/>
      <c r="G455" s="21"/>
      <c r="H455" s="20"/>
      <c r="I455" s="20"/>
      <c r="J455" s="22"/>
      <c r="K455" s="20"/>
      <c r="L455" s="20"/>
      <c r="M455" s="20"/>
    </row>
    <row r="456" spans="1:13">
      <c r="A456" s="18"/>
      <c r="B456" s="19"/>
      <c r="C456" s="104"/>
      <c r="D456" s="104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>
      <c r="A457" s="18"/>
      <c r="B457" s="19"/>
      <c r="C457" s="107"/>
      <c r="D457" s="107"/>
      <c r="E457" s="23"/>
      <c r="F457" s="20"/>
      <c r="G457" s="21"/>
      <c r="H457" s="20"/>
      <c r="I457" s="20"/>
      <c r="J457" s="22"/>
      <c r="K457" s="20"/>
      <c r="L457" s="20"/>
      <c r="M457" s="20"/>
    </row>
    <row r="458" spans="1:13">
      <c r="A458" s="18"/>
      <c r="B458" s="19"/>
      <c r="C458" s="104"/>
      <c r="D458" s="104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>
      <c r="A459" s="18"/>
      <c r="B459" s="19"/>
      <c r="C459" s="106"/>
      <c r="D459" s="106"/>
      <c r="E459" s="22"/>
      <c r="F459" s="20"/>
      <c r="G459" s="21"/>
      <c r="H459" s="20"/>
      <c r="I459" s="20"/>
      <c r="J459" s="22"/>
      <c r="K459" s="20"/>
      <c r="L459" s="20"/>
      <c r="M459" s="20"/>
    </row>
    <row r="460" spans="1:13">
      <c r="A460" s="18"/>
      <c r="B460" s="19"/>
      <c r="C460" s="104"/>
      <c r="D460" s="104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>
      <c r="A461" s="18"/>
      <c r="B461" s="19"/>
      <c r="C461" s="107"/>
      <c r="D461" s="107"/>
      <c r="E461" s="23"/>
      <c r="F461" s="20"/>
      <c r="G461" s="21"/>
      <c r="H461" s="20"/>
      <c r="I461" s="20"/>
      <c r="J461" s="22"/>
      <c r="K461" s="20"/>
      <c r="L461" s="20"/>
      <c r="M461" s="20"/>
    </row>
    <row r="462" spans="1:13">
      <c r="A462" s="18"/>
      <c r="B462" s="19"/>
      <c r="C462" s="104"/>
      <c r="D462" s="104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>
      <c r="A463" s="18"/>
      <c r="B463" s="19"/>
      <c r="C463" s="106"/>
      <c r="D463" s="106"/>
      <c r="E463" s="22"/>
      <c r="F463" s="20"/>
      <c r="G463" s="21"/>
      <c r="H463" s="20"/>
      <c r="I463" s="20"/>
      <c r="J463" s="22"/>
      <c r="K463" s="20"/>
      <c r="L463" s="20"/>
      <c r="M463" s="20"/>
    </row>
    <row r="464" spans="1:13">
      <c r="A464" s="18"/>
      <c r="B464" s="19"/>
      <c r="C464" s="104"/>
      <c r="D464" s="104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>
      <c r="A465" s="18"/>
      <c r="B465" s="19"/>
      <c r="C465" s="107"/>
      <c r="D465" s="107"/>
      <c r="E465" s="23"/>
      <c r="F465" s="20"/>
      <c r="G465" s="21"/>
      <c r="H465" s="20"/>
      <c r="I465" s="20"/>
      <c r="J465" s="22"/>
      <c r="K465" s="20"/>
      <c r="L465" s="20"/>
      <c r="M465" s="20"/>
    </row>
    <row r="466" spans="1:13">
      <c r="A466" s="18"/>
      <c r="B466" s="19"/>
      <c r="C466" s="104"/>
      <c r="D466" s="104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>
      <c r="A467" s="18"/>
      <c r="B467" s="19"/>
      <c r="C467" s="106"/>
      <c r="D467" s="106"/>
      <c r="E467" s="22"/>
      <c r="F467" s="20"/>
      <c r="G467" s="21"/>
      <c r="H467" s="20"/>
      <c r="I467" s="20"/>
      <c r="J467" s="22"/>
      <c r="K467" s="20"/>
      <c r="L467" s="20"/>
      <c r="M467" s="20"/>
    </row>
    <row r="468" spans="1:13">
      <c r="A468" s="18"/>
      <c r="B468" s="19"/>
      <c r="C468" s="104"/>
      <c r="D468" s="104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>
      <c r="A469" s="18"/>
      <c r="B469" s="19"/>
      <c r="C469" s="107"/>
      <c r="D469" s="107"/>
      <c r="E469" s="23"/>
      <c r="F469" s="20"/>
      <c r="G469" s="21"/>
      <c r="H469" s="20"/>
      <c r="I469" s="20"/>
      <c r="J469" s="22"/>
      <c r="K469" s="20"/>
      <c r="L469" s="20"/>
      <c r="M469" s="20"/>
    </row>
    <row r="470" spans="1:13">
      <c r="A470" s="18"/>
      <c r="B470" s="19"/>
      <c r="C470" s="104"/>
      <c r="D470" s="104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>
      <c r="A471" s="18"/>
      <c r="B471" s="19"/>
      <c r="C471" s="106"/>
      <c r="D471" s="106"/>
      <c r="E471" s="22"/>
      <c r="F471" s="20"/>
      <c r="G471" s="21"/>
      <c r="H471" s="20"/>
      <c r="I471" s="20"/>
      <c r="J471" s="22"/>
      <c r="K471" s="20"/>
      <c r="L471" s="20"/>
      <c r="M471" s="20"/>
    </row>
    <row r="472" spans="1:13">
      <c r="A472" s="18"/>
      <c r="B472" s="19"/>
      <c r="C472" s="104"/>
      <c r="D472" s="104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>
      <c r="A473" s="18"/>
      <c r="B473" s="19"/>
      <c r="C473" s="107"/>
      <c r="D473" s="107"/>
      <c r="E473" s="23"/>
      <c r="F473" s="20"/>
      <c r="G473" s="21"/>
      <c r="H473" s="20"/>
      <c r="I473" s="20"/>
      <c r="J473" s="22"/>
      <c r="K473" s="20"/>
      <c r="L473" s="20"/>
      <c r="M473" s="20"/>
    </row>
    <row r="474" spans="1:13">
      <c r="A474" s="18"/>
      <c r="B474" s="19"/>
      <c r="C474" s="104"/>
      <c r="D474" s="104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>
      <c r="A475" s="18"/>
      <c r="B475" s="19"/>
      <c r="C475" s="106"/>
      <c r="D475" s="106"/>
      <c r="E475" s="22"/>
      <c r="F475" s="20"/>
      <c r="G475" s="21"/>
      <c r="H475" s="20"/>
      <c r="I475" s="20"/>
      <c r="J475" s="22"/>
      <c r="K475" s="20"/>
      <c r="L475" s="20"/>
      <c r="M475" s="20"/>
    </row>
    <row r="476" spans="1:13">
      <c r="A476" s="18"/>
      <c r="B476" s="19"/>
      <c r="C476" s="104"/>
      <c r="D476" s="104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>
      <c r="A477" s="18"/>
      <c r="B477" s="19"/>
      <c r="C477" s="107"/>
      <c r="D477" s="107"/>
      <c r="E477" s="23"/>
      <c r="F477" s="20"/>
      <c r="G477" s="21"/>
      <c r="H477" s="20"/>
      <c r="I477" s="20"/>
      <c r="J477" s="22"/>
      <c r="K477" s="20"/>
      <c r="L477" s="20"/>
      <c r="M477" s="20"/>
    </row>
    <row r="478" spans="1:13">
      <c r="A478" s="18"/>
      <c r="B478" s="19"/>
      <c r="C478" s="104"/>
      <c r="D478" s="104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>
      <c r="A479" s="18"/>
      <c r="B479" s="19"/>
      <c r="C479" s="106"/>
      <c r="D479" s="106"/>
      <c r="E479" s="22"/>
      <c r="F479" s="20"/>
      <c r="G479" s="21"/>
      <c r="H479" s="20"/>
      <c r="I479" s="20"/>
      <c r="J479" s="22"/>
      <c r="K479" s="20"/>
      <c r="L479" s="20"/>
      <c r="M479" s="20"/>
    </row>
    <row r="480" spans="1:13">
      <c r="A480" s="18"/>
      <c r="B480" s="19"/>
      <c r="C480" s="104"/>
      <c r="D480" s="104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>
      <c r="A481" s="18"/>
      <c r="B481" s="19"/>
      <c r="C481" s="107"/>
      <c r="D481" s="107"/>
      <c r="E481" s="23"/>
      <c r="F481" s="20"/>
      <c r="G481" s="21"/>
      <c r="H481" s="20"/>
      <c r="I481" s="20"/>
      <c r="J481" s="22"/>
      <c r="K481" s="20"/>
      <c r="L481" s="20"/>
      <c r="M481" s="20"/>
    </row>
    <row r="482" spans="1:13">
      <c r="A482" s="18"/>
      <c r="B482" s="19"/>
      <c r="C482" s="104"/>
      <c r="D482" s="104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>
      <c r="A483" s="18"/>
      <c r="B483" s="19"/>
      <c r="C483" s="106"/>
      <c r="D483" s="106"/>
      <c r="E483" s="22"/>
      <c r="F483" s="20"/>
      <c r="G483" s="21"/>
      <c r="H483" s="20"/>
      <c r="I483" s="20"/>
      <c r="J483" s="22"/>
      <c r="K483" s="20"/>
      <c r="L483" s="20"/>
      <c r="M483" s="20"/>
    </row>
    <row r="484" spans="1:13">
      <c r="A484" s="18"/>
      <c r="B484" s="19"/>
      <c r="C484" s="104"/>
      <c r="D484" s="104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>
      <c r="A485" s="18"/>
      <c r="B485" s="19"/>
      <c r="C485" s="107"/>
      <c r="D485" s="107"/>
      <c r="E485" s="23"/>
      <c r="F485" s="20"/>
      <c r="G485" s="21"/>
      <c r="H485" s="20"/>
      <c r="I485" s="20"/>
      <c r="J485" s="22"/>
      <c r="K485" s="20"/>
      <c r="L485" s="20"/>
      <c r="M485" s="20"/>
    </row>
    <row r="486" spans="1:13">
      <c r="A486" s="18"/>
      <c r="B486" s="19"/>
      <c r="C486" s="104"/>
      <c r="D486" s="104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>
      <c r="A487" s="18"/>
      <c r="B487" s="19"/>
      <c r="C487" s="106"/>
      <c r="D487" s="106"/>
      <c r="E487" s="22"/>
      <c r="F487" s="20"/>
      <c r="G487" s="21"/>
      <c r="H487" s="20"/>
      <c r="I487" s="20"/>
      <c r="J487" s="22"/>
      <c r="K487" s="20"/>
      <c r="L487" s="20"/>
      <c r="M487" s="20"/>
    </row>
    <row r="488" spans="1:13">
      <c r="A488" s="18"/>
      <c r="B488" s="19"/>
      <c r="C488" s="104"/>
      <c r="D488" s="104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>
      <c r="A489" s="18"/>
      <c r="B489" s="19"/>
      <c r="C489" s="107"/>
      <c r="D489" s="107"/>
      <c r="E489" s="23"/>
      <c r="F489" s="20"/>
      <c r="G489" s="21"/>
      <c r="H489" s="20"/>
      <c r="I489" s="20"/>
      <c r="J489" s="22"/>
      <c r="K489" s="20"/>
      <c r="L489" s="20"/>
      <c r="M489" s="20"/>
    </row>
    <row r="490" spans="1:13">
      <c r="A490" s="18"/>
      <c r="B490" s="19"/>
      <c r="C490" s="104"/>
      <c r="D490" s="104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>
      <c r="A491" s="18"/>
      <c r="B491" s="19"/>
      <c r="C491" s="106"/>
      <c r="D491" s="106"/>
      <c r="E491" s="22"/>
      <c r="F491" s="20"/>
      <c r="G491" s="21"/>
      <c r="H491" s="20"/>
      <c r="I491" s="20"/>
      <c r="J491" s="22"/>
      <c r="K491" s="20"/>
      <c r="L491" s="20"/>
      <c r="M491" s="20"/>
    </row>
    <row r="492" spans="1:13">
      <c r="A492" s="18"/>
      <c r="B492" s="19"/>
      <c r="C492" s="104"/>
      <c r="D492" s="104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>
      <c r="A493" s="18"/>
      <c r="B493" s="19"/>
      <c r="C493" s="107"/>
      <c r="D493" s="107"/>
      <c r="E493" s="23"/>
      <c r="F493" s="20"/>
      <c r="G493" s="21"/>
      <c r="H493" s="20"/>
      <c r="I493" s="20"/>
      <c r="J493" s="22"/>
      <c r="K493" s="20"/>
      <c r="L493" s="20"/>
      <c r="M493" s="20"/>
    </row>
    <row r="494" spans="1:13">
      <c r="A494" s="18"/>
      <c r="B494" s="19"/>
      <c r="C494" s="104"/>
      <c r="D494" s="104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>
      <c r="A495" s="18"/>
      <c r="B495" s="19"/>
      <c r="C495" s="106"/>
      <c r="D495" s="106"/>
      <c r="E495" s="22"/>
      <c r="F495" s="20"/>
      <c r="G495" s="21"/>
      <c r="H495" s="20"/>
      <c r="I495" s="20"/>
      <c r="J495" s="22"/>
      <c r="K495" s="20"/>
      <c r="L495" s="20"/>
      <c r="M495" s="20"/>
    </row>
    <row r="496" spans="1:13">
      <c r="A496" s="18"/>
      <c r="B496" s="19"/>
      <c r="C496" s="104"/>
      <c r="D496" s="104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>
      <c r="A497" s="18"/>
      <c r="B497" s="19"/>
      <c r="C497" s="107"/>
      <c r="D497" s="107"/>
      <c r="E497" s="23"/>
      <c r="F497" s="20"/>
      <c r="G497" s="21"/>
      <c r="H497" s="20"/>
      <c r="I497" s="20"/>
      <c r="J497" s="22"/>
      <c r="K497" s="20"/>
      <c r="L497" s="20"/>
      <c r="M497" s="20"/>
    </row>
    <row r="498" spans="1:13">
      <c r="A498" s="18"/>
      <c r="B498" s="19"/>
      <c r="C498" s="104"/>
      <c r="D498" s="104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>
      <c r="A499" s="18"/>
      <c r="B499" s="19"/>
      <c r="C499" s="106"/>
      <c r="D499" s="106"/>
      <c r="E499" s="22"/>
      <c r="F499" s="20"/>
      <c r="G499" s="21"/>
      <c r="H499" s="20"/>
      <c r="I499" s="20"/>
      <c r="J499" s="22"/>
      <c r="K499" s="20"/>
      <c r="L499" s="20"/>
      <c r="M499" s="20"/>
    </row>
    <row r="500" spans="1:13">
      <c r="A500" s="18"/>
      <c r="B500" s="19"/>
      <c r="C500" s="104"/>
      <c r="D500" s="104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>
      <c r="A501" s="18"/>
      <c r="B501" s="19"/>
      <c r="C501" s="107"/>
      <c r="D501" s="107"/>
      <c r="E501" s="23"/>
      <c r="F501" s="20"/>
      <c r="G501" s="21"/>
      <c r="H501" s="20"/>
      <c r="I501" s="20"/>
      <c r="J501" s="22"/>
      <c r="K501" s="20"/>
      <c r="L501" s="20"/>
      <c r="M501" s="20"/>
    </row>
    <row r="502" spans="1:13">
      <c r="A502" s="18"/>
      <c r="B502" s="19"/>
      <c r="C502" s="104"/>
      <c r="D502" s="104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>
      <c r="A503" s="18"/>
      <c r="B503" s="19"/>
      <c r="C503" s="106"/>
      <c r="D503" s="106"/>
      <c r="E503" s="22"/>
      <c r="F503" s="20"/>
      <c r="G503" s="21"/>
      <c r="H503" s="20"/>
      <c r="I503" s="20"/>
      <c r="J503" s="22"/>
      <c r="K503" s="20"/>
      <c r="L503" s="20"/>
      <c r="M503" s="20"/>
    </row>
    <row r="504" spans="1:13">
      <c r="A504" s="18"/>
      <c r="B504" s="19"/>
      <c r="C504" s="104"/>
      <c r="D504" s="104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>
      <c r="A505" s="18"/>
      <c r="B505" s="19"/>
      <c r="C505" s="107"/>
      <c r="D505" s="107"/>
      <c r="E505" s="23"/>
      <c r="F505" s="20"/>
      <c r="G505" s="21"/>
      <c r="H505" s="20"/>
      <c r="I505" s="20"/>
      <c r="J505" s="22"/>
      <c r="K505" s="20"/>
      <c r="L505" s="20"/>
      <c r="M505" s="20"/>
    </row>
    <row r="506" spans="1:13">
      <c r="A506" s="18"/>
      <c r="B506" s="19"/>
      <c r="C506" s="104"/>
      <c r="D506" s="104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>
      <c r="A507" s="18"/>
      <c r="B507" s="19"/>
      <c r="C507" s="106"/>
      <c r="D507" s="106"/>
      <c r="E507" s="22"/>
      <c r="F507" s="20"/>
      <c r="G507" s="21"/>
      <c r="H507" s="20"/>
      <c r="I507" s="20"/>
      <c r="J507" s="22"/>
      <c r="K507" s="20"/>
      <c r="L507" s="20"/>
      <c r="M507" s="20"/>
    </row>
    <row r="508" spans="1:13">
      <c r="A508" s="18"/>
      <c r="B508" s="19"/>
      <c r="C508" s="104"/>
      <c r="D508" s="104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>
      <c r="A509" s="18"/>
      <c r="B509" s="19"/>
      <c r="C509" s="107"/>
      <c r="D509" s="107"/>
      <c r="E509" s="23"/>
      <c r="F509" s="20"/>
      <c r="G509" s="21"/>
      <c r="H509" s="20"/>
      <c r="I509" s="20"/>
      <c r="J509" s="22"/>
      <c r="K509" s="20"/>
      <c r="L509" s="20"/>
      <c r="M509" s="20"/>
    </row>
    <row r="510" spans="1:13">
      <c r="A510" s="18"/>
      <c r="B510" s="19"/>
      <c r="C510" s="104"/>
      <c r="D510" s="104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>
      <c r="A511" s="18"/>
      <c r="B511" s="19"/>
      <c r="C511" s="106"/>
      <c r="D511" s="106"/>
      <c r="E511" s="22"/>
      <c r="F511" s="20"/>
      <c r="G511" s="21"/>
      <c r="H511" s="20"/>
      <c r="I511" s="20"/>
      <c r="J511" s="22"/>
      <c r="K511" s="20"/>
      <c r="L511" s="20"/>
      <c r="M511" s="20"/>
    </row>
    <row r="512" spans="1:13">
      <c r="A512" s="18"/>
      <c r="B512" s="19"/>
      <c r="C512" s="104"/>
      <c r="D512" s="104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>
      <c r="A513" s="18"/>
      <c r="B513" s="19"/>
      <c r="C513" s="107"/>
      <c r="D513" s="107"/>
      <c r="E513" s="23"/>
      <c r="F513" s="20"/>
      <c r="G513" s="21"/>
      <c r="H513" s="20"/>
      <c r="I513" s="20"/>
      <c r="J513" s="22"/>
      <c r="K513" s="20"/>
      <c r="L513" s="20"/>
      <c r="M513" s="20"/>
    </row>
    <row r="514" spans="1:13">
      <c r="A514" s="18"/>
      <c r="B514" s="19"/>
      <c r="C514" s="104"/>
      <c r="D514" s="104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>
      <c r="A515" s="18"/>
      <c r="B515" s="19"/>
      <c r="C515" s="106"/>
      <c r="D515" s="106"/>
      <c r="E515" s="22"/>
      <c r="F515" s="20"/>
      <c r="G515" s="21"/>
      <c r="H515" s="20"/>
      <c r="I515" s="20"/>
      <c r="J515" s="22"/>
      <c r="K515" s="20"/>
      <c r="L515" s="20"/>
      <c r="M515" s="20"/>
    </row>
    <row r="516" spans="1:13">
      <c r="A516" s="18"/>
      <c r="B516" s="19"/>
      <c r="C516" s="104"/>
      <c r="D516" s="104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>
      <c r="A517" s="18"/>
      <c r="B517" s="19"/>
      <c r="C517" s="107"/>
      <c r="D517" s="107"/>
      <c r="E517" s="23"/>
      <c r="F517" s="20"/>
      <c r="G517" s="21"/>
      <c r="H517" s="20"/>
      <c r="I517" s="20"/>
      <c r="J517" s="22"/>
      <c r="K517" s="20"/>
      <c r="L517" s="20"/>
      <c r="M517" s="20"/>
    </row>
    <row r="518" spans="1:13">
      <c r="A518" s="18"/>
      <c r="B518" s="19"/>
      <c r="C518" s="104"/>
      <c r="D518" s="104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>
      <c r="A519" s="18"/>
      <c r="B519" s="19"/>
      <c r="C519" s="106"/>
      <c r="D519" s="106"/>
      <c r="E519" s="22"/>
      <c r="F519" s="20"/>
      <c r="G519" s="21"/>
      <c r="H519" s="20"/>
      <c r="I519" s="20"/>
      <c r="J519" s="22"/>
      <c r="K519" s="20"/>
      <c r="L519" s="20"/>
      <c r="M519" s="20"/>
    </row>
    <row r="520" spans="1:13">
      <c r="A520" s="18"/>
      <c r="B520" s="19"/>
      <c r="C520" s="104"/>
      <c r="D520" s="104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>
      <c r="A521" s="18"/>
      <c r="B521" s="19"/>
      <c r="C521" s="107"/>
      <c r="D521" s="107"/>
      <c r="E521" s="23"/>
      <c r="F521" s="20"/>
      <c r="G521" s="21"/>
      <c r="H521" s="20"/>
      <c r="I521" s="20"/>
      <c r="J521" s="22"/>
      <c r="K521" s="20"/>
      <c r="L521" s="20"/>
      <c r="M521" s="20"/>
    </row>
    <row r="522" spans="1:13">
      <c r="A522" s="18"/>
      <c r="B522" s="19"/>
      <c r="C522" s="104"/>
      <c r="D522" s="104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>
      <c r="A523" s="18"/>
      <c r="B523" s="19"/>
      <c r="C523" s="106"/>
      <c r="D523" s="106"/>
      <c r="E523" s="22"/>
      <c r="F523" s="20"/>
      <c r="G523" s="21"/>
      <c r="H523" s="20"/>
      <c r="I523" s="20"/>
      <c r="J523" s="22"/>
      <c r="K523" s="20"/>
      <c r="L523" s="20"/>
      <c r="M523" s="20"/>
    </row>
    <row r="524" spans="1:13">
      <c r="A524" s="18"/>
      <c r="B524" s="19"/>
      <c r="C524" s="104"/>
      <c r="D524" s="104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>
      <c r="A525" s="18"/>
      <c r="B525" s="19"/>
      <c r="C525" s="107"/>
      <c r="D525" s="107"/>
      <c r="E525" s="23"/>
      <c r="F525" s="20"/>
      <c r="G525" s="21"/>
      <c r="H525" s="20"/>
      <c r="I525" s="20"/>
      <c r="J525" s="22"/>
      <c r="K525" s="20"/>
      <c r="L525" s="20"/>
      <c r="M525" s="20"/>
    </row>
    <row r="526" spans="1:13">
      <c r="A526" s="18"/>
      <c r="B526" s="19"/>
      <c r="C526" s="104"/>
      <c r="D526" s="104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>
      <c r="A527" s="18"/>
      <c r="B527" s="19"/>
      <c r="C527" s="106"/>
      <c r="D527" s="106"/>
      <c r="E527" s="22"/>
      <c r="F527" s="20"/>
      <c r="G527" s="21"/>
      <c r="H527" s="20"/>
      <c r="I527" s="20"/>
      <c r="J527" s="22"/>
      <c r="K527" s="20"/>
      <c r="L527" s="20"/>
      <c r="M527" s="20"/>
    </row>
    <row r="528" spans="1:13">
      <c r="A528" s="18"/>
      <c r="B528" s="19"/>
      <c r="C528" s="104"/>
      <c r="D528" s="104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>
      <c r="A529" s="18"/>
      <c r="B529" s="19"/>
      <c r="C529" s="107"/>
      <c r="D529" s="107"/>
      <c r="E529" s="23"/>
      <c r="F529" s="20"/>
      <c r="G529" s="21"/>
      <c r="H529" s="20"/>
      <c r="I529" s="20"/>
      <c r="J529" s="22"/>
      <c r="K529" s="20"/>
      <c r="L529" s="20"/>
      <c r="M529" s="20"/>
    </row>
    <row r="530" spans="1:13">
      <c r="A530" s="18"/>
      <c r="B530" s="19"/>
      <c r="C530" s="104"/>
      <c r="D530" s="104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>
      <c r="A531" s="18"/>
      <c r="B531" s="19"/>
      <c r="C531" s="106"/>
      <c r="D531" s="106"/>
      <c r="E531" s="22"/>
      <c r="F531" s="20"/>
      <c r="G531" s="21"/>
      <c r="H531" s="20"/>
      <c r="I531" s="20"/>
      <c r="J531" s="22"/>
      <c r="K531" s="20"/>
      <c r="L531" s="20"/>
      <c r="M531" s="20"/>
    </row>
    <row r="532" spans="1:13">
      <c r="A532" s="18"/>
      <c r="B532" s="19"/>
      <c r="C532" s="104"/>
      <c r="D532" s="104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>
      <c r="A533" s="18"/>
      <c r="B533" s="19"/>
      <c r="C533" s="107"/>
      <c r="D533" s="107"/>
      <c r="E533" s="23"/>
      <c r="F533" s="20"/>
      <c r="G533" s="21"/>
      <c r="H533" s="20"/>
      <c r="I533" s="20"/>
      <c r="J533" s="22"/>
      <c r="K533" s="20"/>
      <c r="L533" s="20"/>
      <c r="M533" s="20"/>
    </row>
    <row r="534" spans="1:13">
      <c r="A534" s="18"/>
      <c r="B534" s="19"/>
      <c r="C534" s="104"/>
      <c r="D534" s="104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>
      <c r="A535" s="18"/>
      <c r="B535" s="19"/>
      <c r="C535" s="106"/>
      <c r="D535" s="106"/>
      <c r="E535" s="22"/>
      <c r="F535" s="20"/>
      <c r="G535" s="21"/>
      <c r="H535" s="20"/>
      <c r="I535" s="20"/>
      <c r="J535" s="22"/>
      <c r="K535" s="20"/>
      <c r="L535" s="20"/>
      <c r="M535" s="20"/>
    </row>
    <row r="536" spans="1:13">
      <c r="A536" s="18"/>
      <c r="B536" s="19"/>
      <c r="C536" s="104"/>
      <c r="D536" s="104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>
      <c r="A537" s="18"/>
      <c r="B537" s="19"/>
      <c r="C537" s="107"/>
      <c r="D537" s="107"/>
      <c r="E537" s="23"/>
      <c r="F537" s="20"/>
      <c r="G537" s="21"/>
      <c r="H537" s="20"/>
      <c r="I537" s="20"/>
      <c r="J537" s="22"/>
      <c r="K537" s="20"/>
      <c r="L537" s="20"/>
      <c r="M537" s="20"/>
    </row>
    <row r="538" spans="1:13">
      <c r="A538" s="18"/>
      <c r="B538" s="19"/>
      <c r="C538" s="104"/>
      <c r="D538" s="104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>
      <c r="A539" s="18"/>
      <c r="B539" s="19"/>
      <c r="C539" s="106"/>
      <c r="D539" s="106"/>
      <c r="E539" s="22"/>
      <c r="F539" s="20"/>
      <c r="G539" s="21"/>
      <c r="H539" s="20"/>
      <c r="I539" s="20"/>
      <c r="J539" s="22"/>
      <c r="K539" s="20"/>
      <c r="L539" s="20"/>
      <c r="M539" s="20"/>
    </row>
    <row r="540" spans="1:13">
      <c r="A540" s="18"/>
      <c r="B540" s="19"/>
      <c r="C540" s="104"/>
      <c r="D540" s="104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>
      <c r="A541" s="18"/>
      <c r="B541" s="19"/>
      <c r="C541" s="107"/>
      <c r="D541" s="107"/>
      <c r="E541" s="23"/>
      <c r="F541" s="20"/>
      <c r="G541" s="21"/>
      <c r="H541" s="20"/>
      <c r="I541" s="20"/>
      <c r="J541" s="22"/>
      <c r="K541" s="20"/>
      <c r="L541" s="20"/>
      <c r="M541" s="20"/>
    </row>
    <row r="542" spans="1:13">
      <c r="A542" s="18"/>
      <c r="B542" s="19"/>
      <c r="C542" s="104"/>
      <c r="D542" s="104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>
      <c r="A543" s="18"/>
      <c r="B543" s="19"/>
      <c r="C543" s="106"/>
      <c r="D543" s="106"/>
      <c r="E543" s="22"/>
      <c r="F543" s="20"/>
      <c r="G543" s="21"/>
      <c r="H543" s="20"/>
      <c r="I543" s="20"/>
      <c r="J543" s="22"/>
      <c r="K543" s="20"/>
      <c r="L543" s="20"/>
      <c r="M543" s="20"/>
    </row>
    <row r="544" spans="1:13">
      <c r="A544" s="18"/>
      <c r="B544" s="19"/>
      <c r="C544" s="104"/>
      <c r="D544" s="104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>
      <c r="A545" s="18"/>
      <c r="B545" s="19"/>
      <c r="C545" s="107"/>
      <c r="D545" s="107"/>
      <c r="E545" s="23"/>
      <c r="F545" s="20"/>
      <c r="G545" s="21"/>
      <c r="H545" s="20"/>
      <c r="I545" s="20"/>
      <c r="J545" s="22"/>
      <c r="K545" s="20"/>
      <c r="L545" s="20"/>
      <c r="M545" s="20"/>
    </row>
    <row r="546" spans="1:13">
      <c r="A546" s="18"/>
      <c r="B546" s="19"/>
      <c r="C546" s="104"/>
      <c r="D546" s="104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>
      <c r="A547" s="18"/>
      <c r="B547" s="19"/>
      <c r="C547" s="106"/>
      <c r="D547" s="106"/>
      <c r="E547" s="22"/>
      <c r="F547" s="20"/>
      <c r="G547" s="21"/>
      <c r="H547" s="20"/>
      <c r="I547" s="20"/>
      <c r="J547" s="22"/>
      <c r="K547" s="20"/>
      <c r="L547" s="20"/>
      <c r="M547" s="20"/>
    </row>
    <row r="548" spans="1:13">
      <c r="A548" s="18"/>
      <c r="B548" s="19"/>
      <c r="C548" s="104"/>
      <c r="D548" s="104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>
      <c r="A549" s="18"/>
      <c r="B549" s="19"/>
      <c r="C549" s="107"/>
      <c r="D549" s="107"/>
      <c r="E549" s="23"/>
      <c r="F549" s="20"/>
      <c r="G549" s="21"/>
      <c r="H549" s="20"/>
      <c r="I549" s="20"/>
      <c r="J549" s="22"/>
      <c r="K549" s="20"/>
      <c r="L549" s="20"/>
      <c r="M549" s="20"/>
    </row>
    <row r="550" spans="1:13">
      <c r="A550" s="18"/>
      <c r="B550" s="19"/>
      <c r="C550" s="104"/>
      <c r="D550" s="104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>
      <c r="A551" s="18"/>
      <c r="B551" s="19"/>
      <c r="C551" s="106"/>
      <c r="D551" s="106"/>
      <c r="E551" s="22"/>
      <c r="F551" s="20"/>
      <c r="G551" s="21"/>
      <c r="H551" s="20"/>
      <c r="I551" s="20"/>
      <c r="J551" s="22"/>
      <c r="K551" s="20"/>
      <c r="L551" s="20"/>
      <c r="M551" s="20"/>
    </row>
    <row r="552" spans="1:13">
      <c r="A552" s="18"/>
      <c r="B552" s="19"/>
      <c r="C552" s="104"/>
      <c r="D552" s="104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>
      <c r="A553" s="18"/>
      <c r="B553" s="19"/>
      <c r="C553" s="107"/>
      <c r="D553" s="107"/>
      <c r="E553" s="23"/>
      <c r="F553" s="20"/>
      <c r="G553" s="21"/>
      <c r="H553" s="20"/>
      <c r="I553" s="20"/>
      <c r="J553" s="22"/>
      <c r="K553" s="20"/>
      <c r="L553" s="20"/>
      <c r="M553" s="20"/>
    </row>
    <row r="554" spans="1:13">
      <c r="A554" s="18"/>
      <c r="B554" s="19"/>
      <c r="C554" s="104"/>
      <c r="D554" s="104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>
      <c r="A555" s="18"/>
      <c r="B555" s="19"/>
      <c r="C555" s="106"/>
      <c r="D555" s="106"/>
      <c r="E555" s="22"/>
      <c r="F555" s="20"/>
      <c r="G555" s="21"/>
      <c r="H555" s="20"/>
      <c r="I555" s="20"/>
      <c r="J555" s="22"/>
      <c r="K555" s="20"/>
      <c r="L555" s="20"/>
      <c r="M555" s="20"/>
    </row>
    <row r="556" spans="1:13">
      <c r="A556" s="18"/>
      <c r="B556" s="19"/>
      <c r="C556" s="104"/>
      <c r="D556" s="104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>
      <c r="A557" s="18"/>
      <c r="B557" s="19"/>
      <c r="C557" s="107"/>
      <c r="D557" s="107"/>
      <c r="E557" s="23"/>
      <c r="F557" s="20"/>
      <c r="G557" s="21"/>
      <c r="H557" s="20"/>
      <c r="I557" s="20"/>
      <c r="J557" s="22"/>
      <c r="K557" s="20"/>
      <c r="L557" s="20"/>
      <c r="M557" s="20"/>
    </row>
    <row r="558" spans="1:13">
      <c r="A558" s="18"/>
      <c r="B558" s="19"/>
      <c r="C558" s="104"/>
      <c r="D558" s="104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>
      <c r="A559" s="18"/>
      <c r="B559" s="19"/>
      <c r="C559" s="106"/>
      <c r="D559" s="106"/>
      <c r="E559" s="22"/>
      <c r="F559" s="20"/>
      <c r="G559" s="21"/>
      <c r="H559" s="20"/>
      <c r="I559" s="20"/>
      <c r="J559" s="22"/>
      <c r="K559" s="20"/>
      <c r="L559" s="20"/>
      <c r="M559" s="20"/>
    </row>
    <row r="560" spans="1:13">
      <c r="A560" s="18"/>
      <c r="B560" s="19"/>
      <c r="C560" s="104"/>
      <c r="D560" s="104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>
      <c r="A561" s="18"/>
      <c r="B561" s="19"/>
      <c r="C561" s="107"/>
      <c r="D561" s="107"/>
      <c r="E561" s="23"/>
      <c r="F561" s="20"/>
      <c r="G561" s="21"/>
      <c r="H561" s="20"/>
      <c r="I561" s="20"/>
      <c r="J561" s="22"/>
      <c r="K561" s="20"/>
      <c r="L561" s="20"/>
      <c r="M561" s="20"/>
    </row>
    <row r="562" spans="1:13">
      <c r="A562" s="18"/>
      <c r="B562" s="19"/>
      <c r="C562" s="104"/>
      <c r="D562" s="104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>
      <c r="A563" s="18"/>
      <c r="B563" s="19"/>
      <c r="C563" s="106"/>
      <c r="D563" s="106"/>
      <c r="E563" s="22"/>
      <c r="F563" s="20"/>
      <c r="G563" s="21"/>
      <c r="H563" s="20"/>
      <c r="I563" s="20"/>
      <c r="J563" s="22"/>
      <c r="K563" s="20"/>
      <c r="L563" s="20"/>
      <c r="M563" s="20"/>
    </row>
    <row r="564" spans="1:13">
      <c r="A564" s="18"/>
      <c r="B564" s="19"/>
      <c r="C564" s="104"/>
      <c r="D564" s="104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>
      <c r="A565" s="18"/>
      <c r="B565" s="19"/>
      <c r="C565" s="107"/>
      <c r="D565" s="107"/>
      <c r="E565" s="23"/>
      <c r="F565" s="20"/>
      <c r="G565" s="21"/>
      <c r="H565" s="20"/>
      <c r="I565" s="20"/>
      <c r="J565" s="22"/>
      <c r="K565" s="20"/>
      <c r="L565" s="20"/>
      <c r="M565" s="20"/>
    </row>
    <row r="566" spans="1:13">
      <c r="A566" s="18"/>
      <c r="B566" s="19"/>
      <c r="C566" s="104"/>
      <c r="D566" s="104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>
      <c r="A567" s="18"/>
      <c r="B567" s="19"/>
      <c r="C567" s="106"/>
      <c r="D567" s="106"/>
      <c r="E567" s="22"/>
      <c r="F567" s="20"/>
      <c r="G567" s="21"/>
      <c r="H567" s="20"/>
      <c r="I567" s="20"/>
      <c r="J567" s="22"/>
      <c r="K567" s="20"/>
      <c r="L567" s="20"/>
      <c r="M567" s="20"/>
    </row>
    <row r="568" spans="1:13">
      <c r="A568" s="18"/>
      <c r="B568" s="19"/>
      <c r="C568" s="104"/>
      <c r="D568" s="104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>
      <c r="A569" s="18"/>
      <c r="B569" s="19"/>
      <c r="C569" s="107"/>
      <c r="D569" s="107"/>
      <c r="E569" s="23"/>
      <c r="F569" s="20"/>
      <c r="G569" s="21"/>
      <c r="H569" s="20"/>
      <c r="I569" s="20"/>
      <c r="J569" s="22"/>
      <c r="K569" s="20"/>
      <c r="L569" s="20"/>
      <c r="M569" s="20"/>
    </row>
    <row r="570" spans="1:13">
      <c r="A570" s="18"/>
      <c r="B570" s="19"/>
      <c r="C570" s="104"/>
      <c r="D570" s="104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>
      <c r="A571" s="18"/>
      <c r="B571" s="19"/>
      <c r="C571" s="106"/>
      <c r="D571" s="106"/>
      <c r="E571" s="22"/>
      <c r="F571" s="20"/>
      <c r="G571" s="21"/>
      <c r="H571" s="20"/>
      <c r="I571" s="20"/>
      <c r="J571" s="22"/>
      <c r="K571" s="20"/>
      <c r="L571" s="20"/>
      <c r="M571" s="20"/>
    </row>
    <row r="572" spans="1:13">
      <c r="A572" s="18"/>
      <c r="B572" s="19"/>
      <c r="C572" s="104"/>
      <c r="D572" s="104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>
      <c r="A573" s="18"/>
      <c r="B573" s="19"/>
      <c r="C573" s="107"/>
      <c r="D573" s="107"/>
      <c r="E573" s="23"/>
      <c r="F573" s="20"/>
      <c r="G573" s="21"/>
      <c r="H573" s="20"/>
      <c r="I573" s="20"/>
      <c r="J573" s="22"/>
      <c r="K573" s="20"/>
      <c r="L573" s="20"/>
      <c r="M573" s="20"/>
    </row>
    <row r="574" spans="1:13">
      <c r="A574" s="18"/>
      <c r="B574" s="19"/>
      <c r="C574" s="104"/>
      <c r="D574" s="104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>
      <c r="A575" s="18"/>
      <c r="B575" s="19"/>
      <c r="C575" s="106"/>
      <c r="D575" s="106"/>
      <c r="E575" s="22"/>
      <c r="F575" s="20"/>
      <c r="G575" s="21"/>
      <c r="H575" s="20"/>
      <c r="I575" s="20"/>
      <c r="J575" s="22"/>
      <c r="K575" s="20"/>
      <c r="L575" s="20"/>
      <c r="M575" s="20"/>
    </row>
    <row r="576" spans="1:13">
      <c r="A576" s="18"/>
      <c r="B576" s="19"/>
      <c r="C576" s="104"/>
      <c r="D576" s="104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>
      <c r="A577" s="18"/>
      <c r="B577" s="19"/>
      <c r="C577" s="107"/>
      <c r="D577" s="107"/>
      <c r="E577" s="23"/>
      <c r="F577" s="20"/>
      <c r="G577" s="21"/>
      <c r="H577" s="20"/>
      <c r="I577" s="20"/>
      <c r="J577" s="22"/>
      <c r="K577" s="20"/>
      <c r="L577" s="20"/>
      <c r="M577" s="20"/>
    </row>
    <row r="578" spans="1:13">
      <c r="A578" s="18"/>
      <c r="B578" s="19"/>
      <c r="C578" s="104"/>
      <c r="D578" s="104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>
      <c r="A579" s="18"/>
      <c r="B579" s="19"/>
      <c r="C579" s="106"/>
      <c r="D579" s="106"/>
      <c r="E579" s="22"/>
      <c r="F579" s="20"/>
      <c r="G579" s="21"/>
      <c r="H579" s="20"/>
      <c r="I579" s="20"/>
      <c r="J579" s="22"/>
      <c r="K579" s="20"/>
      <c r="L579" s="20"/>
      <c r="M579" s="20"/>
    </row>
    <row r="580" spans="1:13">
      <c r="A580" s="18"/>
      <c r="B580" s="19"/>
      <c r="C580" s="104"/>
      <c r="D580" s="104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>
      <c r="A581" s="18"/>
      <c r="B581" s="19"/>
      <c r="C581" s="107"/>
      <c r="D581" s="107"/>
      <c r="E581" s="23"/>
      <c r="F581" s="20"/>
      <c r="G581" s="21"/>
      <c r="H581" s="20"/>
      <c r="I581" s="20"/>
      <c r="J581" s="22"/>
      <c r="K581" s="20"/>
      <c r="L581" s="20"/>
      <c r="M581" s="20"/>
    </row>
    <row r="582" spans="1:13">
      <c r="A582" s="18"/>
      <c r="B582" s="19"/>
      <c r="C582" s="104"/>
      <c r="D582" s="104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>
      <c r="A583" s="18"/>
      <c r="B583" s="19"/>
      <c r="C583" s="106"/>
      <c r="D583" s="106"/>
      <c r="E583" s="22"/>
      <c r="F583" s="20"/>
      <c r="G583" s="21"/>
      <c r="H583" s="20"/>
      <c r="I583" s="20"/>
      <c r="J583" s="22"/>
      <c r="K583" s="20"/>
      <c r="L583" s="20"/>
      <c r="M583" s="20"/>
    </row>
    <row r="584" spans="1:13">
      <c r="A584" s="18"/>
      <c r="B584" s="19"/>
      <c r="C584" s="104"/>
      <c r="D584" s="104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>
      <c r="A585" s="18"/>
      <c r="B585" s="19"/>
      <c r="C585" s="107"/>
      <c r="D585" s="107"/>
      <c r="E585" s="23"/>
      <c r="F585" s="20"/>
      <c r="G585" s="21"/>
      <c r="H585" s="20"/>
      <c r="I585" s="20"/>
      <c r="J585" s="22"/>
      <c r="K585" s="20"/>
      <c r="L585" s="20"/>
      <c r="M585" s="20"/>
    </row>
    <row r="586" spans="1:13">
      <c r="A586" s="18"/>
      <c r="B586" s="19"/>
      <c r="C586" s="104"/>
      <c r="D586" s="104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>
      <c r="A587" s="18"/>
      <c r="B587" s="19"/>
      <c r="C587" s="106"/>
      <c r="D587" s="106"/>
      <c r="E587" s="22"/>
      <c r="F587" s="20"/>
      <c r="G587" s="21"/>
      <c r="H587" s="20"/>
      <c r="I587" s="20"/>
      <c r="J587" s="22"/>
      <c r="K587" s="20"/>
      <c r="L587" s="20"/>
      <c r="M587" s="20"/>
    </row>
    <row r="588" spans="1:13">
      <c r="A588" s="18"/>
      <c r="B588" s="19"/>
      <c r="C588" s="104"/>
      <c r="D588" s="104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>
      <c r="A589" s="18"/>
      <c r="B589" s="19"/>
      <c r="C589" s="107"/>
      <c r="D589" s="107"/>
      <c r="E589" s="23"/>
      <c r="F589" s="20"/>
      <c r="G589" s="21"/>
      <c r="H589" s="20"/>
      <c r="I589" s="20"/>
      <c r="J589" s="22"/>
      <c r="K589" s="20"/>
      <c r="L589" s="20"/>
      <c r="M589" s="20"/>
    </row>
    <row r="590" spans="1:13">
      <c r="A590" s="18"/>
      <c r="B590" s="19"/>
      <c r="C590" s="104"/>
      <c r="D590" s="104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>
      <c r="A591" s="18"/>
      <c r="B591" s="19"/>
      <c r="C591" s="106"/>
      <c r="D591" s="106"/>
      <c r="E591" s="22"/>
      <c r="F591" s="20"/>
      <c r="G591" s="21"/>
      <c r="H591" s="20"/>
      <c r="I591" s="20"/>
      <c r="J591" s="22"/>
      <c r="K591" s="20"/>
      <c r="L591" s="20"/>
      <c r="M591" s="20"/>
    </row>
    <row r="592" spans="1:13">
      <c r="A592" s="18"/>
      <c r="B592" s="19"/>
      <c r="C592" s="104"/>
      <c r="D592" s="104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>
      <c r="A593" s="18"/>
      <c r="B593" s="19"/>
      <c r="C593" s="107"/>
      <c r="D593" s="107"/>
      <c r="E593" s="23"/>
      <c r="F593" s="20"/>
      <c r="G593" s="21"/>
      <c r="H593" s="20"/>
      <c r="I593" s="20"/>
      <c r="J593" s="22"/>
      <c r="K593" s="20"/>
      <c r="L593" s="20"/>
      <c r="M593" s="20"/>
    </row>
    <row r="594" spans="1:13">
      <c r="A594" s="18"/>
      <c r="B594" s="19"/>
      <c r="C594" s="104"/>
      <c r="D594" s="104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>
      <c r="A595" s="18"/>
      <c r="B595" s="19"/>
      <c r="C595" s="106"/>
      <c r="D595" s="106"/>
      <c r="E595" s="22"/>
      <c r="F595" s="20"/>
      <c r="G595" s="21"/>
      <c r="H595" s="20"/>
      <c r="I595" s="20"/>
      <c r="J595" s="22"/>
      <c r="K595" s="20"/>
      <c r="L595" s="20"/>
      <c r="M595" s="20"/>
    </row>
    <row r="596" spans="1:13">
      <c r="A596" s="18"/>
      <c r="B596" s="19"/>
      <c r="C596" s="104"/>
      <c r="D596" s="104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>
      <c r="A597" s="18"/>
      <c r="B597" s="19"/>
      <c r="C597" s="107"/>
      <c r="D597" s="107"/>
      <c r="E597" s="23"/>
      <c r="F597" s="20"/>
      <c r="G597" s="21"/>
      <c r="H597" s="20"/>
      <c r="I597" s="20"/>
      <c r="J597" s="22"/>
      <c r="K597" s="20"/>
      <c r="L597" s="20"/>
      <c r="M597" s="20"/>
    </row>
    <row r="598" spans="1:13">
      <c r="A598" s="18"/>
      <c r="B598" s="19"/>
      <c r="C598" s="104"/>
      <c r="D598" s="104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>
      <c r="A599" s="18"/>
      <c r="B599" s="19"/>
      <c r="C599" s="106"/>
      <c r="D599" s="106"/>
      <c r="E599" s="22"/>
      <c r="F599" s="20"/>
      <c r="G599" s="21"/>
      <c r="H599" s="20"/>
      <c r="I599" s="20"/>
      <c r="J599" s="22"/>
      <c r="K599" s="20"/>
      <c r="L599" s="20"/>
      <c r="M599" s="20"/>
    </row>
    <row r="600" spans="1:13">
      <c r="A600" s="18"/>
      <c r="B600" s="19"/>
      <c r="C600" s="104"/>
      <c r="D600" s="104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>
      <c r="A601" s="18"/>
      <c r="B601" s="19"/>
      <c r="C601" s="107"/>
      <c r="D601" s="107"/>
      <c r="E601" s="23"/>
      <c r="F601" s="20"/>
      <c r="G601" s="21"/>
      <c r="H601" s="20"/>
      <c r="I601" s="20"/>
      <c r="J601" s="22"/>
      <c r="K601" s="20"/>
      <c r="L601" s="20"/>
      <c r="M601" s="20"/>
    </row>
    <row r="602" spans="1:13">
      <c r="A602" s="18"/>
      <c r="B602" s="19"/>
      <c r="C602" s="104"/>
      <c r="D602" s="104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>
      <c r="A603" s="18"/>
      <c r="B603" s="19"/>
      <c r="C603" s="106"/>
      <c r="D603" s="106"/>
      <c r="E603" s="22"/>
      <c r="F603" s="20"/>
      <c r="G603" s="21"/>
      <c r="H603" s="20"/>
      <c r="I603" s="20"/>
      <c r="J603" s="22"/>
      <c r="K603" s="20"/>
      <c r="L603" s="20"/>
      <c r="M603" s="20"/>
    </row>
    <row r="604" spans="1:13">
      <c r="A604" s="18"/>
      <c r="B604" s="19"/>
      <c r="C604" s="104"/>
      <c r="D604" s="104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>
      <c r="A605" s="18"/>
      <c r="B605" s="19"/>
      <c r="C605" s="107"/>
      <c r="D605" s="107"/>
      <c r="E605" s="23"/>
      <c r="F605" s="20"/>
      <c r="G605" s="21"/>
      <c r="H605" s="20"/>
      <c r="I605" s="20"/>
      <c r="J605" s="22"/>
      <c r="K605" s="20"/>
      <c r="L605" s="20"/>
      <c r="M605" s="20"/>
    </row>
    <row r="606" spans="1:13">
      <c r="A606" s="18"/>
      <c r="B606" s="19"/>
      <c r="C606" s="104"/>
      <c r="D606" s="104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>
      <c r="A607" s="18"/>
      <c r="B607" s="19"/>
      <c r="C607" s="106"/>
      <c r="D607" s="106"/>
      <c r="E607" s="22"/>
      <c r="F607" s="20"/>
      <c r="G607" s="21"/>
      <c r="H607" s="20"/>
      <c r="I607" s="20"/>
      <c r="J607" s="22"/>
      <c r="K607" s="20"/>
      <c r="L607" s="20"/>
      <c r="M607" s="20"/>
    </row>
    <row r="608" spans="1:13">
      <c r="A608" s="18"/>
      <c r="B608" s="19"/>
      <c r="C608" s="104"/>
      <c r="D608" s="104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>
      <c r="A609" s="18"/>
      <c r="B609" s="19"/>
      <c r="C609" s="107"/>
      <c r="D609" s="107"/>
      <c r="E609" s="23"/>
      <c r="F609" s="20"/>
      <c r="G609" s="21"/>
      <c r="H609" s="20"/>
      <c r="I609" s="20"/>
      <c r="J609" s="22"/>
      <c r="K609" s="20"/>
      <c r="L609" s="20"/>
      <c r="M609" s="20"/>
    </row>
    <row r="610" spans="1:13">
      <c r="A610" s="18"/>
      <c r="B610" s="19"/>
      <c r="C610" s="104"/>
      <c r="D610" s="104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>
      <c r="A611" s="18"/>
      <c r="B611" s="19"/>
      <c r="C611" s="106"/>
      <c r="D611" s="106"/>
      <c r="E611" s="22"/>
      <c r="F611" s="20"/>
      <c r="G611" s="21"/>
      <c r="H611" s="20"/>
      <c r="I611" s="20"/>
      <c r="J611" s="22"/>
      <c r="K611" s="20"/>
      <c r="L611" s="20"/>
      <c r="M611" s="20"/>
    </row>
    <row r="612" spans="1:13">
      <c r="A612" s="18"/>
      <c r="B612" s="19"/>
      <c r="C612" s="104"/>
      <c r="D612" s="104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>
      <c r="A613" s="18"/>
      <c r="B613" s="19"/>
      <c r="C613" s="107"/>
      <c r="D613" s="107"/>
      <c r="E613" s="23"/>
      <c r="F613" s="20"/>
      <c r="G613" s="21"/>
      <c r="H613" s="20"/>
      <c r="I613" s="20"/>
      <c r="J613" s="22"/>
      <c r="K613" s="20"/>
      <c r="L613" s="20"/>
      <c r="M613" s="20"/>
    </row>
    <row r="614" spans="1:13">
      <c r="A614" s="18"/>
      <c r="B614" s="19"/>
      <c r="C614" s="104"/>
      <c r="D614" s="104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>
      <c r="A615" s="18"/>
      <c r="B615" s="19"/>
      <c r="C615" s="106"/>
      <c r="D615" s="106"/>
      <c r="E615" s="22"/>
      <c r="F615" s="20"/>
      <c r="G615" s="21"/>
      <c r="H615" s="20"/>
      <c r="I615" s="20"/>
      <c r="J615" s="22"/>
      <c r="K615" s="20"/>
      <c r="L615" s="20"/>
      <c r="M615" s="20"/>
    </row>
    <row r="616" spans="1:13">
      <c r="A616" s="18"/>
      <c r="B616" s="19"/>
      <c r="C616" s="104"/>
      <c r="D616" s="104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>
      <c r="A617" s="18"/>
      <c r="B617" s="19"/>
      <c r="C617" s="107"/>
      <c r="D617" s="107"/>
      <c r="E617" s="23"/>
      <c r="F617" s="20"/>
      <c r="G617" s="21"/>
      <c r="H617" s="20"/>
      <c r="I617" s="20"/>
      <c r="J617" s="22"/>
      <c r="K617" s="20"/>
      <c r="L617" s="20"/>
      <c r="M617" s="20"/>
    </row>
    <row r="618" spans="1:13">
      <c r="A618" s="18"/>
      <c r="B618" s="19"/>
      <c r="C618" s="104"/>
      <c r="D618" s="104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>
      <c r="A619" s="18"/>
      <c r="B619" s="19"/>
      <c r="C619" s="106"/>
      <c r="D619" s="106"/>
      <c r="E619" s="22"/>
      <c r="F619" s="20"/>
      <c r="G619" s="21"/>
      <c r="H619" s="20"/>
      <c r="I619" s="20"/>
      <c r="J619" s="22"/>
      <c r="K619" s="20"/>
      <c r="L619" s="20"/>
      <c r="M619" s="20"/>
    </row>
    <row r="620" spans="1:13">
      <c r="A620" s="18"/>
      <c r="B620" s="19"/>
      <c r="C620" s="104"/>
      <c r="D620" s="104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>
      <c r="A621" s="18"/>
      <c r="B621" s="19"/>
      <c r="C621" s="107"/>
      <c r="D621" s="107"/>
      <c r="E621" s="23"/>
      <c r="F621" s="20"/>
      <c r="G621" s="21"/>
      <c r="H621" s="20"/>
      <c r="I621" s="20"/>
      <c r="J621" s="22"/>
      <c r="K621" s="20"/>
      <c r="L621" s="20"/>
      <c r="M621" s="20"/>
    </row>
    <row r="622" spans="1:13">
      <c r="A622" s="18"/>
      <c r="B622" s="19"/>
      <c r="C622" s="104"/>
      <c r="D622" s="104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>
      <c r="A623" s="18"/>
      <c r="B623" s="19"/>
      <c r="C623" s="106"/>
      <c r="D623" s="106"/>
      <c r="E623" s="22"/>
      <c r="F623" s="20"/>
      <c r="G623" s="21"/>
      <c r="H623" s="20"/>
      <c r="I623" s="20"/>
      <c r="J623" s="22"/>
      <c r="K623" s="20"/>
      <c r="L623" s="20"/>
      <c r="M623" s="20"/>
    </row>
    <row r="624" spans="1:13">
      <c r="A624" s="18"/>
      <c r="B624" s="19"/>
      <c r="C624" s="104"/>
      <c r="D624" s="104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>
      <c r="A625" s="18"/>
      <c r="B625" s="19"/>
      <c r="C625" s="107"/>
      <c r="D625" s="107"/>
      <c r="E625" s="23"/>
      <c r="F625" s="20"/>
      <c r="G625" s="21"/>
      <c r="H625" s="20"/>
      <c r="I625" s="20"/>
      <c r="J625" s="22"/>
      <c r="K625" s="20"/>
      <c r="L625" s="20"/>
      <c r="M625" s="20"/>
    </row>
    <row r="626" spans="1:13">
      <c r="A626" s="18"/>
      <c r="B626" s="19"/>
      <c r="C626" s="104"/>
      <c r="D626" s="104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>
      <c r="A627" s="18"/>
      <c r="B627" s="19"/>
      <c r="C627" s="106"/>
      <c r="D627" s="106"/>
      <c r="E627" s="22"/>
      <c r="F627" s="20"/>
      <c r="G627" s="21"/>
      <c r="H627" s="20"/>
      <c r="I627" s="20"/>
      <c r="J627" s="22"/>
      <c r="K627" s="20"/>
      <c r="L627" s="20"/>
      <c r="M627" s="20"/>
    </row>
    <row r="628" spans="1:13">
      <c r="A628" s="18"/>
      <c r="B628" s="19"/>
      <c r="C628" s="104"/>
      <c r="D628" s="104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>
      <c r="A629" s="18"/>
      <c r="B629" s="19"/>
      <c r="C629" s="107"/>
      <c r="D629" s="107"/>
      <c r="E629" s="23"/>
      <c r="F629" s="20"/>
      <c r="G629" s="21"/>
      <c r="H629" s="20"/>
      <c r="I629" s="20"/>
      <c r="J629" s="22"/>
      <c r="K629" s="20"/>
      <c r="L629" s="20"/>
      <c r="M629" s="20"/>
    </row>
    <row r="630" spans="1:13">
      <c r="A630" s="18"/>
      <c r="B630" s="19"/>
      <c r="C630" s="104"/>
      <c r="D630" s="104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>
      <c r="A631" s="18"/>
      <c r="B631" s="19"/>
      <c r="C631" s="106"/>
      <c r="D631" s="106"/>
      <c r="E631" s="22"/>
      <c r="F631" s="20"/>
      <c r="G631" s="21"/>
      <c r="H631" s="20"/>
      <c r="I631" s="20"/>
      <c r="J631" s="22"/>
      <c r="K631" s="20"/>
      <c r="L631" s="20"/>
      <c r="M631" s="20"/>
    </row>
    <row r="632" spans="1:13">
      <c r="A632" s="18"/>
      <c r="B632" s="19"/>
      <c r="C632" s="104"/>
      <c r="D632" s="104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>
      <c r="A633" s="18"/>
      <c r="B633" s="19"/>
      <c r="C633" s="107"/>
      <c r="D633" s="107"/>
      <c r="E633" s="23"/>
      <c r="F633" s="20"/>
      <c r="G633" s="21"/>
      <c r="H633" s="20"/>
      <c r="I633" s="20"/>
      <c r="J633" s="22"/>
      <c r="K633" s="20"/>
      <c r="L633" s="20"/>
      <c r="M633" s="20"/>
    </row>
    <row r="634" spans="1:13">
      <c r="A634" s="18"/>
      <c r="B634" s="19"/>
      <c r="C634" s="104"/>
      <c r="D634" s="104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>
      <c r="A635" s="18"/>
      <c r="B635" s="19"/>
      <c r="C635" s="106"/>
      <c r="D635" s="106"/>
      <c r="E635" s="22"/>
      <c r="F635" s="20"/>
      <c r="G635" s="21"/>
      <c r="H635" s="20"/>
      <c r="I635" s="20"/>
      <c r="J635" s="22"/>
      <c r="K635" s="20"/>
      <c r="L635" s="20"/>
      <c r="M635" s="20"/>
    </row>
    <row r="636" spans="1:13">
      <c r="A636" s="18"/>
      <c r="B636" s="19"/>
      <c r="C636" s="104"/>
      <c r="D636" s="104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>
      <c r="A637" s="18"/>
      <c r="B637" s="19"/>
      <c r="C637" s="107"/>
      <c r="D637" s="107"/>
      <c r="E637" s="23"/>
      <c r="F637" s="20"/>
      <c r="G637" s="21"/>
      <c r="H637" s="20"/>
      <c r="I637" s="20"/>
      <c r="J637" s="22"/>
      <c r="K637" s="20"/>
      <c r="L637" s="20"/>
      <c r="M637" s="20"/>
    </row>
    <row r="638" spans="1:13">
      <c r="A638" s="18"/>
      <c r="B638" s="19"/>
      <c r="C638" s="104"/>
      <c r="D638" s="104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>
      <c r="A639" s="18"/>
      <c r="B639" s="19"/>
      <c r="C639" s="106"/>
      <c r="D639" s="106"/>
      <c r="E639" s="22"/>
      <c r="F639" s="20"/>
      <c r="G639" s="21"/>
      <c r="H639" s="20"/>
      <c r="I639" s="20"/>
      <c r="J639" s="22"/>
      <c r="K639" s="20"/>
      <c r="L639" s="20"/>
      <c r="M639" s="20"/>
    </row>
    <row r="640" spans="1:13">
      <c r="A640" s="18"/>
      <c r="B640" s="19"/>
      <c r="C640" s="104"/>
      <c r="D640" s="104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>
      <c r="A641" s="18"/>
      <c r="B641" s="19"/>
      <c r="C641" s="107"/>
      <c r="D641" s="107"/>
      <c r="E641" s="23"/>
      <c r="F641" s="20"/>
      <c r="G641" s="21"/>
      <c r="H641" s="20"/>
      <c r="I641" s="20"/>
      <c r="J641" s="22"/>
      <c r="K641" s="20"/>
      <c r="L641" s="20"/>
      <c r="M641" s="20"/>
    </row>
    <row r="642" spans="1:13">
      <c r="A642" s="18"/>
      <c r="B642" s="19"/>
      <c r="C642" s="104"/>
      <c r="D642" s="104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>
      <c r="A643" s="18"/>
      <c r="B643" s="19"/>
      <c r="C643" s="106"/>
      <c r="D643" s="106"/>
      <c r="E643" s="22"/>
      <c r="F643" s="20"/>
      <c r="G643" s="21"/>
      <c r="H643" s="20"/>
      <c r="I643" s="20"/>
      <c r="J643" s="22"/>
      <c r="K643" s="20"/>
      <c r="L643" s="20"/>
      <c r="M643" s="20"/>
    </row>
    <row r="644" spans="1:13">
      <c r="A644" s="18"/>
      <c r="B644" s="19"/>
      <c r="C644" s="104"/>
      <c r="D644" s="104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>
      <c r="A645" s="18"/>
      <c r="B645" s="19"/>
      <c r="C645" s="107"/>
      <c r="D645" s="107"/>
      <c r="E645" s="23"/>
      <c r="F645" s="20"/>
      <c r="G645" s="21"/>
      <c r="H645" s="20"/>
      <c r="I645" s="20"/>
      <c r="J645" s="22"/>
      <c r="K645" s="20"/>
      <c r="L645" s="20"/>
      <c r="M645" s="20"/>
    </row>
    <row r="646" spans="1:13">
      <c r="A646" s="18"/>
      <c r="B646" s="19"/>
      <c r="C646" s="104"/>
      <c r="D646" s="104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>
      <c r="A647" s="18"/>
      <c r="B647" s="19"/>
      <c r="C647" s="106"/>
      <c r="D647" s="106"/>
      <c r="E647" s="22"/>
      <c r="F647" s="20"/>
      <c r="G647" s="21"/>
      <c r="H647" s="20"/>
      <c r="I647" s="20"/>
      <c r="J647" s="22"/>
      <c r="K647" s="20"/>
      <c r="L647" s="20"/>
      <c r="M647" s="20"/>
    </row>
    <row r="648" spans="1:13">
      <c r="A648" s="18"/>
      <c r="B648" s="19"/>
      <c r="C648" s="104"/>
      <c r="D648" s="104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>
      <c r="A649" s="18"/>
      <c r="B649" s="19"/>
      <c r="C649" s="107"/>
      <c r="D649" s="107"/>
      <c r="E649" s="23"/>
      <c r="F649" s="20"/>
      <c r="G649" s="21"/>
      <c r="H649" s="20"/>
      <c r="I649" s="20"/>
      <c r="J649" s="22"/>
      <c r="K649" s="20"/>
      <c r="L649" s="20"/>
      <c r="M649" s="20"/>
    </row>
    <row r="650" spans="1:13">
      <c r="A650" s="18"/>
      <c r="B650" s="19"/>
      <c r="C650" s="104"/>
      <c r="D650" s="104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>
      <c r="A651" s="18"/>
      <c r="B651" s="19"/>
      <c r="C651" s="106"/>
      <c r="D651" s="106"/>
      <c r="E651" s="22"/>
      <c r="F651" s="20"/>
      <c r="G651" s="21"/>
      <c r="H651" s="20"/>
      <c r="I651" s="20"/>
      <c r="J651" s="22"/>
      <c r="K651" s="20"/>
      <c r="L651" s="20"/>
      <c r="M651" s="20"/>
    </row>
    <row r="652" spans="1:13">
      <c r="A652" s="18"/>
      <c r="B652" s="19"/>
      <c r="C652" s="104"/>
      <c r="D652" s="104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>
      <c r="A653" s="18"/>
      <c r="B653" s="19"/>
      <c r="C653" s="107"/>
      <c r="D653" s="107"/>
      <c r="E653" s="23"/>
      <c r="F653" s="20"/>
      <c r="G653" s="21"/>
      <c r="H653" s="20"/>
      <c r="I653" s="20"/>
      <c r="J653" s="22"/>
      <c r="K653" s="20"/>
      <c r="L653" s="20"/>
      <c r="M653" s="20"/>
    </row>
    <row r="654" spans="1:13">
      <c r="A654" s="18"/>
      <c r="B654" s="19"/>
      <c r="C654" s="104"/>
      <c r="D654" s="104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>
      <c r="A655" s="18"/>
      <c r="B655" s="19"/>
      <c r="C655" s="106"/>
      <c r="D655" s="106"/>
      <c r="E655" s="22"/>
      <c r="F655" s="20"/>
      <c r="G655" s="21"/>
      <c r="H655" s="20"/>
      <c r="I655" s="20"/>
      <c r="J655" s="22"/>
      <c r="K655" s="20"/>
      <c r="L655" s="20"/>
      <c r="M655" s="20"/>
    </row>
    <row r="656" spans="1:13">
      <c r="A656" s="18"/>
      <c r="B656" s="19"/>
      <c r="C656" s="104"/>
      <c r="D656" s="104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>
      <c r="A657" s="18"/>
      <c r="B657" s="19"/>
      <c r="C657" s="107"/>
      <c r="D657" s="107"/>
      <c r="E657" s="23"/>
      <c r="F657" s="20"/>
      <c r="G657" s="21"/>
      <c r="H657" s="20"/>
      <c r="I657" s="20"/>
      <c r="J657" s="22"/>
      <c r="K657" s="20"/>
      <c r="L657" s="20"/>
      <c r="M657" s="20"/>
    </row>
    <row r="658" spans="1:13">
      <c r="A658" s="18"/>
      <c r="B658" s="19"/>
      <c r="C658" s="104"/>
      <c r="D658" s="104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>
      <c r="A659" s="18"/>
      <c r="B659" s="19"/>
      <c r="C659" s="106"/>
      <c r="D659" s="106"/>
      <c r="E659" s="22"/>
      <c r="F659" s="20"/>
      <c r="G659" s="21"/>
      <c r="H659" s="20"/>
      <c r="I659" s="20"/>
      <c r="J659" s="22"/>
      <c r="K659" s="20"/>
      <c r="L659" s="20"/>
      <c r="M659" s="20"/>
    </row>
    <row r="660" spans="1:13">
      <c r="A660" s="18"/>
      <c r="B660" s="19"/>
      <c r="C660" s="104"/>
      <c r="D660" s="104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>
      <c r="A661" s="18"/>
      <c r="B661" s="19"/>
      <c r="C661" s="107"/>
      <c r="D661" s="107"/>
      <c r="E661" s="23"/>
      <c r="F661" s="20"/>
      <c r="G661" s="21"/>
      <c r="H661" s="20"/>
      <c r="I661" s="20"/>
      <c r="J661" s="22"/>
      <c r="K661" s="20"/>
      <c r="L661" s="20"/>
      <c r="M661" s="20"/>
    </row>
    <row r="662" spans="1:13">
      <c r="A662" s="18"/>
      <c r="B662" s="19"/>
      <c r="C662" s="104"/>
      <c r="D662" s="104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>
      <c r="A663" s="18"/>
      <c r="B663" s="19"/>
      <c r="C663" s="106"/>
      <c r="D663" s="106"/>
      <c r="E663" s="22"/>
      <c r="F663" s="20"/>
      <c r="G663" s="21"/>
      <c r="H663" s="20"/>
      <c r="I663" s="20"/>
      <c r="J663" s="22"/>
      <c r="K663" s="20"/>
      <c r="L663" s="20"/>
      <c r="M663" s="20"/>
    </row>
    <row r="664" spans="1:13">
      <c r="A664" s="18"/>
      <c r="B664" s="19"/>
      <c r="C664" s="104"/>
      <c r="D664" s="104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>
      <c r="A665" s="18"/>
      <c r="B665" s="19"/>
      <c r="C665" s="107"/>
      <c r="D665" s="107"/>
      <c r="E665" s="23"/>
      <c r="F665" s="20"/>
      <c r="G665" s="21"/>
      <c r="H665" s="20"/>
      <c r="I665" s="20"/>
      <c r="J665" s="22"/>
      <c r="K665" s="20"/>
      <c r="L665" s="20"/>
      <c r="M665" s="20"/>
    </row>
    <row r="666" spans="1:13">
      <c r="A666" s="18"/>
      <c r="B666" s="19"/>
      <c r="C666" s="104"/>
      <c r="D666" s="104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>
      <c r="A667" s="18"/>
      <c r="B667" s="19"/>
      <c r="C667" s="106"/>
      <c r="D667" s="106"/>
      <c r="E667" s="22"/>
      <c r="F667" s="20"/>
      <c r="G667" s="21"/>
      <c r="H667" s="20"/>
      <c r="I667" s="20"/>
      <c r="J667" s="22"/>
      <c r="K667" s="20"/>
      <c r="L667" s="20"/>
      <c r="M667" s="20"/>
    </row>
    <row r="668" spans="1:13">
      <c r="A668" s="18"/>
      <c r="B668" s="19"/>
      <c r="C668" s="104"/>
      <c r="D668" s="104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>
      <c r="A669" s="18"/>
      <c r="B669" s="19"/>
      <c r="C669" s="107"/>
      <c r="D669" s="107"/>
      <c r="E669" s="23"/>
      <c r="F669" s="20"/>
      <c r="G669" s="21"/>
      <c r="H669" s="20"/>
      <c r="I669" s="20"/>
      <c r="J669" s="22"/>
      <c r="K669" s="20"/>
      <c r="L669" s="20"/>
      <c r="M669" s="20"/>
    </row>
    <row r="670" spans="1:13">
      <c r="A670" s="18"/>
      <c r="B670" s="19"/>
      <c r="C670" s="104"/>
      <c r="D670" s="104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>
      <c r="A671" s="18"/>
      <c r="B671" s="19"/>
      <c r="C671" s="106"/>
      <c r="D671" s="106"/>
      <c r="E671" s="22"/>
      <c r="F671" s="20"/>
      <c r="G671" s="21"/>
      <c r="H671" s="20"/>
      <c r="I671" s="20"/>
      <c r="J671" s="22"/>
      <c r="K671" s="20"/>
      <c r="L671" s="20"/>
      <c r="M671" s="20"/>
    </row>
    <row r="672" spans="1:13">
      <c r="A672" s="18"/>
      <c r="B672" s="19"/>
      <c r="C672" s="104"/>
      <c r="D672" s="104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>
      <c r="A673" s="18"/>
      <c r="B673" s="19"/>
      <c r="C673" s="107"/>
      <c r="D673" s="107"/>
      <c r="E673" s="23"/>
      <c r="F673" s="20"/>
      <c r="G673" s="21"/>
      <c r="H673" s="20"/>
      <c r="I673" s="20"/>
      <c r="J673" s="22"/>
      <c r="K673" s="20"/>
      <c r="L673" s="20"/>
      <c r="M673" s="20"/>
    </row>
    <row r="674" spans="1:13">
      <c r="A674" s="18"/>
      <c r="B674" s="19"/>
      <c r="C674" s="104"/>
      <c r="D674" s="104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>
      <c r="A675" s="18"/>
      <c r="B675" s="19"/>
      <c r="C675" s="106"/>
      <c r="D675" s="106"/>
      <c r="E675" s="22"/>
      <c r="F675" s="20"/>
      <c r="G675" s="21"/>
      <c r="H675" s="20"/>
      <c r="I675" s="20"/>
      <c r="J675" s="22"/>
      <c r="K675" s="20"/>
      <c r="L675" s="20"/>
      <c r="M675" s="20"/>
    </row>
    <row r="676" spans="1:13">
      <c r="A676" s="18"/>
      <c r="B676" s="19"/>
      <c r="C676" s="104"/>
      <c r="D676" s="104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>
      <c r="A677" s="18"/>
      <c r="B677" s="19"/>
      <c r="C677" s="107"/>
      <c r="D677" s="107"/>
      <c r="E677" s="23"/>
      <c r="F677" s="20"/>
      <c r="G677" s="21"/>
      <c r="H677" s="20"/>
      <c r="I677" s="20"/>
      <c r="J677" s="22"/>
      <c r="K677" s="20"/>
      <c r="L677" s="20"/>
      <c r="M677" s="20"/>
    </row>
    <row r="678" spans="1:13">
      <c r="A678" s="18"/>
      <c r="B678" s="19"/>
      <c r="C678" s="104"/>
      <c r="D678" s="104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>
      <c r="A679" s="18"/>
      <c r="B679" s="19"/>
      <c r="C679" s="106"/>
      <c r="D679" s="106"/>
      <c r="E679" s="22"/>
      <c r="F679" s="20"/>
      <c r="G679" s="21"/>
      <c r="H679" s="20"/>
      <c r="I679" s="20"/>
      <c r="J679" s="22"/>
      <c r="K679" s="20"/>
      <c r="L679" s="20"/>
      <c r="M679" s="20"/>
    </row>
    <row r="680" spans="1:13">
      <c r="A680" s="18"/>
      <c r="B680" s="19"/>
      <c r="C680" s="104"/>
      <c r="D680" s="104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>
      <c r="A681" s="18"/>
      <c r="B681" s="19"/>
      <c r="C681" s="107"/>
      <c r="D681" s="107"/>
      <c r="E681" s="23"/>
      <c r="F681" s="20"/>
      <c r="G681" s="21"/>
      <c r="H681" s="20"/>
      <c r="I681" s="20"/>
      <c r="J681" s="22"/>
      <c r="K681" s="20"/>
      <c r="L681" s="20"/>
      <c r="M681" s="20"/>
    </row>
    <row r="682" spans="1:13">
      <c r="A682" s="18"/>
      <c r="B682" s="19"/>
      <c r="C682" s="104"/>
      <c r="D682" s="104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>
      <c r="A683" s="18"/>
      <c r="B683" s="19"/>
      <c r="C683" s="106"/>
      <c r="D683" s="106"/>
      <c r="E683" s="22"/>
      <c r="F683" s="20"/>
      <c r="G683" s="21"/>
      <c r="H683" s="20"/>
      <c r="I683" s="20"/>
      <c r="J683" s="22"/>
      <c r="K683" s="20"/>
      <c r="L683" s="20"/>
      <c r="M683" s="20"/>
    </row>
    <row r="684" spans="1:13">
      <c r="A684" s="18"/>
      <c r="B684" s="19"/>
      <c r="C684" s="104"/>
      <c r="D684" s="104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>
      <c r="A685" s="18"/>
      <c r="B685" s="19"/>
      <c r="C685" s="107"/>
      <c r="D685" s="107"/>
      <c r="E685" s="23"/>
      <c r="F685" s="20"/>
      <c r="G685" s="21"/>
      <c r="H685" s="20"/>
      <c r="I685" s="20"/>
      <c r="J685" s="22"/>
      <c r="K685" s="20"/>
      <c r="L685" s="20"/>
      <c r="M685" s="20"/>
    </row>
    <row r="686" spans="1:13">
      <c r="A686" s="18"/>
      <c r="B686" s="19"/>
      <c r="C686" s="104"/>
      <c r="D686" s="104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>
      <c r="A687" s="18"/>
      <c r="B687" s="19"/>
      <c r="C687" s="106"/>
      <c r="D687" s="106"/>
      <c r="E687" s="22"/>
      <c r="F687" s="20"/>
      <c r="G687" s="21"/>
      <c r="H687" s="20"/>
      <c r="I687" s="20"/>
      <c r="J687" s="22"/>
      <c r="K687" s="20"/>
      <c r="L687" s="20"/>
      <c r="M687" s="20"/>
    </row>
    <row r="688" spans="1:13">
      <c r="A688" s="18"/>
      <c r="B688" s="19"/>
      <c r="C688" s="104"/>
      <c r="D688" s="104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>
      <c r="A689" s="18"/>
      <c r="B689" s="19"/>
      <c r="C689" s="107"/>
      <c r="D689" s="107"/>
      <c r="E689" s="23"/>
      <c r="F689" s="20"/>
      <c r="G689" s="21"/>
      <c r="H689" s="20"/>
      <c r="I689" s="20"/>
      <c r="J689" s="22"/>
      <c r="K689" s="20"/>
      <c r="L689" s="20"/>
      <c r="M689" s="20"/>
    </row>
    <row r="690" spans="1:13">
      <c r="A690" s="18"/>
      <c r="B690" s="19"/>
      <c r="C690" s="104"/>
      <c r="D690" s="104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>
      <c r="A691" s="18"/>
      <c r="B691" s="19"/>
      <c r="C691" s="106"/>
      <c r="D691" s="106"/>
      <c r="E691" s="22"/>
      <c r="F691" s="20"/>
      <c r="G691" s="21"/>
      <c r="H691" s="20"/>
      <c r="I691" s="20"/>
      <c r="J691" s="22"/>
      <c r="K691" s="20"/>
      <c r="L691" s="20"/>
      <c r="M691" s="20"/>
    </row>
    <row r="692" spans="1:13">
      <c r="A692" s="18"/>
      <c r="B692" s="19"/>
      <c r="C692" s="104"/>
      <c r="D692" s="104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>
      <c r="A693" s="18"/>
      <c r="B693" s="19"/>
      <c r="C693" s="107"/>
      <c r="D693" s="107"/>
      <c r="E693" s="23"/>
      <c r="F693" s="20"/>
      <c r="G693" s="21"/>
      <c r="H693" s="20"/>
      <c r="I693" s="20"/>
      <c r="J693" s="22"/>
      <c r="K693" s="20"/>
      <c r="L693" s="20"/>
      <c r="M693" s="20"/>
    </row>
    <row r="694" spans="1:13">
      <c r="A694" s="18"/>
      <c r="B694" s="19"/>
      <c r="C694" s="104"/>
      <c r="D694" s="104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>
      <c r="A695" s="18"/>
      <c r="B695" s="19"/>
      <c r="C695" s="106"/>
      <c r="D695" s="106"/>
      <c r="E695" s="22"/>
      <c r="F695" s="20"/>
      <c r="G695" s="21"/>
      <c r="H695" s="20"/>
      <c r="I695" s="20"/>
      <c r="J695" s="22"/>
      <c r="K695" s="20"/>
      <c r="L695" s="20"/>
      <c r="M695" s="20"/>
    </row>
    <row r="696" spans="1:13">
      <c r="A696" s="18"/>
      <c r="B696" s="19"/>
      <c r="C696" s="104"/>
      <c r="D696" s="104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>
      <c r="A697" s="18"/>
      <c r="B697" s="19"/>
      <c r="C697" s="107"/>
      <c r="D697" s="107"/>
      <c r="E697" s="23"/>
      <c r="F697" s="20"/>
      <c r="G697" s="21"/>
      <c r="H697" s="20"/>
      <c r="I697" s="20"/>
      <c r="J697" s="22"/>
      <c r="K697" s="20"/>
      <c r="L697" s="20"/>
      <c r="M697" s="20"/>
    </row>
    <row r="698" spans="1:13">
      <c r="A698" s="18"/>
      <c r="B698" s="19"/>
      <c r="C698" s="104"/>
      <c r="D698" s="104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>
      <c r="A699" s="18"/>
      <c r="B699" s="19"/>
      <c r="C699" s="106"/>
      <c r="D699" s="106"/>
      <c r="E699" s="22"/>
      <c r="F699" s="20"/>
      <c r="G699" s="21"/>
      <c r="H699" s="20"/>
      <c r="I699" s="20"/>
      <c r="J699" s="22"/>
      <c r="K699" s="20"/>
      <c r="L699" s="20"/>
      <c r="M699" s="20"/>
    </row>
    <row r="700" spans="1:13">
      <c r="A700" s="18"/>
      <c r="B700" s="19"/>
      <c r="C700" s="104"/>
      <c r="D700" s="104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>
      <c r="A701" s="18"/>
      <c r="B701" s="19"/>
      <c r="C701" s="107"/>
      <c r="D701" s="107"/>
      <c r="E701" s="23"/>
      <c r="F701" s="20"/>
      <c r="G701" s="21"/>
      <c r="H701" s="20"/>
      <c r="I701" s="20"/>
      <c r="J701" s="22"/>
      <c r="K701" s="20"/>
      <c r="L701" s="20"/>
      <c r="M701" s="20"/>
    </row>
    <row r="702" spans="1:13">
      <c r="A702" s="18"/>
      <c r="B702" s="19"/>
      <c r="C702" s="104"/>
      <c r="D702" s="104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>
      <c r="A703" s="18"/>
      <c r="B703" s="19"/>
      <c r="C703" s="106"/>
      <c r="D703" s="106"/>
      <c r="E703" s="22"/>
      <c r="F703" s="20"/>
      <c r="G703" s="21"/>
      <c r="H703" s="20"/>
      <c r="I703" s="20"/>
      <c r="J703" s="22"/>
      <c r="K703" s="20"/>
      <c r="L703" s="20"/>
      <c r="M703" s="20"/>
    </row>
    <row r="704" spans="1:13">
      <c r="A704" s="18"/>
      <c r="B704" s="19"/>
      <c r="C704" s="104"/>
      <c r="D704" s="104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>
      <c r="A705" s="18"/>
      <c r="B705" s="19"/>
      <c r="C705" s="107"/>
      <c r="D705" s="107"/>
      <c r="E705" s="23"/>
      <c r="F705" s="20"/>
      <c r="G705" s="21"/>
      <c r="H705" s="20"/>
      <c r="I705" s="20"/>
      <c r="J705" s="22"/>
      <c r="K705" s="20"/>
      <c r="L705" s="20"/>
      <c r="M705" s="20"/>
    </row>
    <row r="706" spans="1:13">
      <c r="A706" s="18"/>
      <c r="B706" s="19"/>
      <c r="C706" s="104"/>
      <c r="D706" s="104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>
      <c r="A707" s="18"/>
      <c r="B707" s="19"/>
      <c r="C707" s="106"/>
      <c r="D707" s="106"/>
      <c r="E707" s="22"/>
      <c r="F707" s="20"/>
      <c r="G707" s="21"/>
      <c r="H707" s="20"/>
      <c r="I707" s="20"/>
      <c r="J707" s="22"/>
      <c r="K707" s="20"/>
      <c r="L707" s="20"/>
      <c r="M707" s="20"/>
    </row>
    <row r="708" spans="1:13">
      <c r="A708" s="18"/>
      <c r="B708" s="19"/>
      <c r="C708" s="104"/>
      <c r="D708" s="104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>
      <c r="A709" s="18"/>
      <c r="B709" s="19"/>
      <c r="C709" s="107"/>
      <c r="D709" s="107"/>
      <c r="E709" s="23"/>
      <c r="F709" s="20"/>
      <c r="G709" s="21"/>
      <c r="H709" s="20"/>
      <c r="I709" s="20"/>
      <c r="J709" s="22"/>
      <c r="K709" s="20"/>
      <c r="L709" s="20"/>
      <c r="M709" s="20"/>
    </row>
    <row r="710" spans="1:13">
      <c r="A710" s="18"/>
      <c r="B710" s="19"/>
      <c r="C710" s="104"/>
      <c r="D710" s="104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>
      <c r="A711" s="18"/>
      <c r="B711" s="19"/>
      <c r="C711" s="106"/>
      <c r="D711" s="106"/>
      <c r="E711" s="22"/>
      <c r="F711" s="20"/>
      <c r="G711" s="21"/>
      <c r="H711" s="20"/>
      <c r="I711" s="20"/>
      <c r="J711" s="22"/>
      <c r="K711" s="20"/>
      <c r="L711" s="20"/>
      <c r="M711" s="20"/>
    </row>
    <row r="712" spans="1:13">
      <c r="A712" s="18"/>
      <c r="B712" s="19"/>
      <c r="C712" s="104"/>
      <c r="D712" s="104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>
      <c r="A713" s="18"/>
      <c r="B713" s="19"/>
      <c r="C713" s="107"/>
      <c r="D713" s="107"/>
      <c r="E713" s="23"/>
      <c r="F713" s="20"/>
      <c r="G713" s="21"/>
      <c r="H713" s="20"/>
      <c r="I713" s="20"/>
      <c r="J713" s="22"/>
      <c r="K713" s="20"/>
      <c r="L713" s="20"/>
      <c r="M713" s="20"/>
    </row>
    <row r="714" spans="1:13">
      <c r="A714" s="18"/>
      <c r="B714" s="19"/>
      <c r="C714" s="104"/>
      <c r="D714" s="104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>
      <c r="A715" s="18"/>
      <c r="B715" s="19"/>
      <c r="C715" s="106"/>
      <c r="D715" s="106"/>
      <c r="E715" s="22"/>
      <c r="F715" s="20"/>
      <c r="G715" s="21"/>
      <c r="H715" s="20"/>
      <c r="I715" s="20"/>
      <c r="J715" s="22"/>
      <c r="K715" s="20"/>
      <c r="L715" s="20"/>
      <c r="M715" s="20"/>
    </row>
    <row r="716" spans="1:13">
      <c r="A716" s="18"/>
      <c r="B716" s="19"/>
      <c r="C716" s="104"/>
      <c r="D716" s="104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>
      <c r="A717" s="18"/>
      <c r="B717" s="19"/>
      <c r="C717" s="107"/>
      <c r="D717" s="107"/>
      <c r="E717" s="23"/>
      <c r="F717" s="20"/>
      <c r="G717" s="21"/>
      <c r="H717" s="20"/>
      <c r="I717" s="20"/>
      <c r="J717" s="22"/>
      <c r="K717" s="20"/>
      <c r="L717" s="20"/>
      <c r="M717" s="20"/>
    </row>
    <row r="718" spans="1:13">
      <c r="A718" s="18"/>
      <c r="B718" s="19"/>
      <c r="C718" s="104"/>
      <c r="D718" s="104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>
      <c r="A719" s="18"/>
      <c r="B719" s="19"/>
      <c r="C719" s="106"/>
      <c r="D719" s="106"/>
      <c r="E719" s="22"/>
      <c r="F719" s="20"/>
      <c r="G719" s="21"/>
      <c r="H719" s="20"/>
      <c r="I719" s="20"/>
      <c r="J719" s="22"/>
      <c r="K719" s="20"/>
      <c r="L719" s="20"/>
      <c r="M719" s="20"/>
    </row>
    <row r="720" spans="1:13">
      <c r="A720" s="18"/>
      <c r="B720" s="19"/>
      <c r="C720" s="104"/>
      <c r="D720" s="104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>
      <c r="A721" s="18"/>
      <c r="B721" s="19"/>
      <c r="C721" s="107"/>
      <c r="D721" s="107"/>
      <c r="E721" s="23"/>
      <c r="F721" s="20"/>
      <c r="G721" s="21"/>
      <c r="H721" s="20"/>
      <c r="I721" s="20"/>
      <c r="J721" s="22"/>
      <c r="K721" s="20"/>
      <c r="L721" s="20"/>
      <c r="M721" s="20"/>
    </row>
    <row r="722" spans="1:13">
      <c r="A722" s="18"/>
      <c r="B722" s="19"/>
      <c r="C722" s="104"/>
      <c r="D722" s="104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>
      <c r="A723" s="18"/>
      <c r="B723" s="19"/>
      <c r="C723" s="106"/>
      <c r="D723" s="106"/>
      <c r="E723" s="22"/>
      <c r="F723" s="20"/>
      <c r="G723" s="21"/>
      <c r="H723" s="20"/>
      <c r="I723" s="20"/>
      <c r="J723" s="22"/>
      <c r="K723" s="20"/>
      <c r="L723" s="20"/>
      <c r="M723" s="20"/>
    </row>
    <row r="724" spans="1:13">
      <c r="A724" s="18"/>
      <c r="B724" s="19"/>
      <c r="C724" s="104"/>
      <c r="D724" s="104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>
      <c r="A725" s="18"/>
      <c r="B725" s="19"/>
      <c r="C725" s="107"/>
      <c r="D725" s="107"/>
      <c r="E725" s="23"/>
      <c r="F725" s="20"/>
      <c r="G725" s="21"/>
      <c r="H725" s="20"/>
      <c r="I725" s="20"/>
      <c r="J725" s="22"/>
      <c r="K725" s="20"/>
      <c r="L725" s="20"/>
      <c r="M725" s="20"/>
    </row>
    <row r="726" spans="1:13">
      <c r="A726" s="18"/>
      <c r="B726" s="19"/>
      <c r="C726" s="104"/>
      <c r="D726" s="104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>
      <c r="A727" s="18"/>
      <c r="B727" s="19"/>
      <c r="C727" s="106"/>
      <c r="D727" s="106"/>
      <c r="E727" s="22"/>
      <c r="F727" s="20"/>
      <c r="G727" s="21"/>
      <c r="H727" s="20"/>
      <c r="I727" s="20"/>
      <c r="J727" s="22"/>
      <c r="K727" s="20"/>
      <c r="L727" s="20"/>
      <c r="M727" s="20"/>
    </row>
    <row r="728" spans="1:13">
      <c r="A728" s="18"/>
      <c r="B728" s="19"/>
      <c r="C728" s="104"/>
      <c r="D728" s="104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>
      <c r="A729" s="18"/>
      <c r="B729" s="19"/>
      <c r="C729" s="107"/>
      <c r="D729" s="107"/>
      <c r="E729" s="23"/>
      <c r="F729" s="20"/>
      <c r="G729" s="21"/>
      <c r="H729" s="20"/>
      <c r="I729" s="20"/>
      <c r="J729" s="22"/>
      <c r="K729" s="20"/>
      <c r="L729" s="20"/>
      <c r="M729" s="20"/>
    </row>
    <row r="730" spans="1:13">
      <c r="A730" s="18"/>
      <c r="B730" s="19"/>
      <c r="C730" s="104"/>
      <c r="D730" s="104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>
      <c r="A731" s="18"/>
      <c r="B731" s="19"/>
      <c r="C731" s="106"/>
      <c r="D731" s="106"/>
      <c r="E731" s="22"/>
      <c r="F731" s="20"/>
      <c r="G731" s="21"/>
      <c r="H731" s="20"/>
      <c r="I731" s="20"/>
      <c r="J731" s="22"/>
      <c r="K731" s="20"/>
      <c r="L731" s="20"/>
      <c r="M731" s="20"/>
    </row>
    <row r="732" spans="1:13">
      <c r="A732" s="18"/>
      <c r="B732" s="19"/>
      <c r="C732" s="104"/>
      <c r="D732" s="104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>
      <c r="A733" s="18"/>
      <c r="B733" s="19"/>
      <c r="C733" s="107"/>
      <c r="D733" s="107"/>
      <c r="E733" s="23"/>
      <c r="F733" s="20"/>
      <c r="G733" s="21"/>
      <c r="H733" s="20"/>
      <c r="I733" s="20"/>
      <c r="J733" s="22"/>
      <c r="K733" s="20"/>
      <c r="L733" s="20"/>
      <c r="M733" s="20"/>
    </row>
    <row r="734" spans="1:13">
      <c r="A734" s="18"/>
      <c r="B734" s="19"/>
      <c r="C734" s="104"/>
      <c r="D734" s="104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>
      <c r="A735" s="18"/>
      <c r="B735" s="19"/>
      <c r="C735" s="106"/>
      <c r="D735" s="106"/>
      <c r="E735" s="22"/>
      <c r="F735" s="20"/>
      <c r="G735" s="21"/>
      <c r="H735" s="20"/>
      <c r="I735" s="20"/>
      <c r="J735" s="22"/>
      <c r="K735" s="20"/>
      <c r="L735" s="20"/>
      <c r="M735" s="20"/>
    </row>
    <row r="736" spans="1:13">
      <c r="A736" s="18"/>
      <c r="B736" s="19"/>
      <c r="C736" s="104"/>
      <c r="D736" s="104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>
      <c r="A737" s="18"/>
      <c r="B737" s="19"/>
      <c r="C737" s="107"/>
      <c r="D737" s="107"/>
      <c r="E737" s="23"/>
      <c r="F737" s="20"/>
      <c r="G737" s="21"/>
      <c r="H737" s="20"/>
      <c r="I737" s="20"/>
      <c r="J737" s="22"/>
      <c r="K737" s="20"/>
      <c r="L737" s="20"/>
      <c r="M737" s="20"/>
    </row>
    <row r="738" spans="1:13">
      <c r="A738" s="18"/>
      <c r="B738" s="19"/>
      <c r="C738" s="104"/>
      <c r="D738" s="104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>
      <c r="A739" s="18"/>
      <c r="B739" s="19"/>
      <c r="C739" s="106"/>
      <c r="D739" s="106"/>
      <c r="E739" s="22"/>
      <c r="F739" s="20"/>
      <c r="G739" s="21"/>
      <c r="H739" s="20"/>
      <c r="I739" s="20"/>
      <c r="J739" s="22"/>
      <c r="K739" s="20"/>
      <c r="L739" s="20"/>
      <c r="M739" s="20"/>
    </row>
    <row r="740" spans="1:13">
      <c r="A740" s="18"/>
      <c r="B740" s="19"/>
      <c r="C740" s="104"/>
      <c r="D740" s="104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>
      <c r="A741" s="18"/>
      <c r="B741" s="19"/>
      <c r="C741" s="107"/>
      <c r="D741" s="107"/>
      <c r="E741" s="23"/>
      <c r="F741" s="20"/>
      <c r="G741" s="21"/>
      <c r="H741" s="20"/>
      <c r="I741" s="20"/>
      <c r="J741" s="22"/>
      <c r="K741" s="20"/>
      <c r="L741" s="20"/>
      <c r="M741" s="20"/>
    </row>
    <row r="742" spans="1:13">
      <c r="A742" s="18"/>
      <c r="B742" s="19"/>
      <c r="C742" s="104"/>
      <c r="D742" s="104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>
      <c r="A743" s="18"/>
      <c r="B743" s="19"/>
      <c r="C743" s="106"/>
      <c r="D743" s="106"/>
      <c r="E743" s="22"/>
      <c r="F743" s="20"/>
      <c r="G743" s="21"/>
      <c r="H743" s="20"/>
      <c r="I743" s="20"/>
      <c r="J743" s="22"/>
      <c r="K743" s="20"/>
      <c r="L743" s="20"/>
      <c r="M743" s="20"/>
    </row>
    <row r="744" spans="1:13">
      <c r="A744" s="18"/>
      <c r="B744" s="19"/>
      <c r="C744" s="104"/>
      <c r="D744" s="104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>
      <c r="A745" s="18"/>
      <c r="B745" s="19"/>
      <c r="C745" s="107"/>
      <c r="D745" s="107"/>
      <c r="E745" s="23"/>
      <c r="F745" s="20"/>
      <c r="G745" s="21"/>
      <c r="H745" s="20"/>
      <c r="I745" s="20"/>
      <c r="J745" s="22"/>
      <c r="K745" s="20"/>
      <c r="L745" s="20"/>
      <c r="M745" s="20"/>
    </row>
    <row r="746" spans="1:13">
      <c r="A746" s="18"/>
      <c r="B746" s="19"/>
      <c r="C746" s="104"/>
      <c r="D746" s="104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>
      <c r="A747" s="18"/>
      <c r="B747" s="19"/>
      <c r="C747" s="106"/>
      <c r="D747" s="106"/>
      <c r="E747" s="22"/>
      <c r="F747" s="20"/>
      <c r="G747" s="21"/>
      <c r="H747" s="20"/>
      <c r="I747" s="20"/>
      <c r="J747" s="22"/>
      <c r="K747" s="20"/>
      <c r="L747" s="20"/>
      <c r="M747" s="20"/>
    </row>
    <row r="748" spans="1:13">
      <c r="A748" s="18"/>
      <c r="B748" s="19"/>
      <c r="C748" s="104"/>
      <c r="D748" s="104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>
      <c r="A749" s="18"/>
      <c r="B749" s="19"/>
      <c r="C749" s="107"/>
      <c r="D749" s="107"/>
      <c r="E749" s="23"/>
      <c r="F749" s="20"/>
      <c r="G749" s="21"/>
      <c r="H749" s="20"/>
      <c r="I749" s="20"/>
      <c r="J749" s="22"/>
      <c r="K749" s="20"/>
      <c r="L749" s="20"/>
      <c r="M749" s="20"/>
    </row>
    <row r="750" spans="1:13">
      <c r="A750" s="18"/>
      <c r="B750" s="19"/>
      <c r="C750" s="104"/>
      <c r="D750" s="104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>
      <c r="A751" s="18"/>
      <c r="B751" s="19"/>
      <c r="C751" s="106"/>
      <c r="D751" s="106"/>
      <c r="E751" s="22"/>
      <c r="F751" s="20"/>
      <c r="G751" s="21"/>
      <c r="H751" s="20"/>
      <c r="I751" s="20"/>
      <c r="J751" s="22"/>
      <c r="K751" s="20"/>
      <c r="L751" s="20"/>
      <c r="M751" s="20"/>
    </row>
    <row r="752" spans="1:13">
      <c r="A752" s="18"/>
      <c r="B752" s="19"/>
      <c r="C752" s="104"/>
      <c r="D752" s="104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>
      <c r="A753" s="18"/>
      <c r="B753" s="19"/>
      <c r="C753" s="107"/>
      <c r="D753" s="107"/>
      <c r="E753" s="23"/>
      <c r="F753" s="20"/>
      <c r="G753" s="21"/>
      <c r="H753" s="20"/>
      <c r="I753" s="20"/>
      <c r="J753" s="22"/>
      <c r="K753" s="20"/>
      <c r="L753" s="20"/>
      <c r="M753" s="20"/>
    </row>
    <row r="754" spans="1:13">
      <c r="A754" s="18"/>
      <c r="B754" s="19"/>
      <c r="C754" s="104"/>
      <c r="D754" s="104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>
      <c r="A755" s="18"/>
      <c r="B755" s="19"/>
      <c r="C755" s="106"/>
      <c r="D755" s="106"/>
      <c r="E755" s="22"/>
      <c r="F755" s="20"/>
      <c r="G755" s="21"/>
      <c r="H755" s="20"/>
      <c r="I755" s="20"/>
      <c r="J755" s="22"/>
      <c r="K755" s="20"/>
      <c r="L755" s="20"/>
      <c r="M755" s="20"/>
    </row>
    <row r="756" spans="1:13">
      <c r="A756" s="18"/>
      <c r="B756" s="19"/>
      <c r="C756" s="104"/>
      <c r="D756" s="104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>
      <c r="A757" s="18"/>
      <c r="B757" s="19"/>
      <c r="C757" s="107"/>
      <c r="D757" s="107"/>
      <c r="E757" s="23"/>
      <c r="F757" s="20"/>
      <c r="G757" s="21"/>
      <c r="H757" s="20"/>
      <c r="I757" s="20"/>
      <c r="J757" s="22"/>
      <c r="K757" s="20"/>
      <c r="L757" s="20"/>
      <c r="M757" s="20"/>
    </row>
    <row r="758" spans="1:13">
      <c r="A758" s="18"/>
      <c r="B758" s="19"/>
      <c r="C758" s="104"/>
      <c r="D758" s="104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>
      <c r="A759" s="18"/>
      <c r="B759" s="19"/>
      <c r="C759" s="106"/>
      <c r="D759" s="106"/>
      <c r="E759" s="22"/>
      <c r="F759" s="20"/>
      <c r="G759" s="21"/>
      <c r="H759" s="20"/>
      <c r="I759" s="20"/>
      <c r="J759" s="22"/>
      <c r="K759" s="20"/>
      <c r="L759" s="20"/>
      <c r="M759" s="20"/>
    </row>
    <row r="760" spans="1:13">
      <c r="A760" s="18"/>
      <c r="B760" s="19"/>
      <c r="C760" s="104"/>
      <c r="D760" s="104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>
      <c r="A761" s="18"/>
      <c r="B761" s="19"/>
      <c r="C761" s="107"/>
      <c r="D761" s="107"/>
      <c r="E761" s="23"/>
      <c r="F761" s="20"/>
      <c r="G761" s="21"/>
      <c r="H761" s="20"/>
      <c r="I761" s="20"/>
      <c r="J761" s="22"/>
      <c r="K761" s="20"/>
      <c r="L761" s="20"/>
      <c r="M761" s="20"/>
    </row>
    <row r="762" spans="1:13">
      <c r="A762" s="18"/>
      <c r="B762" s="19"/>
      <c r="C762" s="104"/>
      <c r="D762" s="104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>
      <c r="A763" s="18"/>
      <c r="B763" s="19"/>
      <c r="C763" s="106"/>
      <c r="D763" s="106"/>
      <c r="E763" s="22"/>
      <c r="F763" s="20"/>
      <c r="G763" s="21"/>
      <c r="H763" s="20"/>
      <c r="I763" s="20"/>
      <c r="J763" s="22"/>
      <c r="K763" s="20"/>
      <c r="L763" s="20"/>
      <c r="M763" s="20"/>
    </row>
    <row r="764" spans="1:13">
      <c r="A764" s="18"/>
      <c r="B764" s="19"/>
      <c r="C764" s="104"/>
      <c r="D764" s="104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>
      <c r="A765" s="18"/>
      <c r="B765" s="19"/>
      <c r="C765" s="107"/>
      <c r="D765" s="107"/>
      <c r="E765" s="23"/>
      <c r="F765" s="20"/>
      <c r="G765" s="21"/>
      <c r="H765" s="20"/>
      <c r="I765" s="20"/>
      <c r="J765" s="22"/>
      <c r="K765" s="20"/>
      <c r="L765" s="20"/>
      <c r="M765" s="20"/>
    </row>
    <row r="766" spans="1:13">
      <c r="A766" s="18"/>
      <c r="B766" s="19"/>
      <c r="C766" s="104"/>
      <c r="D766" s="104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>
      <c r="A767" s="18"/>
      <c r="B767" s="19"/>
      <c r="C767" s="106"/>
      <c r="D767" s="106"/>
      <c r="E767" s="22"/>
      <c r="F767" s="20"/>
      <c r="G767" s="21"/>
      <c r="H767" s="20"/>
      <c r="I767" s="20"/>
      <c r="J767" s="22"/>
      <c r="K767" s="20"/>
      <c r="L767" s="20"/>
      <c r="M767" s="20"/>
    </row>
    <row r="768" spans="1:13">
      <c r="A768" s="18"/>
      <c r="B768" s="19"/>
      <c r="C768" s="104"/>
      <c r="D768" s="104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>
      <c r="A769" s="18"/>
      <c r="B769" s="19"/>
      <c r="C769" s="107"/>
      <c r="D769" s="107"/>
      <c r="E769" s="23"/>
      <c r="F769" s="20"/>
      <c r="G769" s="21"/>
      <c r="H769" s="20"/>
      <c r="I769" s="20"/>
      <c r="J769" s="22"/>
      <c r="K769" s="20"/>
      <c r="L769" s="20"/>
      <c r="M769" s="20"/>
    </row>
    <row r="770" spans="1:13">
      <c r="A770" s="18"/>
      <c r="B770" s="19"/>
      <c r="C770" s="104"/>
      <c r="D770" s="104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>
      <c r="A771" s="18"/>
      <c r="B771" s="19"/>
      <c r="C771" s="106"/>
      <c r="D771" s="106"/>
      <c r="E771" s="22"/>
      <c r="F771" s="20"/>
      <c r="G771" s="21"/>
      <c r="H771" s="20"/>
      <c r="I771" s="20"/>
      <c r="J771" s="22"/>
      <c r="K771" s="20"/>
      <c r="L771" s="20"/>
      <c r="M771" s="20"/>
    </row>
    <row r="772" spans="1:13">
      <c r="A772" s="18"/>
      <c r="B772" s="19"/>
      <c r="C772" s="104"/>
      <c r="D772" s="104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>
      <c r="A773" s="18"/>
      <c r="B773" s="19"/>
      <c r="C773" s="107"/>
      <c r="D773" s="107"/>
      <c r="E773" s="23"/>
      <c r="F773" s="20"/>
      <c r="G773" s="21"/>
      <c r="H773" s="20"/>
      <c r="I773" s="20"/>
      <c r="J773" s="22"/>
      <c r="K773" s="20"/>
      <c r="L773" s="20"/>
      <c r="M773" s="20"/>
    </row>
    <row r="774" spans="1:13">
      <c r="A774" s="18"/>
      <c r="B774" s="19"/>
      <c r="C774" s="104"/>
      <c r="D774" s="104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>
      <c r="A775" s="18"/>
      <c r="B775" s="19"/>
      <c r="C775" s="106"/>
      <c r="D775" s="106"/>
      <c r="E775" s="22"/>
      <c r="F775" s="20"/>
      <c r="G775" s="21"/>
      <c r="H775" s="20"/>
      <c r="I775" s="20"/>
      <c r="J775" s="22"/>
      <c r="K775" s="20"/>
      <c r="L775" s="20"/>
      <c r="M775" s="20"/>
    </row>
    <row r="776" spans="1:13">
      <c r="A776" s="18"/>
      <c r="B776" s="19"/>
      <c r="C776" s="104"/>
      <c r="D776" s="104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>
      <c r="A777" s="18"/>
      <c r="B777" s="19"/>
      <c r="C777" s="107"/>
      <c r="D777" s="107"/>
      <c r="E777" s="23"/>
      <c r="F777" s="20"/>
      <c r="G777" s="21"/>
      <c r="H777" s="20"/>
      <c r="I777" s="20"/>
      <c r="J777" s="22"/>
      <c r="K777" s="20"/>
      <c r="L777" s="20"/>
      <c r="M777" s="20"/>
    </row>
    <row r="778" spans="1:13">
      <c r="A778" s="18"/>
      <c r="B778" s="19"/>
      <c r="C778" s="104"/>
      <c r="D778" s="104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>
      <c r="A779" s="18"/>
      <c r="B779" s="19"/>
      <c r="C779" s="106"/>
      <c r="D779" s="106"/>
      <c r="E779" s="22"/>
      <c r="F779" s="20"/>
      <c r="G779" s="21"/>
      <c r="H779" s="20"/>
      <c r="I779" s="20"/>
      <c r="J779" s="22"/>
      <c r="K779" s="20"/>
      <c r="L779" s="20"/>
      <c r="M779" s="20"/>
    </row>
    <row r="780" spans="1:13">
      <c r="A780" s="18"/>
      <c r="B780" s="19"/>
      <c r="C780" s="104"/>
      <c r="D780" s="104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>
      <c r="A781" s="18"/>
      <c r="B781" s="19"/>
      <c r="C781" s="107"/>
      <c r="D781" s="107"/>
      <c r="E781" s="23"/>
      <c r="F781" s="20"/>
      <c r="G781" s="21"/>
      <c r="H781" s="20"/>
      <c r="I781" s="20"/>
      <c r="J781" s="22"/>
      <c r="K781" s="20"/>
      <c r="L781" s="20"/>
      <c r="M781" s="20"/>
    </row>
    <row r="782" spans="1:13">
      <c r="A782" s="18"/>
      <c r="B782" s="19"/>
      <c r="C782" s="104"/>
      <c r="D782" s="104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>
      <c r="A783" s="18"/>
      <c r="B783" s="19"/>
      <c r="C783" s="106"/>
      <c r="D783" s="106"/>
      <c r="E783" s="22"/>
      <c r="F783" s="20"/>
      <c r="G783" s="21"/>
      <c r="H783" s="20"/>
      <c r="I783" s="20"/>
      <c r="J783" s="22"/>
      <c r="K783" s="20"/>
      <c r="L783" s="20"/>
      <c r="M783" s="20"/>
    </row>
    <row r="784" spans="1:13">
      <c r="A784" s="18"/>
      <c r="B784" s="19"/>
      <c r="C784" s="104"/>
      <c r="D784" s="104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>
      <c r="A785" s="18"/>
      <c r="B785" s="19"/>
      <c r="C785" s="107"/>
      <c r="D785" s="107"/>
      <c r="E785" s="23"/>
      <c r="F785" s="20"/>
      <c r="G785" s="21"/>
      <c r="H785" s="20"/>
      <c r="I785" s="20"/>
      <c r="J785" s="22"/>
      <c r="K785" s="20"/>
      <c r="L785" s="20"/>
      <c r="M785" s="20"/>
    </row>
    <row r="786" spans="1:13">
      <c r="A786" s="18"/>
      <c r="B786" s="19"/>
      <c r="C786" s="104"/>
      <c r="D786" s="104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>
      <c r="A787" s="18"/>
      <c r="B787" s="19"/>
      <c r="C787" s="106"/>
      <c r="D787" s="106"/>
      <c r="E787" s="22"/>
      <c r="F787" s="20"/>
      <c r="G787" s="21"/>
      <c r="H787" s="20"/>
      <c r="I787" s="20"/>
      <c r="J787" s="22"/>
      <c r="K787" s="20"/>
      <c r="L787" s="20"/>
      <c r="M787" s="20"/>
    </row>
    <row r="788" spans="1:13">
      <c r="A788" s="18"/>
      <c r="B788" s="19"/>
      <c r="C788" s="104"/>
      <c r="D788" s="104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>
      <c r="A789" s="18"/>
      <c r="B789" s="19"/>
      <c r="C789" s="107"/>
      <c r="D789" s="107"/>
      <c r="E789" s="23"/>
      <c r="F789" s="20"/>
      <c r="G789" s="21"/>
      <c r="H789" s="20"/>
      <c r="I789" s="20"/>
      <c r="J789" s="22"/>
      <c r="K789" s="20"/>
      <c r="L789" s="20"/>
      <c r="M789" s="20"/>
    </row>
    <row r="790" spans="1:13">
      <c r="A790" s="18"/>
      <c r="B790" s="19"/>
      <c r="C790" s="104"/>
      <c r="D790" s="104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>
      <c r="A791" s="18"/>
      <c r="B791" s="19"/>
      <c r="C791" s="106"/>
      <c r="D791" s="106"/>
      <c r="E791" s="22"/>
      <c r="F791" s="20"/>
      <c r="G791" s="21"/>
      <c r="H791" s="20"/>
      <c r="I791" s="20"/>
      <c r="J791" s="22"/>
      <c r="K791" s="20"/>
      <c r="L791" s="20"/>
      <c r="M791" s="20"/>
    </row>
    <row r="792" spans="1:13">
      <c r="A792" s="18"/>
      <c r="B792" s="19"/>
      <c r="C792" s="104"/>
      <c r="D792" s="104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>
      <c r="A793" s="18"/>
      <c r="B793" s="19"/>
      <c r="C793" s="107"/>
      <c r="D793" s="107"/>
      <c r="E793" s="23"/>
      <c r="F793" s="20"/>
      <c r="G793" s="21"/>
      <c r="H793" s="20"/>
      <c r="I793" s="20"/>
      <c r="J793" s="22"/>
      <c r="K793" s="20"/>
      <c r="L793" s="20"/>
      <c r="M793" s="20"/>
    </row>
    <row r="794" spans="1:13">
      <c r="A794" s="18"/>
      <c r="B794" s="19"/>
      <c r="C794" s="104"/>
      <c r="D794" s="104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>
      <c r="A795" s="18"/>
      <c r="C795" s="106"/>
      <c r="D795" s="106"/>
      <c r="E795" s="22"/>
      <c r="F795" s="20"/>
      <c r="G795" s="21"/>
      <c r="H795" s="20"/>
      <c r="I795" s="20"/>
      <c r="J795" s="22"/>
      <c r="K795" s="20"/>
      <c r="L795" s="20"/>
      <c r="M795" s="20"/>
    </row>
    <row r="796" spans="1:13">
      <c r="L796" s="20"/>
    </row>
  </sheetData>
  <mergeCells count="1">
    <mergeCell ref="K1:M1"/>
  </mergeCells>
  <pageMargins left="0.7" right="0.7" top="0.75" bottom="0.75" header="0.3" footer="0.3"/>
  <pageSetup paperSize="9" scale="6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M825"/>
  <sheetViews>
    <sheetView zoomScale="89" zoomScaleNormal="89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2" t="s">
        <v>1390</v>
      </c>
      <c r="L1" s="172"/>
      <c r="M1" s="172"/>
    </row>
    <row r="2" spans="1:13" ht="18.75">
      <c r="A2" s="2"/>
      <c r="B2" s="3" t="s">
        <v>774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6.5">
      <c r="A5" s="18">
        <v>64</v>
      </c>
      <c r="B5" s="19" t="s">
        <v>15</v>
      </c>
      <c r="C5" s="20" t="s">
        <v>1391</v>
      </c>
      <c r="D5" s="20" t="s">
        <v>71</v>
      </c>
      <c r="E5" s="20" t="s">
        <v>112</v>
      </c>
      <c r="F5" s="20" t="s">
        <v>1392</v>
      </c>
      <c r="G5" s="21">
        <v>38948</v>
      </c>
      <c r="H5" s="20" t="s">
        <v>20</v>
      </c>
      <c r="I5" s="20" t="s">
        <v>1393</v>
      </c>
      <c r="J5" s="18" t="s">
        <v>1394</v>
      </c>
      <c r="K5" s="20">
        <v>7</v>
      </c>
      <c r="L5" s="20" t="s">
        <v>23</v>
      </c>
      <c r="M5" s="20">
        <v>61</v>
      </c>
    </row>
    <row r="6" spans="1:13" ht="76.5">
      <c r="A6" s="18">
        <v>64</v>
      </c>
      <c r="B6" s="19" t="s">
        <v>15</v>
      </c>
      <c r="C6" s="22" t="s">
        <v>1395</v>
      </c>
      <c r="D6" s="22" t="s">
        <v>71</v>
      </c>
      <c r="E6" s="22" t="s">
        <v>80</v>
      </c>
      <c r="F6" s="20" t="s">
        <v>1392</v>
      </c>
      <c r="G6" s="21">
        <v>38929</v>
      </c>
      <c r="H6" s="20" t="s">
        <v>20</v>
      </c>
      <c r="I6" s="20" t="s">
        <v>1393</v>
      </c>
      <c r="J6" s="18" t="s">
        <v>1394</v>
      </c>
      <c r="K6" s="20">
        <v>7</v>
      </c>
      <c r="L6" s="20" t="s">
        <v>27</v>
      </c>
      <c r="M6" s="20">
        <v>47</v>
      </c>
    </row>
    <row r="7" spans="1:13" ht="76.5">
      <c r="A7" s="18">
        <v>64</v>
      </c>
      <c r="B7" s="19" t="s">
        <v>15</v>
      </c>
      <c r="C7" s="20" t="s">
        <v>1396</v>
      </c>
      <c r="D7" s="20" t="s">
        <v>219</v>
      </c>
      <c r="E7" s="20" t="s">
        <v>221</v>
      </c>
      <c r="F7" s="20" t="s">
        <v>1392</v>
      </c>
      <c r="G7" s="21">
        <v>38997</v>
      </c>
      <c r="H7" s="20" t="s">
        <v>20</v>
      </c>
      <c r="I7" s="20" t="s">
        <v>1393</v>
      </c>
      <c r="J7" s="18" t="s">
        <v>1394</v>
      </c>
      <c r="K7" s="20">
        <v>7</v>
      </c>
      <c r="L7" s="20" t="s">
        <v>106</v>
      </c>
      <c r="M7" s="20">
        <v>57</v>
      </c>
    </row>
    <row r="8" spans="1:13" ht="76.5">
      <c r="A8" s="18">
        <v>64</v>
      </c>
      <c r="B8" s="19" t="s">
        <v>15</v>
      </c>
      <c r="C8" s="109" t="s">
        <v>1397</v>
      </c>
      <c r="D8" s="110" t="s">
        <v>42</v>
      </c>
      <c r="E8" s="109" t="s">
        <v>37</v>
      </c>
      <c r="F8" s="20" t="s">
        <v>1392</v>
      </c>
      <c r="G8" s="111">
        <v>38981</v>
      </c>
      <c r="H8" s="20" t="s">
        <v>20</v>
      </c>
      <c r="I8" s="20" t="s">
        <v>1393</v>
      </c>
      <c r="J8" s="18" t="s">
        <v>1394</v>
      </c>
      <c r="K8" s="20">
        <v>7</v>
      </c>
      <c r="L8" s="20" t="s">
        <v>27</v>
      </c>
      <c r="M8" s="20">
        <v>48</v>
      </c>
    </row>
    <row r="9" spans="1:13" ht="76.5">
      <c r="A9" s="18">
        <v>64</v>
      </c>
      <c r="B9" s="19" t="s">
        <v>15</v>
      </c>
      <c r="C9" s="109" t="s">
        <v>1398</v>
      </c>
      <c r="D9" s="110" t="s">
        <v>76</v>
      </c>
      <c r="E9" s="109" t="s">
        <v>240</v>
      </c>
      <c r="F9" s="20" t="s">
        <v>1392</v>
      </c>
      <c r="G9" s="111">
        <v>38404</v>
      </c>
      <c r="H9" s="20" t="s">
        <v>20</v>
      </c>
      <c r="I9" s="20" t="s">
        <v>1393</v>
      </c>
      <c r="J9" s="18" t="s">
        <v>1394</v>
      </c>
      <c r="K9" s="20">
        <v>8</v>
      </c>
      <c r="L9" s="20" t="s">
        <v>27</v>
      </c>
      <c r="M9" s="20">
        <v>19</v>
      </c>
    </row>
    <row r="10" spans="1:13" ht="76.5">
      <c r="A10" s="18">
        <v>64</v>
      </c>
      <c r="B10" s="19" t="s">
        <v>15</v>
      </c>
      <c r="C10" s="20" t="s">
        <v>1399</v>
      </c>
      <c r="D10" s="20" t="s">
        <v>79</v>
      </c>
      <c r="E10" s="20" t="s">
        <v>399</v>
      </c>
      <c r="F10" s="20" t="s">
        <v>1392</v>
      </c>
      <c r="G10" s="21">
        <v>38198</v>
      </c>
      <c r="H10" s="20" t="s">
        <v>20</v>
      </c>
      <c r="I10" s="20" t="s">
        <v>1393</v>
      </c>
      <c r="J10" s="18" t="s">
        <v>1394</v>
      </c>
      <c r="K10" s="20">
        <v>9</v>
      </c>
      <c r="L10" s="20" t="s">
        <v>27</v>
      </c>
      <c r="M10" s="20">
        <v>28</v>
      </c>
    </row>
    <row r="11" spans="1:13" ht="76.5">
      <c r="A11" s="18">
        <v>64</v>
      </c>
      <c r="B11" s="19" t="s">
        <v>15</v>
      </c>
      <c r="C11" s="20" t="s">
        <v>1400</v>
      </c>
      <c r="D11" s="20" t="s">
        <v>68</v>
      </c>
      <c r="E11" s="20" t="s">
        <v>69</v>
      </c>
      <c r="F11" s="20" t="s">
        <v>1401</v>
      </c>
      <c r="G11" s="21">
        <v>38157</v>
      </c>
      <c r="H11" s="20" t="s">
        <v>1402</v>
      </c>
      <c r="I11" s="20" t="s">
        <v>1393</v>
      </c>
      <c r="J11" s="18" t="s">
        <v>1394</v>
      </c>
      <c r="K11" s="20">
        <v>9</v>
      </c>
      <c r="L11" s="20" t="s">
        <v>27</v>
      </c>
      <c r="M11" s="20">
        <v>32</v>
      </c>
    </row>
    <row r="12" spans="1:13" ht="76.5">
      <c r="A12" s="18">
        <v>64</v>
      </c>
      <c r="B12" s="19" t="s">
        <v>15</v>
      </c>
      <c r="C12" s="23" t="s">
        <v>1403</v>
      </c>
      <c r="D12" s="23" t="s">
        <v>912</v>
      </c>
      <c r="E12" s="23" t="s">
        <v>80</v>
      </c>
      <c r="F12" s="20" t="s">
        <v>1392</v>
      </c>
      <c r="G12" s="21">
        <v>38260</v>
      </c>
      <c r="H12" s="20" t="s">
        <v>20</v>
      </c>
      <c r="I12" s="20" t="s">
        <v>1393</v>
      </c>
      <c r="J12" s="18" t="s">
        <v>1394</v>
      </c>
      <c r="K12" s="20">
        <v>9</v>
      </c>
      <c r="L12" s="20" t="s">
        <v>27</v>
      </c>
      <c r="M12" s="20">
        <v>34</v>
      </c>
    </row>
    <row r="13" spans="1:13" ht="76.5">
      <c r="A13" s="18">
        <v>64</v>
      </c>
      <c r="B13" s="19" t="s">
        <v>15</v>
      </c>
      <c r="C13" s="71" t="s">
        <v>1404</v>
      </c>
      <c r="D13" s="69" t="s">
        <v>74</v>
      </c>
      <c r="E13" s="69" t="s">
        <v>1405</v>
      </c>
      <c r="F13" s="20" t="s">
        <v>1392</v>
      </c>
      <c r="G13" s="112">
        <v>38128</v>
      </c>
      <c r="H13" s="20" t="s">
        <v>20</v>
      </c>
      <c r="I13" s="20" t="s">
        <v>1393</v>
      </c>
      <c r="J13" s="18" t="s">
        <v>1394</v>
      </c>
      <c r="K13" s="20">
        <v>9</v>
      </c>
      <c r="L13" s="20" t="s">
        <v>27</v>
      </c>
      <c r="M13" s="20">
        <v>14</v>
      </c>
    </row>
    <row r="14" spans="1:13" ht="76.5">
      <c r="A14" s="18">
        <v>64</v>
      </c>
      <c r="B14" s="19" t="s">
        <v>15</v>
      </c>
      <c r="C14" s="71" t="s">
        <v>1406</v>
      </c>
      <c r="D14" s="71" t="s">
        <v>60</v>
      </c>
      <c r="E14" s="71" t="s">
        <v>100</v>
      </c>
      <c r="F14" s="20" t="s">
        <v>1401</v>
      </c>
      <c r="G14" s="112">
        <v>38299</v>
      </c>
      <c r="H14" s="20" t="s">
        <v>20</v>
      </c>
      <c r="I14" s="20" t="s">
        <v>1393</v>
      </c>
      <c r="J14" s="18" t="s">
        <v>1394</v>
      </c>
      <c r="K14" s="20">
        <v>9</v>
      </c>
      <c r="L14" s="20" t="s">
        <v>27</v>
      </c>
      <c r="M14" s="20">
        <v>4</v>
      </c>
    </row>
    <row r="15" spans="1:13" ht="76.5">
      <c r="A15" s="18">
        <v>64</v>
      </c>
      <c r="B15" s="19" t="s">
        <v>15</v>
      </c>
      <c r="C15" s="20" t="s">
        <v>1407</v>
      </c>
      <c r="D15" s="20" t="s">
        <v>182</v>
      </c>
      <c r="E15" s="20" t="s">
        <v>227</v>
      </c>
      <c r="F15" s="20" t="s">
        <v>1392</v>
      </c>
      <c r="G15" s="21">
        <v>38015</v>
      </c>
      <c r="H15" s="20" t="s">
        <v>20</v>
      </c>
      <c r="I15" s="20" t="s">
        <v>1393</v>
      </c>
      <c r="J15" s="18" t="s">
        <v>1394</v>
      </c>
      <c r="K15" s="20">
        <v>10</v>
      </c>
      <c r="L15" s="20" t="s">
        <v>27</v>
      </c>
      <c r="M15" s="20">
        <v>25</v>
      </c>
    </row>
    <row r="16" spans="1:13" ht="76.5">
      <c r="A16" s="18">
        <v>64</v>
      </c>
      <c r="B16" s="19" t="s">
        <v>15</v>
      </c>
      <c r="C16" s="20" t="s">
        <v>1408</v>
      </c>
      <c r="D16" s="20" t="s">
        <v>42</v>
      </c>
      <c r="E16" s="20" t="s">
        <v>203</v>
      </c>
      <c r="F16" s="20" t="s">
        <v>1392</v>
      </c>
      <c r="G16" s="21">
        <v>37610</v>
      </c>
      <c r="H16" s="20" t="s">
        <v>20</v>
      </c>
      <c r="I16" s="20" t="s">
        <v>1393</v>
      </c>
      <c r="J16" s="18" t="s">
        <v>1394</v>
      </c>
      <c r="K16" s="22">
        <v>10</v>
      </c>
      <c r="L16" s="20" t="s">
        <v>27</v>
      </c>
      <c r="M16" s="20">
        <v>40</v>
      </c>
    </row>
    <row r="17" spans="1:13" ht="76.5">
      <c r="A17" s="18">
        <v>64</v>
      </c>
      <c r="B17" s="19" t="s">
        <v>15</v>
      </c>
      <c r="C17" s="20" t="s">
        <v>1409</v>
      </c>
      <c r="D17" s="20" t="s">
        <v>144</v>
      </c>
      <c r="E17" s="20" t="s">
        <v>190</v>
      </c>
      <c r="F17" s="20" t="s">
        <v>1401</v>
      </c>
      <c r="G17" s="21">
        <v>37939</v>
      </c>
      <c r="H17" s="20" t="s">
        <v>20</v>
      </c>
      <c r="I17" s="20" t="s">
        <v>1393</v>
      </c>
      <c r="J17" s="18" t="s">
        <v>1394</v>
      </c>
      <c r="K17" s="18">
        <v>10</v>
      </c>
      <c r="L17" s="20" t="s">
        <v>27</v>
      </c>
      <c r="M17" s="20">
        <v>25</v>
      </c>
    </row>
    <row r="18" spans="1:13" ht="76.5">
      <c r="A18" s="18">
        <v>64</v>
      </c>
      <c r="B18" s="19" t="s">
        <v>15</v>
      </c>
      <c r="C18" s="22" t="s">
        <v>1410</v>
      </c>
      <c r="D18" s="22" t="s">
        <v>1062</v>
      </c>
      <c r="E18" s="22" t="s">
        <v>40</v>
      </c>
      <c r="F18" s="20" t="s">
        <v>1392</v>
      </c>
      <c r="G18" s="21">
        <v>38078</v>
      </c>
      <c r="H18" s="20" t="s">
        <v>20</v>
      </c>
      <c r="I18" s="20" t="s">
        <v>1393</v>
      </c>
      <c r="J18" s="18" t="s">
        <v>1394</v>
      </c>
      <c r="K18" s="20">
        <v>10</v>
      </c>
      <c r="L18" s="20" t="s">
        <v>27</v>
      </c>
      <c r="M18" s="20">
        <v>41</v>
      </c>
    </row>
    <row r="19" spans="1:13" ht="76.5">
      <c r="A19" s="18">
        <v>64</v>
      </c>
      <c r="B19" s="19" t="s">
        <v>15</v>
      </c>
      <c r="C19" s="24" t="s">
        <v>1411</v>
      </c>
      <c r="D19" s="24" t="s">
        <v>155</v>
      </c>
      <c r="E19" s="24" t="s">
        <v>221</v>
      </c>
      <c r="F19" s="20" t="s">
        <v>1392</v>
      </c>
      <c r="G19" s="21">
        <v>37678</v>
      </c>
      <c r="H19" s="20" t="s">
        <v>20</v>
      </c>
      <c r="I19" s="20" t="s">
        <v>1393</v>
      </c>
      <c r="J19" s="18" t="s">
        <v>1394</v>
      </c>
      <c r="K19" s="20">
        <v>10</v>
      </c>
      <c r="L19" s="20" t="s">
        <v>27</v>
      </c>
      <c r="M19" s="20">
        <v>31</v>
      </c>
    </row>
    <row r="20" spans="1:13" ht="76.5">
      <c r="A20" s="18">
        <v>64</v>
      </c>
      <c r="B20" s="19" t="s">
        <v>15</v>
      </c>
      <c r="C20" s="20" t="s">
        <v>1412</v>
      </c>
      <c r="D20" s="20" t="s">
        <v>119</v>
      </c>
      <c r="E20" s="20" t="s">
        <v>1413</v>
      </c>
      <c r="F20" s="20" t="s">
        <v>1392</v>
      </c>
      <c r="G20" s="21">
        <v>37891</v>
      </c>
      <c r="H20" s="20" t="s">
        <v>20</v>
      </c>
      <c r="I20" s="20" t="s">
        <v>1393</v>
      </c>
      <c r="J20" s="18" t="s">
        <v>1394</v>
      </c>
      <c r="K20" s="20">
        <v>10</v>
      </c>
      <c r="L20" s="20" t="s">
        <v>27</v>
      </c>
      <c r="M20" s="20">
        <v>24</v>
      </c>
    </row>
    <row r="21" spans="1:13" ht="76.5">
      <c r="A21" s="18">
        <v>64</v>
      </c>
      <c r="B21" s="19" t="s">
        <v>15</v>
      </c>
      <c r="C21" s="113" t="s">
        <v>1414</v>
      </c>
      <c r="D21" s="114" t="s">
        <v>1415</v>
      </c>
      <c r="E21" s="114" t="s">
        <v>355</v>
      </c>
      <c r="F21" s="20" t="s">
        <v>1392</v>
      </c>
      <c r="G21" s="115">
        <v>37617</v>
      </c>
      <c r="H21" s="20" t="s">
        <v>20</v>
      </c>
      <c r="I21" s="20" t="s">
        <v>1393</v>
      </c>
      <c r="J21" s="18" t="s">
        <v>1394</v>
      </c>
      <c r="K21" s="20">
        <v>10</v>
      </c>
      <c r="L21" s="20" t="s">
        <v>27</v>
      </c>
      <c r="M21" s="20">
        <v>9</v>
      </c>
    </row>
    <row r="22" spans="1:13" ht="76.5">
      <c r="A22" s="18">
        <v>64</v>
      </c>
      <c r="B22" s="19" t="s">
        <v>15</v>
      </c>
      <c r="C22" s="116" t="s">
        <v>1416</v>
      </c>
      <c r="D22" s="117" t="s">
        <v>1417</v>
      </c>
      <c r="E22" s="118" t="s">
        <v>80</v>
      </c>
      <c r="F22" s="20" t="s">
        <v>1392</v>
      </c>
      <c r="G22" s="115">
        <v>37955</v>
      </c>
      <c r="H22" s="20" t="s">
        <v>20</v>
      </c>
      <c r="I22" s="20" t="s">
        <v>1393</v>
      </c>
      <c r="J22" s="18" t="s">
        <v>1394</v>
      </c>
      <c r="K22" s="20">
        <v>10</v>
      </c>
      <c r="L22" s="20" t="s">
        <v>27</v>
      </c>
      <c r="M22" s="20">
        <v>25</v>
      </c>
    </row>
    <row r="23" spans="1:13" ht="76.5">
      <c r="A23" s="18">
        <v>64</v>
      </c>
      <c r="B23" s="19" t="s">
        <v>15</v>
      </c>
      <c r="C23" s="20" t="s">
        <v>1418</v>
      </c>
      <c r="D23" s="20" t="s">
        <v>1082</v>
      </c>
      <c r="E23" s="20" t="s">
        <v>1419</v>
      </c>
      <c r="F23" s="20" t="s">
        <v>1392</v>
      </c>
      <c r="G23" s="21">
        <v>37576</v>
      </c>
      <c r="H23" s="20" t="s">
        <v>20</v>
      </c>
      <c r="I23" s="20" t="s">
        <v>1393</v>
      </c>
      <c r="J23" s="18" t="s">
        <v>1394</v>
      </c>
      <c r="K23" s="20">
        <v>11</v>
      </c>
      <c r="L23" s="20" t="s">
        <v>27</v>
      </c>
      <c r="M23" s="20">
        <v>19</v>
      </c>
    </row>
    <row r="24" spans="1:13" ht="76.5">
      <c r="A24" s="18">
        <v>64</v>
      </c>
      <c r="B24" s="19" t="s">
        <v>15</v>
      </c>
      <c r="C24" s="20" t="s">
        <v>1420</v>
      </c>
      <c r="D24" s="20" t="s">
        <v>349</v>
      </c>
      <c r="E24" s="20" t="s">
        <v>55</v>
      </c>
      <c r="F24" s="20" t="s">
        <v>1392</v>
      </c>
      <c r="G24" s="21">
        <v>37490</v>
      </c>
      <c r="H24" s="20" t="s">
        <v>20</v>
      </c>
      <c r="I24" s="20" t="s">
        <v>1393</v>
      </c>
      <c r="J24" s="18" t="s">
        <v>1394</v>
      </c>
      <c r="K24" s="20">
        <v>11</v>
      </c>
      <c r="L24" s="20" t="s">
        <v>27</v>
      </c>
      <c r="M24" s="20">
        <v>35</v>
      </c>
    </row>
    <row r="25" spans="1:13" ht="76.5">
      <c r="A25" s="18">
        <v>64</v>
      </c>
      <c r="B25" s="19" t="s">
        <v>15</v>
      </c>
      <c r="C25" s="23" t="s">
        <v>1421</v>
      </c>
      <c r="D25" s="23" t="s">
        <v>320</v>
      </c>
      <c r="E25" s="23" t="s">
        <v>26</v>
      </c>
      <c r="F25" s="20" t="s">
        <v>1401</v>
      </c>
      <c r="G25" s="21">
        <v>37397</v>
      </c>
      <c r="H25" s="20" t="s">
        <v>20</v>
      </c>
      <c r="I25" s="20" t="s">
        <v>1393</v>
      </c>
      <c r="J25" s="18" t="s">
        <v>1394</v>
      </c>
      <c r="K25" s="20">
        <v>11</v>
      </c>
      <c r="L25" s="20" t="s">
        <v>27</v>
      </c>
      <c r="M25" s="20">
        <v>30</v>
      </c>
    </row>
    <row r="26" spans="1:13" ht="76.5">
      <c r="A26" s="18">
        <v>64</v>
      </c>
      <c r="B26" s="19" t="s">
        <v>15</v>
      </c>
      <c r="C26" s="20" t="s">
        <v>1422</v>
      </c>
      <c r="D26" s="20" t="s">
        <v>89</v>
      </c>
      <c r="E26" s="20" t="s">
        <v>80</v>
      </c>
      <c r="F26" s="20" t="s">
        <v>1392</v>
      </c>
      <c r="G26" s="21">
        <v>37507</v>
      </c>
      <c r="H26" s="20" t="s">
        <v>20</v>
      </c>
      <c r="I26" s="20" t="s">
        <v>1393</v>
      </c>
      <c r="J26" s="18" t="s">
        <v>1394</v>
      </c>
      <c r="K26" s="20">
        <v>11</v>
      </c>
      <c r="L26" s="20" t="s">
        <v>27</v>
      </c>
      <c r="M26" s="20">
        <v>36</v>
      </c>
    </row>
    <row r="27" spans="1:13">
      <c r="A27" s="18"/>
      <c r="B27" s="19"/>
      <c r="C27" s="22"/>
      <c r="D27" s="22"/>
      <c r="E27" s="22"/>
      <c r="F27" s="20"/>
      <c r="G27" s="21"/>
      <c r="H27" s="20"/>
      <c r="I27" s="20"/>
      <c r="J27" s="22"/>
      <c r="K27" s="20"/>
      <c r="L27" s="20"/>
      <c r="M27" s="20"/>
    </row>
    <row r="28" spans="1:13">
      <c r="A28" s="18"/>
      <c r="B28" s="19"/>
      <c r="C28" s="20"/>
      <c r="D28" s="20"/>
      <c r="E28" s="20"/>
      <c r="F28" s="20"/>
      <c r="G28" s="21"/>
      <c r="H28" s="20"/>
      <c r="I28" s="20"/>
      <c r="J28" s="18"/>
      <c r="K28" s="20"/>
      <c r="L28" s="20"/>
      <c r="M28" s="20"/>
    </row>
    <row r="29" spans="1:13">
      <c r="A29" s="18"/>
      <c r="B29" s="19"/>
      <c r="C29" s="22"/>
      <c r="D29" s="22"/>
      <c r="E29" s="22"/>
      <c r="F29" s="20"/>
      <c r="G29" s="21"/>
      <c r="H29" s="20"/>
      <c r="I29" s="20"/>
      <c r="J29" s="22"/>
      <c r="K29" s="22"/>
      <c r="L29" s="20"/>
      <c r="M29" s="20"/>
    </row>
    <row r="30" spans="1:13">
      <c r="A30" s="18"/>
      <c r="B30" s="19"/>
      <c r="C30" s="20"/>
      <c r="D30" s="18"/>
      <c r="E30" s="18"/>
      <c r="F30" s="20"/>
      <c r="G30" s="21"/>
      <c r="H30" s="20"/>
      <c r="I30" s="20"/>
      <c r="J30" s="18"/>
      <c r="K30" s="18"/>
      <c r="L30" s="20"/>
      <c r="M30" s="20"/>
    </row>
    <row r="31" spans="1:13">
      <c r="A31" s="18"/>
      <c r="B31" s="19"/>
      <c r="C31" s="22"/>
      <c r="D31" s="23"/>
      <c r="E31" s="23"/>
      <c r="F31" s="20"/>
      <c r="G31" s="21"/>
      <c r="H31" s="20"/>
      <c r="I31" s="20"/>
      <c r="J31" s="22"/>
      <c r="K31" s="20"/>
      <c r="L31" s="20"/>
      <c r="M31" s="20"/>
    </row>
    <row r="32" spans="1:13">
      <c r="A32" s="18"/>
      <c r="B32" s="19"/>
      <c r="C32" s="24"/>
      <c r="D32" s="24"/>
      <c r="E32" s="24"/>
      <c r="F32" s="20"/>
      <c r="G32" s="21"/>
      <c r="H32" s="20"/>
      <c r="I32" s="20"/>
      <c r="J32" s="24"/>
      <c r="K32" s="20"/>
      <c r="L32" s="20"/>
      <c r="M32" s="20"/>
    </row>
    <row r="33" spans="1:13">
      <c r="A33" s="18"/>
      <c r="B33" s="19"/>
      <c r="C33" s="22"/>
      <c r="D33" s="22"/>
      <c r="E33" s="22"/>
      <c r="F33" s="20"/>
      <c r="G33" s="21"/>
      <c r="H33" s="20"/>
      <c r="I33" s="20"/>
      <c r="J33" s="22"/>
      <c r="K33" s="20"/>
      <c r="L33" s="20"/>
      <c r="M33" s="20"/>
    </row>
    <row r="34" spans="1:13">
      <c r="A34" s="18"/>
      <c r="B34" s="19"/>
      <c r="C34" s="20"/>
      <c r="D34" s="20"/>
      <c r="E34" s="20"/>
      <c r="F34" s="20"/>
      <c r="G34" s="21"/>
      <c r="H34" s="20"/>
      <c r="I34" s="20"/>
      <c r="J34" s="18"/>
      <c r="K34" s="20"/>
      <c r="L34" s="20"/>
      <c r="M34" s="20"/>
    </row>
    <row r="35" spans="1:13">
      <c r="A35" s="18"/>
      <c r="B35" s="19"/>
      <c r="C35" s="20"/>
      <c r="D35" s="20"/>
      <c r="E35" s="20"/>
      <c r="F35" s="20"/>
      <c r="G35" s="21"/>
      <c r="H35" s="20"/>
      <c r="I35" s="20"/>
      <c r="J35" s="18"/>
      <c r="K35" s="20"/>
      <c r="L35" s="20"/>
      <c r="M35" s="20"/>
    </row>
    <row r="36" spans="1:13">
      <c r="A36" s="18"/>
      <c r="B36" s="19"/>
      <c r="C36" s="20"/>
      <c r="D36" s="20"/>
      <c r="E36" s="20"/>
      <c r="F36" s="20"/>
      <c r="G36" s="21"/>
      <c r="H36" s="20"/>
      <c r="I36" s="20"/>
      <c r="J36" s="18"/>
      <c r="K36" s="20"/>
      <c r="L36" s="20"/>
      <c r="M36" s="20"/>
    </row>
    <row r="37" spans="1:13">
      <c r="A37" s="18"/>
      <c r="B37" s="19"/>
      <c r="C37" s="20"/>
      <c r="D37" s="20"/>
      <c r="E37" s="20"/>
      <c r="F37" s="20"/>
      <c r="G37" s="21"/>
      <c r="H37" s="20"/>
      <c r="I37" s="20"/>
      <c r="J37" s="18"/>
      <c r="K37" s="20"/>
      <c r="L37" s="20"/>
      <c r="M37" s="20"/>
    </row>
    <row r="38" spans="1:13">
      <c r="A38" s="18"/>
      <c r="B38" s="19"/>
      <c r="C38" s="23"/>
      <c r="D38" s="23"/>
      <c r="E38" s="23"/>
      <c r="F38" s="20"/>
      <c r="G38" s="21"/>
      <c r="H38" s="20"/>
      <c r="I38" s="20"/>
      <c r="J38" s="22"/>
      <c r="K38" s="20"/>
      <c r="L38" s="20"/>
      <c r="M38" s="20"/>
    </row>
    <row r="39" spans="1:13">
      <c r="A39" s="18"/>
      <c r="B39" s="19"/>
      <c r="C39" s="20"/>
      <c r="D39" s="20"/>
      <c r="E39" s="20"/>
      <c r="F39" s="20"/>
      <c r="G39" s="21"/>
      <c r="H39" s="20"/>
      <c r="I39" s="20"/>
      <c r="J39" s="18"/>
      <c r="K39" s="20"/>
      <c r="L39" s="20"/>
      <c r="M39" s="20"/>
    </row>
    <row r="40" spans="1:13">
      <c r="A40" s="18"/>
      <c r="B40" s="19"/>
      <c r="C40" s="22"/>
      <c r="D40" s="22"/>
      <c r="E40" s="22"/>
      <c r="F40" s="20"/>
      <c r="G40" s="21"/>
      <c r="H40" s="20"/>
      <c r="I40" s="20"/>
      <c r="J40" s="22"/>
      <c r="K40" s="20"/>
      <c r="L40" s="20"/>
      <c r="M40" s="20"/>
    </row>
    <row r="41" spans="1:13">
      <c r="A41" s="18"/>
      <c r="B41" s="19"/>
      <c r="C41" s="20"/>
      <c r="D41" s="20"/>
      <c r="E41" s="20"/>
      <c r="F41" s="20"/>
      <c r="G41" s="21"/>
      <c r="H41" s="20"/>
      <c r="I41" s="20"/>
      <c r="J41" s="18"/>
      <c r="K41" s="20"/>
      <c r="L41" s="20"/>
      <c r="M41" s="20"/>
    </row>
    <row r="42" spans="1:13">
      <c r="A42" s="18"/>
      <c r="B42" s="19"/>
      <c r="C42" s="22"/>
      <c r="D42" s="22"/>
      <c r="E42" s="22"/>
      <c r="F42" s="20"/>
      <c r="G42" s="21"/>
      <c r="H42" s="20"/>
      <c r="I42" s="20"/>
      <c r="J42" s="22"/>
      <c r="K42" s="22"/>
      <c r="L42" s="20"/>
      <c r="M42" s="20"/>
    </row>
    <row r="43" spans="1:13">
      <c r="A43" s="18"/>
      <c r="B43" s="19"/>
      <c r="C43" s="20"/>
      <c r="D43" s="18"/>
      <c r="E43" s="18"/>
      <c r="F43" s="20"/>
      <c r="G43" s="21"/>
      <c r="H43" s="20"/>
      <c r="I43" s="20"/>
      <c r="J43" s="18"/>
      <c r="K43" s="18"/>
      <c r="L43" s="20"/>
      <c r="M43" s="20"/>
    </row>
    <row r="44" spans="1:13">
      <c r="A44" s="18"/>
      <c r="B44" s="19"/>
      <c r="C44" s="22"/>
      <c r="D44" s="23"/>
      <c r="E44" s="23"/>
      <c r="F44" s="20"/>
      <c r="G44" s="21"/>
      <c r="H44" s="20"/>
      <c r="I44" s="20"/>
      <c r="J44" s="22"/>
      <c r="K44" s="20"/>
      <c r="L44" s="20"/>
      <c r="M44" s="20"/>
    </row>
    <row r="45" spans="1:13">
      <c r="A45" s="18"/>
      <c r="B45" s="19"/>
      <c r="C45" s="24"/>
      <c r="D45" s="24"/>
      <c r="E45" s="24"/>
      <c r="F45" s="20"/>
      <c r="G45" s="21"/>
      <c r="H45" s="20"/>
      <c r="I45" s="20"/>
      <c r="J45" s="24"/>
      <c r="K45" s="20"/>
      <c r="L45" s="20"/>
      <c r="M45" s="20"/>
    </row>
    <row r="46" spans="1:13">
      <c r="A46" s="18"/>
      <c r="B46" s="19"/>
      <c r="C46" s="22"/>
      <c r="D46" s="22"/>
      <c r="E46" s="22"/>
      <c r="F46" s="20"/>
      <c r="G46" s="21"/>
      <c r="H46" s="20"/>
      <c r="I46" s="20"/>
      <c r="J46" s="22"/>
      <c r="K46" s="20"/>
      <c r="L46" s="20"/>
      <c r="M46" s="20"/>
    </row>
    <row r="47" spans="1:13">
      <c r="A47" s="18"/>
      <c r="B47" s="19"/>
      <c r="C47" s="20"/>
      <c r="D47" s="20"/>
      <c r="E47" s="20"/>
      <c r="F47" s="20"/>
      <c r="G47" s="21"/>
      <c r="H47" s="20"/>
      <c r="I47" s="20"/>
      <c r="J47" s="18"/>
      <c r="K47" s="20"/>
      <c r="L47" s="20"/>
      <c r="M47" s="20"/>
    </row>
    <row r="48" spans="1:13">
      <c r="A48" s="18"/>
      <c r="B48" s="19"/>
      <c r="C48" s="20"/>
      <c r="D48" s="20"/>
      <c r="E48" s="20"/>
      <c r="F48" s="20"/>
      <c r="G48" s="21"/>
      <c r="H48" s="20"/>
      <c r="I48" s="20"/>
      <c r="J48" s="18"/>
      <c r="K48" s="20"/>
      <c r="L48" s="20"/>
      <c r="M48" s="20"/>
    </row>
    <row r="49" spans="1:13">
      <c r="A49" s="18"/>
      <c r="B49" s="19"/>
      <c r="C49" s="20"/>
      <c r="D49" s="20"/>
      <c r="E49" s="20"/>
      <c r="F49" s="20"/>
      <c r="G49" s="21"/>
      <c r="H49" s="20"/>
      <c r="I49" s="20"/>
      <c r="J49" s="18"/>
      <c r="K49" s="20"/>
      <c r="L49" s="20"/>
      <c r="M49" s="20"/>
    </row>
    <row r="50" spans="1:13">
      <c r="A50" s="18"/>
      <c r="B50" s="19"/>
      <c r="C50" s="20"/>
      <c r="D50" s="20"/>
      <c r="E50" s="20"/>
      <c r="F50" s="20"/>
      <c r="G50" s="21"/>
      <c r="H50" s="20"/>
      <c r="I50" s="20"/>
      <c r="J50" s="18"/>
      <c r="K50" s="20"/>
      <c r="L50" s="20"/>
      <c r="M50" s="20"/>
    </row>
    <row r="51" spans="1:13">
      <c r="A51" s="18"/>
      <c r="B51" s="19"/>
      <c r="C51" s="23"/>
      <c r="D51" s="23"/>
      <c r="E51" s="23"/>
      <c r="F51" s="20"/>
      <c r="G51" s="21"/>
      <c r="H51" s="20"/>
      <c r="I51" s="20"/>
      <c r="J51" s="22"/>
      <c r="K51" s="20"/>
      <c r="L51" s="20"/>
      <c r="M51" s="20"/>
    </row>
    <row r="52" spans="1:13">
      <c r="A52" s="18"/>
      <c r="B52" s="19"/>
      <c r="C52" s="20"/>
      <c r="D52" s="20"/>
      <c r="E52" s="20"/>
      <c r="F52" s="20"/>
      <c r="G52" s="21"/>
      <c r="H52" s="20"/>
      <c r="I52" s="20"/>
      <c r="J52" s="18"/>
      <c r="K52" s="20"/>
      <c r="L52" s="20"/>
      <c r="M52" s="20"/>
    </row>
    <row r="53" spans="1:13">
      <c r="A53" s="18"/>
      <c r="B53" s="19"/>
      <c r="C53" s="22"/>
      <c r="D53" s="22"/>
      <c r="E53" s="22"/>
      <c r="F53" s="20"/>
      <c r="G53" s="21"/>
      <c r="H53" s="20"/>
      <c r="I53" s="20"/>
      <c r="J53" s="22"/>
      <c r="K53" s="20"/>
      <c r="L53" s="20"/>
      <c r="M53" s="20"/>
    </row>
    <row r="54" spans="1:13">
      <c r="A54" s="18"/>
      <c r="B54" s="19"/>
      <c r="C54" s="20"/>
      <c r="D54" s="20"/>
      <c r="E54" s="20"/>
      <c r="F54" s="20"/>
      <c r="G54" s="21"/>
      <c r="H54" s="20"/>
      <c r="I54" s="20"/>
      <c r="J54" s="18"/>
      <c r="K54" s="20"/>
      <c r="L54" s="20"/>
      <c r="M54" s="20"/>
    </row>
    <row r="55" spans="1:13">
      <c r="A55" s="18"/>
      <c r="B55" s="19"/>
      <c r="C55" s="22"/>
      <c r="D55" s="22"/>
      <c r="E55" s="22"/>
      <c r="F55" s="20"/>
      <c r="G55" s="21"/>
      <c r="H55" s="20"/>
      <c r="I55" s="20"/>
      <c r="J55" s="22"/>
      <c r="K55" s="22"/>
      <c r="L55" s="20"/>
      <c r="M55" s="20"/>
    </row>
    <row r="56" spans="1:13">
      <c r="A56" s="18"/>
      <c r="B56" s="19"/>
      <c r="C56" s="20"/>
      <c r="D56" s="18"/>
      <c r="E56" s="18"/>
      <c r="F56" s="20"/>
      <c r="G56" s="21"/>
      <c r="H56" s="20"/>
      <c r="I56" s="20"/>
      <c r="J56" s="18"/>
      <c r="K56" s="18"/>
      <c r="L56" s="20"/>
      <c r="M56" s="20"/>
    </row>
    <row r="57" spans="1:13">
      <c r="A57" s="18"/>
      <c r="B57" s="19"/>
      <c r="C57" s="22"/>
      <c r="D57" s="23"/>
      <c r="E57" s="23"/>
      <c r="F57" s="20"/>
      <c r="G57" s="21"/>
      <c r="H57" s="20"/>
      <c r="I57" s="20"/>
      <c r="J57" s="22"/>
      <c r="K57" s="20"/>
      <c r="L57" s="20"/>
      <c r="M57" s="20"/>
    </row>
    <row r="58" spans="1:13">
      <c r="A58" s="18"/>
      <c r="B58" s="19"/>
      <c r="C58" s="24"/>
      <c r="D58" s="24"/>
      <c r="E58" s="24"/>
      <c r="F58" s="20"/>
      <c r="G58" s="21"/>
      <c r="H58" s="20"/>
      <c r="I58" s="20"/>
      <c r="J58" s="24"/>
      <c r="K58" s="20"/>
      <c r="L58" s="20"/>
      <c r="M58" s="20"/>
    </row>
    <row r="59" spans="1:13">
      <c r="A59" s="18"/>
      <c r="B59" s="19"/>
      <c r="C59" s="22"/>
      <c r="D59" s="22"/>
      <c r="E59" s="22"/>
      <c r="F59" s="20"/>
      <c r="G59" s="21"/>
      <c r="H59" s="20"/>
      <c r="I59" s="20"/>
      <c r="J59" s="22"/>
      <c r="K59" s="20"/>
      <c r="L59" s="20"/>
      <c r="M59" s="20"/>
    </row>
    <row r="60" spans="1:13">
      <c r="A60" s="18"/>
      <c r="B60" s="19"/>
      <c r="C60" s="20"/>
      <c r="D60" s="20"/>
      <c r="E60" s="20"/>
      <c r="F60" s="20"/>
      <c r="G60" s="21"/>
      <c r="H60" s="20"/>
      <c r="I60" s="20"/>
      <c r="J60" s="18"/>
      <c r="K60" s="20"/>
      <c r="L60" s="20"/>
      <c r="M60" s="20"/>
    </row>
    <row r="61" spans="1:13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>
      <c r="A64" s="18"/>
      <c r="B64" s="19"/>
      <c r="C64" s="23"/>
      <c r="D64" s="23"/>
      <c r="E64" s="23"/>
      <c r="F64" s="20"/>
      <c r="G64" s="21"/>
      <c r="H64" s="20"/>
      <c r="I64" s="20"/>
      <c r="J64" s="22"/>
      <c r="K64" s="20"/>
      <c r="L64" s="20"/>
      <c r="M64" s="20"/>
    </row>
    <row r="65" spans="1:13">
      <c r="A65" s="18"/>
      <c r="B65" s="19"/>
      <c r="C65" s="20"/>
      <c r="D65" s="20"/>
      <c r="E65" s="20"/>
      <c r="F65" s="20"/>
      <c r="G65" s="21"/>
      <c r="H65" s="20"/>
      <c r="I65" s="20"/>
      <c r="J65" s="18"/>
      <c r="K65" s="20"/>
      <c r="L65" s="20"/>
      <c r="M65" s="20"/>
    </row>
    <row r="66" spans="1:13">
      <c r="A66" s="18"/>
      <c r="B66" s="19"/>
      <c r="C66" s="22"/>
      <c r="D66" s="22"/>
      <c r="E66" s="22"/>
      <c r="F66" s="20"/>
      <c r="G66" s="21"/>
      <c r="H66" s="20"/>
      <c r="I66" s="20"/>
      <c r="J66" s="22"/>
      <c r="K66" s="20"/>
      <c r="L66" s="20"/>
      <c r="M66" s="20"/>
    </row>
    <row r="67" spans="1:13">
      <c r="A67" s="18"/>
      <c r="B67" s="19"/>
      <c r="C67" s="20"/>
      <c r="D67" s="20"/>
      <c r="E67" s="20"/>
      <c r="F67" s="20"/>
      <c r="G67" s="21"/>
      <c r="H67" s="20"/>
      <c r="I67" s="20"/>
      <c r="J67" s="18"/>
      <c r="K67" s="20"/>
      <c r="L67" s="20"/>
      <c r="M67" s="20"/>
    </row>
    <row r="68" spans="1:13">
      <c r="A68" s="18"/>
      <c r="B68" s="19"/>
      <c r="C68" s="22"/>
      <c r="D68" s="22"/>
      <c r="E68" s="22"/>
      <c r="F68" s="20"/>
      <c r="G68" s="21"/>
      <c r="H68" s="20"/>
      <c r="I68" s="20"/>
      <c r="J68" s="22"/>
      <c r="K68" s="22"/>
      <c r="L68" s="20"/>
      <c r="M68" s="20"/>
    </row>
    <row r="69" spans="1:13">
      <c r="A69" s="18"/>
      <c r="B69" s="19"/>
      <c r="C69" s="20"/>
      <c r="D69" s="18"/>
      <c r="E69" s="18"/>
      <c r="F69" s="20"/>
      <c r="G69" s="21"/>
      <c r="H69" s="20"/>
      <c r="I69" s="20"/>
      <c r="J69" s="18"/>
      <c r="K69" s="18"/>
      <c r="L69" s="20"/>
      <c r="M69" s="20"/>
    </row>
    <row r="70" spans="1:13">
      <c r="A70" s="18"/>
      <c r="B70" s="19"/>
      <c r="C70" s="22"/>
      <c r="D70" s="23"/>
      <c r="E70" s="23"/>
      <c r="F70" s="20"/>
      <c r="G70" s="21"/>
      <c r="H70" s="20"/>
      <c r="I70" s="20"/>
      <c r="J70" s="22"/>
      <c r="K70" s="20"/>
      <c r="L70" s="20"/>
      <c r="M70" s="20"/>
    </row>
    <row r="71" spans="1:13">
      <c r="A71" s="18"/>
      <c r="B71" s="19"/>
      <c r="C71" s="24"/>
      <c r="D71" s="24"/>
      <c r="E71" s="24"/>
      <c r="F71" s="20"/>
      <c r="G71" s="21"/>
      <c r="H71" s="20"/>
      <c r="I71" s="20"/>
      <c r="J71" s="24"/>
      <c r="K71" s="20"/>
      <c r="L71" s="20"/>
      <c r="M71" s="20"/>
    </row>
    <row r="72" spans="1:13">
      <c r="A72" s="18"/>
      <c r="B72" s="19"/>
      <c r="C72" s="22"/>
      <c r="D72" s="22"/>
      <c r="E72" s="22"/>
      <c r="F72" s="20"/>
      <c r="G72" s="21"/>
      <c r="H72" s="20"/>
      <c r="I72" s="20"/>
      <c r="J72" s="22"/>
      <c r="K72" s="20"/>
      <c r="L72" s="20"/>
      <c r="M72" s="20"/>
    </row>
    <row r="73" spans="1:13">
      <c r="A73" s="18"/>
      <c r="B73" s="19"/>
      <c r="C73" s="20"/>
      <c r="D73" s="20"/>
      <c r="E73" s="20"/>
      <c r="F73" s="20"/>
      <c r="G73" s="21"/>
      <c r="H73" s="20"/>
      <c r="I73" s="20"/>
      <c r="J73" s="18"/>
      <c r="K73" s="20"/>
      <c r="L73" s="20"/>
      <c r="M73" s="20"/>
    </row>
    <row r="74" spans="1:13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>
      <c r="A77" s="18"/>
      <c r="B77" s="19"/>
      <c r="C77" s="23"/>
      <c r="D77" s="23"/>
      <c r="E77" s="23"/>
      <c r="F77" s="20"/>
      <c r="G77" s="21"/>
      <c r="H77" s="20"/>
      <c r="I77" s="20"/>
      <c r="J77" s="22"/>
      <c r="K77" s="20"/>
      <c r="L77" s="20"/>
      <c r="M77" s="20"/>
    </row>
    <row r="78" spans="1:13">
      <c r="A78" s="18"/>
      <c r="B78" s="19"/>
      <c r="C78" s="20"/>
      <c r="D78" s="20"/>
      <c r="E78" s="20"/>
      <c r="F78" s="20"/>
      <c r="G78" s="21"/>
      <c r="H78" s="20"/>
      <c r="I78" s="20"/>
      <c r="J78" s="18"/>
      <c r="K78" s="20"/>
      <c r="L78" s="20"/>
      <c r="M78" s="20"/>
    </row>
    <row r="79" spans="1:13">
      <c r="A79" s="18"/>
      <c r="B79" s="19"/>
      <c r="C79" s="22"/>
      <c r="D79" s="22"/>
      <c r="E79" s="22"/>
      <c r="F79" s="20"/>
      <c r="G79" s="21"/>
      <c r="H79" s="20"/>
      <c r="I79" s="20"/>
      <c r="J79" s="22"/>
      <c r="K79" s="20"/>
      <c r="L79" s="20"/>
      <c r="M79" s="20"/>
    </row>
    <row r="80" spans="1:13">
      <c r="A80" s="18"/>
      <c r="B80" s="19"/>
      <c r="C80" s="20"/>
      <c r="D80" s="20"/>
      <c r="E80" s="20"/>
      <c r="F80" s="20"/>
      <c r="G80" s="21"/>
      <c r="H80" s="20"/>
      <c r="I80" s="20"/>
      <c r="J80" s="18"/>
      <c r="K80" s="20"/>
      <c r="L80" s="20"/>
      <c r="M80" s="20"/>
    </row>
    <row r="81" spans="1:13">
      <c r="A81" s="18"/>
      <c r="B81" s="19"/>
      <c r="C81" s="22"/>
      <c r="D81" s="22"/>
      <c r="E81" s="22"/>
      <c r="F81" s="20"/>
      <c r="G81" s="21"/>
      <c r="H81" s="20"/>
      <c r="I81" s="20"/>
      <c r="J81" s="22"/>
      <c r="K81" s="22"/>
      <c r="L81" s="20"/>
      <c r="M81" s="20"/>
    </row>
    <row r="82" spans="1:13">
      <c r="A82" s="18"/>
      <c r="B82" s="19"/>
      <c r="C82" s="20"/>
      <c r="D82" s="18"/>
      <c r="E82" s="18"/>
      <c r="F82" s="20"/>
      <c r="G82" s="21"/>
      <c r="H82" s="20"/>
      <c r="I82" s="20"/>
      <c r="J82" s="18"/>
      <c r="K82" s="18"/>
      <c r="L82" s="20"/>
      <c r="M82" s="20"/>
    </row>
    <row r="83" spans="1:13">
      <c r="A83" s="18"/>
      <c r="B83" s="19"/>
      <c r="C83" s="22"/>
      <c r="D83" s="23"/>
      <c r="E83" s="23"/>
      <c r="F83" s="20"/>
      <c r="G83" s="21"/>
      <c r="H83" s="20"/>
      <c r="I83" s="20"/>
      <c r="J83" s="22"/>
      <c r="K83" s="20"/>
      <c r="L83" s="20"/>
      <c r="M83" s="20"/>
    </row>
    <row r="84" spans="1:13">
      <c r="A84" s="18"/>
      <c r="B84" s="19"/>
      <c r="C84" s="24"/>
      <c r="D84" s="24"/>
      <c r="E84" s="24"/>
      <c r="F84" s="20"/>
      <c r="G84" s="21"/>
      <c r="H84" s="20"/>
      <c r="I84" s="20"/>
      <c r="J84" s="24"/>
      <c r="K84" s="20"/>
      <c r="L84" s="20"/>
      <c r="M84" s="20"/>
    </row>
    <row r="85" spans="1:13">
      <c r="A85" s="18"/>
      <c r="B85" s="19"/>
      <c r="C85" s="22"/>
      <c r="D85" s="22"/>
      <c r="E85" s="22"/>
      <c r="F85" s="20"/>
      <c r="G85" s="21"/>
      <c r="H85" s="20"/>
      <c r="I85" s="20"/>
      <c r="J85" s="22"/>
      <c r="K85" s="20"/>
      <c r="L85" s="20"/>
      <c r="M85" s="20"/>
    </row>
    <row r="86" spans="1:13">
      <c r="A86" s="18"/>
      <c r="B86" s="19"/>
      <c r="C86" s="20"/>
      <c r="D86" s="20"/>
      <c r="E86" s="20"/>
      <c r="F86" s="20"/>
      <c r="G86" s="21"/>
      <c r="H86" s="20"/>
      <c r="I86" s="20"/>
      <c r="J86" s="18"/>
      <c r="K86" s="20"/>
      <c r="L86" s="20"/>
      <c r="M86" s="20"/>
    </row>
    <row r="87" spans="1:13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>
      <c r="A90" s="18"/>
      <c r="B90" s="19"/>
      <c r="C90" s="23"/>
      <c r="D90" s="23"/>
      <c r="E90" s="23"/>
      <c r="F90" s="20"/>
      <c r="G90" s="21"/>
      <c r="H90" s="20"/>
      <c r="I90" s="20"/>
      <c r="J90" s="22"/>
      <c r="K90" s="20"/>
      <c r="L90" s="20"/>
      <c r="M90" s="20"/>
    </row>
    <row r="91" spans="1:13">
      <c r="A91" s="18"/>
      <c r="B91" s="19"/>
      <c r="C91" s="20"/>
      <c r="D91" s="20"/>
      <c r="E91" s="20"/>
      <c r="F91" s="20"/>
      <c r="G91" s="21"/>
      <c r="H91" s="20"/>
      <c r="I91" s="20"/>
      <c r="J91" s="18"/>
      <c r="K91" s="20"/>
      <c r="L91" s="20"/>
      <c r="M91" s="20"/>
    </row>
    <row r="92" spans="1:13">
      <c r="A92" s="18"/>
      <c r="B92" s="19"/>
      <c r="C92" s="22"/>
      <c r="D92" s="22"/>
      <c r="E92" s="22"/>
      <c r="F92" s="20"/>
      <c r="G92" s="21"/>
      <c r="H92" s="20"/>
      <c r="I92" s="20"/>
      <c r="J92" s="22"/>
      <c r="K92" s="20"/>
      <c r="L92" s="20"/>
      <c r="M92" s="20"/>
    </row>
    <row r="93" spans="1:13">
      <c r="A93" s="18"/>
      <c r="B93" s="19"/>
      <c r="C93" s="20"/>
      <c r="D93" s="20"/>
      <c r="E93" s="20"/>
      <c r="F93" s="20"/>
      <c r="G93" s="21"/>
      <c r="H93" s="20"/>
      <c r="I93" s="20"/>
      <c r="J93" s="18"/>
      <c r="K93" s="20"/>
      <c r="L93" s="20"/>
      <c r="M93" s="20"/>
    </row>
    <row r="94" spans="1:13">
      <c r="A94" s="18"/>
      <c r="B94" s="19"/>
      <c r="C94" s="22"/>
      <c r="D94" s="22"/>
      <c r="E94" s="22"/>
      <c r="F94" s="20"/>
      <c r="G94" s="21"/>
      <c r="H94" s="20"/>
      <c r="I94" s="20"/>
      <c r="J94" s="22"/>
      <c r="K94" s="22"/>
      <c r="L94" s="20"/>
      <c r="M94" s="20"/>
    </row>
    <row r="95" spans="1:13">
      <c r="A95" s="18"/>
      <c r="B95" s="19"/>
      <c r="C95" s="20"/>
      <c r="D95" s="18"/>
      <c r="E95" s="18"/>
      <c r="F95" s="20"/>
      <c r="G95" s="21"/>
      <c r="H95" s="20"/>
      <c r="I95" s="20"/>
      <c r="J95" s="18"/>
      <c r="K95" s="18"/>
      <c r="L95" s="20"/>
      <c r="M95" s="20"/>
    </row>
    <row r="96" spans="1:13">
      <c r="A96" s="18"/>
      <c r="B96" s="19"/>
      <c r="C96" s="22"/>
      <c r="D96" s="23"/>
      <c r="E96" s="23"/>
      <c r="F96" s="20"/>
      <c r="G96" s="21"/>
      <c r="H96" s="20"/>
      <c r="I96" s="20"/>
      <c r="J96" s="22"/>
      <c r="K96" s="20"/>
      <c r="L96" s="20"/>
      <c r="M96" s="20"/>
    </row>
    <row r="97" spans="1:13">
      <c r="A97" s="18"/>
      <c r="B97" s="19"/>
      <c r="C97" s="24"/>
      <c r="D97" s="24"/>
      <c r="E97" s="24"/>
      <c r="F97" s="20"/>
      <c r="G97" s="21"/>
      <c r="H97" s="20"/>
      <c r="I97" s="20"/>
      <c r="J97" s="24"/>
      <c r="K97" s="20"/>
      <c r="L97" s="20"/>
      <c r="M97" s="20"/>
    </row>
    <row r="98" spans="1:13">
      <c r="A98" s="18"/>
      <c r="B98" s="19"/>
      <c r="C98" s="22"/>
      <c r="D98" s="22"/>
      <c r="E98" s="22"/>
      <c r="F98" s="20"/>
      <c r="G98" s="21"/>
      <c r="H98" s="20"/>
      <c r="I98" s="20"/>
      <c r="J98" s="22"/>
      <c r="K98" s="20"/>
      <c r="L98" s="20"/>
      <c r="M98" s="20"/>
    </row>
    <row r="99" spans="1:13">
      <c r="A99" s="18"/>
      <c r="B99" s="19"/>
      <c r="C99" s="20"/>
      <c r="D99" s="20"/>
      <c r="E99" s="20"/>
      <c r="F99" s="20"/>
      <c r="G99" s="21"/>
      <c r="H99" s="20"/>
      <c r="I99" s="20"/>
      <c r="J99" s="18"/>
      <c r="K99" s="20"/>
      <c r="L99" s="20"/>
      <c r="M99" s="20"/>
    </row>
    <row r="100" spans="1:13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>
      <c r="A103" s="18"/>
      <c r="B103" s="19"/>
      <c r="C103" s="23"/>
      <c r="D103" s="23"/>
      <c r="E103" s="23"/>
      <c r="F103" s="20"/>
      <c r="G103" s="21"/>
      <c r="H103" s="20"/>
      <c r="I103" s="20"/>
      <c r="J103" s="22"/>
      <c r="K103" s="20"/>
      <c r="L103" s="20"/>
      <c r="M103" s="20"/>
    </row>
    <row r="104" spans="1:13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>
      <c r="A105" s="18"/>
      <c r="B105" s="19"/>
      <c r="C105" s="22"/>
      <c r="D105" s="22"/>
      <c r="E105" s="22"/>
      <c r="F105" s="20"/>
      <c r="G105" s="21"/>
      <c r="H105" s="20"/>
      <c r="I105" s="20"/>
      <c r="J105" s="22"/>
      <c r="K105" s="20"/>
      <c r="L105" s="20"/>
      <c r="M105" s="20"/>
    </row>
    <row r="106" spans="1:13">
      <c r="A106" s="18"/>
      <c r="B106" s="19"/>
      <c r="C106" s="20"/>
      <c r="D106" s="20"/>
      <c r="E106" s="20"/>
      <c r="F106" s="20"/>
      <c r="G106" s="21"/>
      <c r="H106" s="20"/>
      <c r="I106" s="20"/>
      <c r="J106" s="18"/>
      <c r="K106" s="20"/>
      <c r="L106" s="20"/>
      <c r="M106" s="20"/>
    </row>
    <row r="107" spans="1:13">
      <c r="A107" s="18"/>
      <c r="B107" s="19"/>
      <c r="C107" s="22"/>
      <c r="D107" s="22"/>
      <c r="E107" s="22"/>
      <c r="F107" s="20"/>
      <c r="G107" s="21"/>
      <c r="H107" s="20"/>
      <c r="I107" s="20"/>
      <c r="J107" s="22"/>
      <c r="K107" s="22"/>
      <c r="L107" s="20"/>
      <c r="M107" s="20"/>
    </row>
    <row r="108" spans="1:13">
      <c r="A108" s="18"/>
      <c r="B108" s="19"/>
      <c r="C108" s="20"/>
      <c r="D108" s="18"/>
      <c r="E108" s="18"/>
      <c r="F108" s="20"/>
      <c r="G108" s="21"/>
      <c r="H108" s="20"/>
      <c r="I108" s="20"/>
      <c r="J108" s="18"/>
      <c r="K108" s="18"/>
      <c r="L108" s="20"/>
      <c r="M108" s="20"/>
    </row>
    <row r="109" spans="1:13">
      <c r="A109" s="18"/>
      <c r="B109" s="19"/>
      <c r="C109" s="22"/>
      <c r="D109" s="23"/>
      <c r="E109" s="23"/>
      <c r="F109" s="20"/>
      <c r="G109" s="21"/>
      <c r="H109" s="20"/>
      <c r="I109" s="20"/>
      <c r="J109" s="22"/>
      <c r="K109" s="20"/>
      <c r="L109" s="20"/>
      <c r="M109" s="20"/>
    </row>
    <row r="110" spans="1:13">
      <c r="A110" s="18"/>
      <c r="B110" s="19"/>
      <c r="C110" s="24"/>
      <c r="D110" s="24"/>
      <c r="E110" s="24"/>
      <c r="F110" s="20"/>
      <c r="G110" s="21"/>
      <c r="H110" s="20"/>
      <c r="I110" s="20"/>
      <c r="J110" s="24"/>
      <c r="K110" s="20"/>
      <c r="L110" s="20"/>
      <c r="M110" s="20"/>
    </row>
    <row r="111" spans="1:13">
      <c r="A111" s="18"/>
      <c r="B111" s="19"/>
      <c r="C111" s="22"/>
      <c r="D111" s="22"/>
      <c r="E111" s="22"/>
      <c r="F111" s="20"/>
      <c r="G111" s="21"/>
      <c r="H111" s="20"/>
      <c r="I111" s="20"/>
      <c r="J111" s="22"/>
      <c r="K111" s="20"/>
      <c r="L111" s="20"/>
      <c r="M111" s="20"/>
    </row>
    <row r="112" spans="1:13">
      <c r="A112" s="18"/>
      <c r="B112" s="19"/>
      <c r="C112" s="20"/>
      <c r="D112" s="20"/>
      <c r="E112" s="20"/>
      <c r="F112" s="20"/>
      <c r="G112" s="21"/>
      <c r="H112" s="20"/>
      <c r="I112" s="20"/>
      <c r="J112" s="18"/>
      <c r="K112" s="20"/>
      <c r="L112" s="20"/>
      <c r="M112" s="20"/>
    </row>
    <row r="113" spans="1:13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>
      <c r="A116" s="18"/>
      <c r="B116" s="19"/>
      <c r="C116" s="23"/>
      <c r="D116" s="23"/>
      <c r="E116" s="23"/>
      <c r="F116" s="20"/>
      <c r="G116" s="21"/>
      <c r="H116" s="20"/>
      <c r="I116" s="20"/>
      <c r="J116" s="22"/>
      <c r="K116" s="20"/>
      <c r="L116" s="20"/>
      <c r="M116" s="20"/>
    </row>
    <row r="117" spans="1:13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>
      <c r="A118" s="18"/>
      <c r="B118" s="19"/>
      <c r="C118" s="22"/>
      <c r="D118" s="22"/>
      <c r="E118" s="22"/>
      <c r="F118" s="20"/>
      <c r="G118" s="21"/>
      <c r="H118" s="20"/>
      <c r="I118" s="20"/>
      <c r="J118" s="22"/>
      <c r="K118" s="20"/>
      <c r="L118" s="20"/>
      <c r="M118" s="20"/>
    </row>
    <row r="119" spans="1:13">
      <c r="A119" s="18"/>
      <c r="B119" s="19"/>
      <c r="C119" s="20"/>
      <c r="D119" s="20"/>
      <c r="E119" s="20"/>
      <c r="F119" s="20"/>
      <c r="G119" s="21"/>
      <c r="H119" s="20"/>
      <c r="I119" s="20"/>
      <c r="J119" s="18"/>
      <c r="K119" s="20"/>
      <c r="L119" s="20"/>
      <c r="M119" s="20"/>
    </row>
    <row r="120" spans="1:13">
      <c r="A120" s="18"/>
      <c r="B120" s="19"/>
      <c r="C120" s="22"/>
      <c r="D120" s="22"/>
      <c r="E120" s="22"/>
      <c r="F120" s="20"/>
      <c r="G120" s="21"/>
      <c r="H120" s="20"/>
      <c r="I120" s="20"/>
      <c r="J120" s="22"/>
      <c r="K120" s="22"/>
      <c r="L120" s="20"/>
      <c r="M120" s="20"/>
    </row>
    <row r="121" spans="1:13">
      <c r="A121" s="18"/>
      <c r="B121" s="19"/>
      <c r="C121" s="20"/>
      <c r="D121" s="18"/>
      <c r="E121" s="18"/>
      <c r="F121" s="20"/>
      <c r="G121" s="21"/>
      <c r="H121" s="20"/>
      <c r="I121" s="20"/>
      <c r="J121" s="18"/>
      <c r="K121" s="18"/>
      <c r="L121" s="20"/>
      <c r="M121" s="20"/>
    </row>
    <row r="122" spans="1:13">
      <c r="A122" s="18"/>
      <c r="B122" s="19"/>
      <c r="C122" s="22"/>
      <c r="D122" s="23"/>
      <c r="E122" s="23"/>
      <c r="F122" s="20"/>
      <c r="G122" s="21"/>
      <c r="H122" s="20"/>
      <c r="I122" s="20"/>
      <c r="J122" s="22"/>
      <c r="K122" s="20"/>
      <c r="L122" s="20"/>
      <c r="M122" s="20"/>
    </row>
    <row r="123" spans="1:13">
      <c r="A123" s="18"/>
      <c r="B123" s="19"/>
      <c r="C123" s="24"/>
      <c r="D123" s="24"/>
      <c r="E123" s="24"/>
      <c r="F123" s="20"/>
      <c r="G123" s="21"/>
      <c r="H123" s="20"/>
      <c r="I123" s="20"/>
      <c r="J123" s="24"/>
      <c r="K123" s="20"/>
      <c r="L123" s="20"/>
      <c r="M123" s="20"/>
    </row>
    <row r="124" spans="1:13">
      <c r="A124" s="18"/>
      <c r="B124" s="19"/>
      <c r="C124" s="22"/>
      <c r="D124" s="22"/>
      <c r="E124" s="22"/>
      <c r="F124" s="20"/>
      <c r="G124" s="21"/>
      <c r="H124" s="20"/>
      <c r="I124" s="20"/>
      <c r="J124" s="22"/>
      <c r="K124" s="20"/>
      <c r="L124" s="20"/>
      <c r="M124" s="20"/>
    </row>
    <row r="125" spans="1:13">
      <c r="A125" s="18"/>
      <c r="B125" s="19"/>
      <c r="C125" s="20"/>
      <c r="D125" s="20"/>
      <c r="E125" s="20"/>
      <c r="F125" s="20"/>
      <c r="G125" s="21"/>
      <c r="H125" s="20"/>
      <c r="I125" s="20"/>
      <c r="J125" s="18"/>
      <c r="K125" s="20"/>
      <c r="L125" s="20"/>
      <c r="M125" s="20"/>
    </row>
    <row r="126" spans="1:13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3"/>
      <c r="D129" s="23"/>
      <c r="E129" s="23"/>
      <c r="F129" s="20"/>
      <c r="G129" s="21"/>
      <c r="H129" s="20"/>
      <c r="I129" s="20"/>
      <c r="J129" s="22"/>
      <c r="K129" s="20"/>
      <c r="L129" s="20"/>
      <c r="M129" s="20"/>
    </row>
    <row r="130" spans="1:13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>
      <c r="A131" s="18"/>
      <c r="B131" s="19"/>
      <c r="C131" s="22"/>
      <c r="D131" s="22"/>
      <c r="E131" s="22"/>
      <c r="F131" s="20"/>
      <c r="G131" s="21"/>
      <c r="H131" s="20"/>
      <c r="I131" s="20"/>
      <c r="J131" s="22"/>
      <c r="K131" s="20"/>
      <c r="L131" s="20"/>
      <c r="M131" s="20"/>
    </row>
    <row r="132" spans="1:13">
      <c r="A132" s="18"/>
      <c r="B132" s="19"/>
      <c r="C132" s="20"/>
      <c r="D132" s="20"/>
      <c r="E132" s="20"/>
      <c r="F132" s="20"/>
      <c r="G132" s="21"/>
      <c r="H132" s="20"/>
      <c r="I132" s="20"/>
      <c r="J132" s="18"/>
      <c r="K132" s="20"/>
      <c r="L132" s="20"/>
      <c r="M132" s="20"/>
    </row>
    <row r="133" spans="1:13">
      <c r="A133" s="18"/>
      <c r="B133" s="19"/>
      <c r="C133" s="22"/>
      <c r="D133" s="22"/>
      <c r="E133" s="22"/>
      <c r="F133" s="20"/>
      <c r="G133" s="21"/>
      <c r="H133" s="20"/>
      <c r="I133" s="20"/>
      <c r="J133" s="22"/>
      <c r="K133" s="22"/>
      <c r="L133" s="20"/>
      <c r="M133" s="20"/>
    </row>
    <row r="134" spans="1:13">
      <c r="A134" s="18"/>
      <c r="B134" s="19"/>
      <c r="C134" s="20"/>
      <c r="D134" s="18"/>
      <c r="E134" s="18"/>
      <c r="F134" s="20"/>
      <c r="G134" s="21"/>
      <c r="H134" s="20"/>
      <c r="I134" s="20"/>
      <c r="J134" s="18"/>
      <c r="K134" s="18"/>
      <c r="L134" s="20"/>
      <c r="M134" s="20"/>
    </row>
    <row r="135" spans="1:13">
      <c r="A135" s="18"/>
      <c r="B135" s="19"/>
      <c r="C135" s="22"/>
      <c r="D135" s="23"/>
      <c r="E135" s="23"/>
      <c r="F135" s="20"/>
      <c r="G135" s="21"/>
      <c r="H135" s="20"/>
      <c r="I135" s="20"/>
      <c r="J135" s="22"/>
      <c r="K135" s="20"/>
      <c r="L135" s="20"/>
      <c r="M135" s="20"/>
    </row>
    <row r="136" spans="1:13">
      <c r="A136" s="18"/>
      <c r="B136" s="19"/>
      <c r="C136" s="24"/>
      <c r="D136" s="24"/>
      <c r="E136" s="24"/>
      <c r="F136" s="20"/>
      <c r="G136" s="21"/>
      <c r="H136" s="20"/>
      <c r="I136" s="20"/>
      <c r="J136" s="24"/>
      <c r="K136" s="20"/>
      <c r="L136" s="20"/>
      <c r="M136" s="20"/>
    </row>
    <row r="137" spans="1:13">
      <c r="A137" s="18"/>
      <c r="B137" s="19"/>
      <c r="C137" s="22"/>
      <c r="D137" s="22"/>
      <c r="E137" s="22"/>
      <c r="F137" s="20"/>
      <c r="G137" s="21"/>
      <c r="H137" s="20"/>
      <c r="I137" s="20"/>
      <c r="J137" s="22"/>
      <c r="K137" s="20"/>
      <c r="L137" s="20"/>
      <c r="M137" s="20"/>
    </row>
    <row r="138" spans="1:13">
      <c r="A138" s="18"/>
      <c r="B138" s="19"/>
      <c r="C138" s="20"/>
      <c r="D138" s="20"/>
      <c r="E138" s="20"/>
      <c r="F138" s="20"/>
      <c r="G138" s="21"/>
      <c r="H138" s="20"/>
      <c r="I138" s="20"/>
      <c r="J138" s="18"/>
      <c r="K138" s="20"/>
      <c r="L138" s="20"/>
      <c r="M138" s="20"/>
    </row>
    <row r="139" spans="1:13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3"/>
      <c r="D142" s="23"/>
      <c r="E142" s="23"/>
      <c r="F142" s="20"/>
      <c r="G142" s="21"/>
      <c r="H142" s="20"/>
      <c r="I142" s="20"/>
      <c r="J142" s="22"/>
      <c r="K142" s="20"/>
      <c r="L142" s="20"/>
      <c r="M142" s="20"/>
    </row>
    <row r="143" spans="1:13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>
      <c r="A144" s="18"/>
      <c r="B144" s="19"/>
      <c r="C144" s="22"/>
      <c r="D144" s="22"/>
      <c r="E144" s="22"/>
      <c r="F144" s="20"/>
      <c r="G144" s="21"/>
      <c r="H144" s="20"/>
      <c r="I144" s="20"/>
      <c r="J144" s="22"/>
      <c r="K144" s="20"/>
      <c r="L144" s="20"/>
      <c r="M144" s="20"/>
    </row>
    <row r="145" spans="1:13">
      <c r="A145" s="18"/>
      <c r="B145" s="19"/>
      <c r="C145" s="20"/>
      <c r="D145" s="20"/>
      <c r="E145" s="20"/>
      <c r="F145" s="20"/>
      <c r="G145" s="21"/>
      <c r="H145" s="20"/>
      <c r="I145" s="20"/>
      <c r="J145" s="18"/>
      <c r="K145" s="20"/>
      <c r="L145" s="20"/>
      <c r="M145" s="20"/>
    </row>
    <row r="146" spans="1:13">
      <c r="A146" s="18"/>
      <c r="B146" s="19"/>
      <c r="C146" s="22"/>
      <c r="D146" s="22"/>
      <c r="E146" s="22"/>
      <c r="F146" s="20"/>
      <c r="G146" s="21"/>
      <c r="H146" s="20"/>
      <c r="I146" s="20"/>
      <c r="J146" s="22"/>
      <c r="K146" s="22"/>
      <c r="L146" s="20"/>
      <c r="M146" s="20"/>
    </row>
    <row r="147" spans="1:13">
      <c r="A147" s="18"/>
      <c r="B147" s="19"/>
      <c r="C147" s="20"/>
      <c r="D147" s="18"/>
      <c r="E147" s="18"/>
      <c r="F147" s="20"/>
      <c r="G147" s="21"/>
      <c r="H147" s="20"/>
      <c r="I147" s="20"/>
      <c r="J147" s="18"/>
      <c r="K147" s="18"/>
      <c r="L147" s="20"/>
      <c r="M147" s="20"/>
    </row>
    <row r="148" spans="1:13">
      <c r="A148" s="18"/>
      <c r="B148" s="19"/>
      <c r="C148" s="22"/>
      <c r="D148" s="23"/>
      <c r="E148" s="23"/>
      <c r="F148" s="20"/>
      <c r="G148" s="21"/>
      <c r="H148" s="20"/>
      <c r="I148" s="20"/>
      <c r="J148" s="22"/>
      <c r="K148" s="20"/>
      <c r="L148" s="20"/>
      <c r="M148" s="20"/>
    </row>
    <row r="149" spans="1:13">
      <c r="A149" s="18"/>
      <c r="B149" s="19"/>
      <c r="C149" s="24"/>
      <c r="D149" s="24"/>
      <c r="E149" s="24"/>
      <c r="F149" s="20"/>
      <c r="G149" s="21"/>
      <c r="H149" s="20"/>
      <c r="I149" s="20"/>
      <c r="J149" s="24"/>
      <c r="K149" s="20"/>
      <c r="L149" s="20"/>
      <c r="M149" s="20"/>
    </row>
    <row r="150" spans="1:13">
      <c r="A150" s="18"/>
      <c r="B150" s="19"/>
      <c r="C150" s="22"/>
      <c r="D150" s="22"/>
      <c r="E150" s="22"/>
      <c r="F150" s="20"/>
      <c r="G150" s="21"/>
      <c r="H150" s="20"/>
      <c r="I150" s="20"/>
      <c r="J150" s="22"/>
      <c r="K150" s="20"/>
      <c r="L150" s="20"/>
      <c r="M150" s="20"/>
    </row>
    <row r="151" spans="1:13">
      <c r="A151" s="18"/>
      <c r="B151" s="19"/>
      <c r="C151" s="20"/>
      <c r="D151" s="20"/>
      <c r="E151" s="20"/>
      <c r="F151" s="20"/>
      <c r="G151" s="21"/>
      <c r="H151" s="20"/>
      <c r="I151" s="20"/>
      <c r="J151" s="18"/>
      <c r="K151" s="20"/>
      <c r="L151" s="20"/>
      <c r="M151" s="20"/>
    </row>
    <row r="152" spans="1:13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3"/>
      <c r="D155" s="23"/>
      <c r="E155" s="23"/>
      <c r="F155" s="20"/>
      <c r="G155" s="21"/>
      <c r="H155" s="20"/>
      <c r="I155" s="20"/>
      <c r="J155" s="22"/>
      <c r="K155" s="20"/>
      <c r="L155" s="20"/>
      <c r="M155" s="20"/>
    </row>
    <row r="156" spans="1:13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>
      <c r="A157" s="18"/>
      <c r="B157" s="19"/>
      <c r="C157" s="22"/>
      <c r="D157" s="22"/>
      <c r="E157" s="22"/>
      <c r="F157" s="20"/>
      <c r="G157" s="21"/>
      <c r="H157" s="20"/>
      <c r="I157" s="20"/>
      <c r="J157" s="22"/>
      <c r="K157" s="20"/>
      <c r="L157" s="20"/>
      <c r="M157" s="20"/>
    </row>
    <row r="158" spans="1:13">
      <c r="A158" s="18"/>
      <c r="B158" s="19"/>
      <c r="C158" s="20"/>
      <c r="D158" s="20"/>
      <c r="E158" s="20"/>
      <c r="F158" s="20"/>
      <c r="G158" s="21"/>
      <c r="H158" s="20"/>
      <c r="I158" s="20"/>
      <c r="J158" s="18"/>
      <c r="K158" s="20"/>
      <c r="L158" s="20"/>
      <c r="M158" s="20"/>
    </row>
    <row r="159" spans="1:13">
      <c r="A159" s="18"/>
      <c r="B159" s="19"/>
      <c r="C159" s="22"/>
      <c r="D159" s="22"/>
      <c r="E159" s="22"/>
      <c r="F159" s="20"/>
      <c r="G159" s="21"/>
      <c r="H159" s="20"/>
      <c r="I159" s="20"/>
      <c r="J159" s="22"/>
      <c r="K159" s="22"/>
      <c r="L159" s="20"/>
      <c r="M159" s="20"/>
    </row>
    <row r="160" spans="1:13">
      <c r="A160" s="18"/>
      <c r="B160" s="19"/>
      <c r="C160" s="20"/>
      <c r="D160" s="18"/>
      <c r="E160" s="18"/>
      <c r="F160" s="20"/>
      <c r="G160" s="21"/>
      <c r="H160" s="20"/>
      <c r="I160" s="20"/>
      <c r="J160" s="18"/>
      <c r="K160" s="18"/>
      <c r="L160" s="20"/>
      <c r="M160" s="20"/>
    </row>
    <row r="161" spans="1:13">
      <c r="A161" s="18"/>
      <c r="B161" s="19"/>
      <c r="C161" s="22"/>
      <c r="D161" s="23"/>
      <c r="E161" s="23"/>
      <c r="F161" s="20"/>
      <c r="G161" s="21"/>
      <c r="H161" s="20"/>
      <c r="I161" s="20"/>
      <c r="J161" s="22"/>
      <c r="K161" s="20"/>
      <c r="L161" s="20"/>
      <c r="M161" s="20"/>
    </row>
    <row r="162" spans="1:13">
      <c r="A162" s="18"/>
      <c r="B162" s="19"/>
      <c r="C162" s="24"/>
      <c r="D162" s="24"/>
      <c r="E162" s="24"/>
      <c r="F162" s="20"/>
      <c r="G162" s="21"/>
      <c r="H162" s="20"/>
      <c r="I162" s="20"/>
      <c r="J162" s="24"/>
      <c r="K162" s="20"/>
      <c r="L162" s="20"/>
      <c r="M162" s="20"/>
    </row>
    <row r="163" spans="1:13">
      <c r="A163" s="18"/>
      <c r="B163" s="19"/>
      <c r="C163" s="22"/>
      <c r="D163" s="22"/>
      <c r="E163" s="22"/>
      <c r="F163" s="20"/>
      <c r="G163" s="21"/>
      <c r="H163" s="20"/>
      <c r="I163" s="20"/>
      <c r="J163" s="22"/>
      <c r="K163" s="20"/>
      <c r="L163" s="20"/>
      <c r="M163" s="20"/>
    </row>
    <row r="164" spans="1:13">
      <c r="A164" s="18"/>
      <c r="B164" s="19"/>
      <c r="C164" s="20"/>
      <c r="D164" s="20"/>
      <c r="E164" s="20"/>
      <c r="F164" s="20"/>
      <c r="G164" s="21"/>
      <c r="H164" s="20"/>
      <c r="I164" s="20"/>
      <c r="J164" s="18"/>
      <c r="K164" s="20"/>
      <c r="L164" s="20"/>
      <c r="M164" s="20"/>
    </row>
    <row r="165" spans="1:13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3"/>
      <c r="D168" s="23"/>
      <c r="E168" s="23"/>
      <c r="F168" s="20"/>
      <c r="G168" s="21"/>
      <c r="H168" s="20"/>
      <c r="I168" s="20"/>
      <c r="J168" s="22"/>
      <c r="K168" s="20"/>
      <c r="L168" s="20"/>
      <c r="M168" s="20"/>
    </row>
    <row r="169" spans="1:13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>
      <c r="A170" s="18"/>
      <c r="B170" s="19"/>
      <c r="C170" s="22"/>
      <c r="D170" s="22"/>
      <c r="E170" s="22"/>
      <c r="F170" s="20"/>
      <c r="G170" s="21"/>
      <c r="H170" s="20"/>
      <c r="I170" s="20"/>
      <c r="J170" s="22"/>
      <c r="K170" s="20"/>
      <c r="L170" s="20"/>
      <c r="M170" s="20"/>
    </row>
    <row r="171" spans="1:13">
      <c r="A171" s="18"/>
      <c r="B171" s="19"/>
      <c r="C171" s="20"/>
      <c r="D171" s="20"/>
      <c r="E171" s="20"/>
      <c r="F171" s="20"/>
      <c r="G171" s="21"/>
      <c r="H171" s="20"/>
      <c r="I171" s="20"/>
      <c r="J171" s="18"/>
      <c r="K171" s="20"/>
      <c r="L171" s="20"/>
      <c r="M171" s="20"/>
    </row>
    <row r="172" spans="1:13">
      <c r="A172" s="18"/>
      <c r="B172" s="19"/>
      <c r="C172" s="22"/>
      <c r="D172" s="22"/>
      <c r="E172" s="22"/>
      <c r="F172" s="20"/>
      <c r="G172" s="21"/>
      <c r="H172" s="20"/>
      <c r="I172" s="20"/>
      <c r="J172" s="22"/>
      <c r="K172" s="22"/>
      <c r="L172" s="20"/>
      <c r="M172" s="20"/>
    </row>
    <row r="173" spans="1:13">
      <c r="A173" s="18"/>
      <c r="B173" s="19"/>
      <c r="C173" s="20"/>
      <c r="D173" s="18"/>
      <c r="E173" s="18"/>
      <c r="F173" s="20"/>
      <c r="G173" s="21"/>
      <c r="H173" s="20"/>
      <c r="I173" s="20"/>
      <c r="J173" s="18"/>
      <c r="K173" s="18"/>
      <c r="L173" s="20"/>
      <c r="M173" s="20"/>
    </row>
    <row r="174" spans="1:13">
      <c r="A174" s="18"/>
      <c r="B174" s="19"/>
      <c r="C174" s="22"/>
      <c r="D174" s="23"/>
      <c r="E174" s="23"/>
      <c r="F174" s="20"/>
      <c r="G174" s="21"/>
      <c r="H174" s="20"/>
      <c r="I174" s="20"/>
      <c r="J174" s="22"/>
      <c r="K174" s="20"/>
      <c r="L174" s="20"/>
      <c r="M174" s="20"/>
    </row>
    <row r="175" spans="1:13">
      <c r="A175" s="18"/>
      <c r="B175" s="19"/>
      <c r="C175" s="24"/>
      <c r="D175" s="24"/>
      <c r="E175" s="24"/>
      <c r="F175" s="20"/>
      <c r="G175" s="21"/>
      <c r="H175" s="20"/>
      <c r="I175" s="20"/>
      <c r="J175" s="24"/>
      <c r="K175" s="20"/>
      <c r="L175" s="20"/>
      <c r="M175" s="20"/>
    </row>
    <row r="176" spans="1:13">
      <c r="A176" s="18"/>
      <c r="B176" s="19"/>
      <c r="C176" s="22"/>
      <c r="D176" s="22"/>
      <c r="E176" s="22"/>
      <c r="F176" s="20"/>
      <c r="G176" s="21"/>
      <c r="H176" s="20"/>
      <c r="I176" s="20"/>
      <c r="J176" s="22"/>
      <c r="K176" s="20"/>
      <c r="L176" s="20"/>
      <c r="M176" s="20"/>
    </row>
    <row r="177" spans="1:13">
      <c r="A177" s="18"/>
      <c r="B177" s="19"/>
      <c r="C177" s="20"/>
      <c r="D177" s="20"/>
      <c r="E177" s="20"/>
      <c r="F177" s="20"/>
      <c r="G177" s="21"/>
      <c r="H177" s="20"/>
      <c r="I177" s="20"/>
      <c r="J177" s="18"/>
      <c r="K177" s="20"/>
      <c r="L177" s="20"/>
      <c r="M177" s="20"/>
    </row>
    <row r="178" spans="1:13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3"/>
      <c r="D181" s="23"/>
      <c r="E181" s="23"/>
      <c r="F181" s="20"/>
      <c r="G181" s="21"/>
      <c r="H181" s="20"/>
      <c r="I181" s="20"/>
      <c r="J181" s="22"/>
      <c r="K181" s="20"/>
      <c r="L181" s="20"/>
      <c r="M181" s="20"/>
    </row>
    <row r="182" spans="1:13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>
      <c r="A183" s="18"/>
      <c r="B183" s="19"/>
      <c r="C183" s="22"/>
      <c r="D183" s="22"/>
      <c r="E183" s="22"/>
      <c r="F183" s="20"/>
      <c r="G183" s="21"/>
      <c r="H183" s="20"/>
      <c r="I183" s="20"/>
      <c r="J183" s="22"/>
      <c r="K183" s="20"/>
      <c r="L183" s="20"/>
      <c r="M183" s="20"/>
    </row>
    <row r="184" spans="1:13">
      <c r="A184" s="18"/>
      <c r="B184" s="19"/>
      <c r="C184" s="20"/>
      <c r="D184" s="20"/>
      <c r="E184" s="20"/>
      <c r="F184" s="20"/>
      <c r="G184" s="21"/>
      <c r="H184" s="20"/>
      <c r="I184" s="20"/>
      <c r="J184" s="18"/>
      <c r="K184" s="20"/>
      <c r="L184" s="20"/>
      <c r="M184" s="20"/>
    </row>
    <row r="185" spans="1:13">
      <c r="A185" s="18"/>
      <c r="B185" s="19"/>
      <c r="C185" s="22"/>
      <c r="D185" s="22"/>
      <c r="E185" s="22"/>
      <c r="F185" s="20"/>
      <c r="G185" s="21"/>
      <c r="H185" s="20"/>
      <c r="I185" s="20"/>
      <c r="J185" s="22"/>
      <c r="K185" s="22"/>
      <c r="L185" s="20"/>
      <c r="M185" s="20"/>
    </row>
    <row r="186" spans="1:13">
      <c r="A186" s="18"/>
      <c r="B186" s="19"/>
      <c r="C186" s="20"/>
      <c r="D186" s="18"/>
      <c r="E186" s="18"/>
      <c r="F186" s="20"/>
      <c r="G186" s="21"/>
      <c r="H186" s="20"/>
      <c r="I186" s="20"/>
      <c r="J186" s="18"/>
      <c r="K186" s="18"/>
      <c r="L186" s="20"/>
      <c r="M186" s="20"/>
    </row>
    <row r="187" spans="1:13">
      <c r="A187" s="18"/>
      <c r="B187" s="19"/>
      <c r="C187" s="22"/>
      <c r="D187" s="23"/>
      <c r="E187" s="23"/>
      <c r="F187" s="20"/>
      <c r="G187" s="21"/>
      <c r="H187" s="20"/>
      <c r="I187" s="20"/>
      <c r="J187" s="22"/>
      <c r="K187" s="20"/>
      <c r="L187" s="20"/>
      <c r="M187" s="20"/>
    </row>
    <row r="188" spans="1:13">
      <c r="A188" s="18"/>
      <c r="B188" s="19"/>
      <c r="C188" s="24"/>
      <c r="D188" s="24"/>
      <c r="E188" s="24"/>
      <c r="F188" s="20"/>
      <c r="G188" s="21"/>
      <c r="H188" s="20"/>
      <c r="I188" s="20"/>
      <c r="J188" s="24"/>
      <c r="K188" s="20"/>
      <c r="L188" s="20"/>
      <c r="M188" s="20"/>
    </row>
    <row r="189" spans="1:13">
      <c r="A189" s="18"/>
      <c r="B189" s="19"/>
      <c r="C189" s="22"/>
      <c r="D189" s="22"/>
      <c r="E189" s="22"/>
      <c r="F189" s="20"/>
      <c r="G189" s="21"/>
      <c r="H189" s="20"/>
      <c r="I189" s="20"/>
      <c r="J189" s="22"/>
      <c r="K189" s="20"/>
      <c r="L189" s="20"/>
      <c r="M189" s="20"/>
    </row>
    <row r="190" spans="1:13">
      <c r="A190" s="18"/>
      <c r="B190" s="19"/>
      <c r="C190" s="20"/>
      <c r="D190" s="20"/>
      <c r="E190" s="20"/>
      <c r="F190" s="20"/>
      <c r="G190" s="21"/>
      <c r="H190" s="20"/>
      <c r="I190" s="20"/>
      <c r="J190" s="18"/>
      <c r="K190" s="20"/>
      <c r="L190" s="20"/>
      <c r="M190" s="20"/>
    </row>
    <row r="191" spans="1:13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3"/>
      <c r="D194" s="23"/>
      <c r="E194" s="23"/>
      <c r="F194" s="20"/>
      <c r="G194" s="21"/>
      <c r="H194" s="20"/>
      <c r="I194" s="20"/>
      <c r="J194" s="22"/>
      <c r="K194" s="20"/>
      <c r="L194" s="20"/>
      <c r="M194" s="20"/>
    </row>
    <row r="195" spans="1:13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>
      <c r="A196" s="18"/>
      <c r="B196" s="19"/>
      <c r="C196" s="22"/>
      <c r="D196" s="22"/>
      <c r="E196" s="22"/>
      <c r="F196" s="20"/>
      <c r="G196" s="21"/>
      <c r="H196" s="20"/>
      <c r="I196" s="20"/>
      <c r="J196" s="22"/>
      <c r="K196" s="20"/>
      <c r="L196" s="20"/>
      <c r="M196" s="20"/>
    </row>
    <row r="197" spans="1:13">
      <c r="A197" s="18"/>
      <c r="B197" s="19"/>
      <c r="C197" s="20"/>
      <c r="D197" s="20"/>
      <c r="E197" s="20"/>
      <c r="F197" s="20"/>
      <c r="G197" s="21"/>
      <c r="H197" s="20"/>
      <c r="I197" s="20"/>
      <c r="J197" s="18"/>
      <c r="K197" s="20"/>
      <c r="L197" s="20"/>
      <c r="M197" s="20"/>
    </row>
    <row r="198" spans="1:13">
      <c r="A198" s="18"/>
      <c r="B198" s="19"/>
      <c r="C198" s="22"/>
      <c r="D198" s="22"/>
      <c r="E198" s="22"/>
      <c r="F198" s="20"/>
      <c r="G198" s="21"/>
      <c r="H198" s="20"/>
      <c r="I198" s="20"/>
      <c r="J198" s="22"/>
      <c r="K198" s="22"/>
      <c r="L198" s="20"/>
      <c r="M198" s="20"/>
    </row>
    <row r="199" spans="1:13">
      <c r="A199" s="18"/>
      <c r="B199" s="19"/>
      <c r="C199" s="20"/>
      <c r="D199" s="18"/>
      <c r="E199" s="18"/>
      <c r="F199" s="20"/>
      <c r="G199" s="21"/>
      <c r="H199" s="20"/>
      <c r="I199" s="20"/>
      <c r="J199" s="18"/>
      <c r="K199" s="18"/>
      <c r="L199" s="20"/>
      <c r="M199" s="20"/>
    </row>
    <row r="200" spans="1:13">
      <c r="A200" s="18"/>
      <c r="B200" s="19"/>
      <c r="C200" s="22"/>
      <c r="D200" s="23"/>
      <c r="E200" s="23"/>
      <c r="F200" s="20"/>
      <c r="G200" s="21"/>
      <c r="H200" s="20"/>
      <c r="I200" s="20"/>
      <c r="J200" s="22"/>
      <c r="K200" s="20"/>
      <c r="L200" s="20"/>
      <c r="M200" s="20"/>
    </row>
    <row r="201" spans="1:13">
      <c r="A201" s="18"/>
      <c r="B201" s="19"/>
      <c r="C201" s="24"/>
      <c r="D201" s="24"/>
      <c r="E201" s="24"/>
      <c r="F201" s="20"/>
      <c r="G201" s="21"/>
      <c r="H201" s="20"/>
      <c r="I201" s="20"/>
      <c r="J201" s="24"/>
      <c r="K201" s="20"/>
      <c r="L201" s="20"/>
      <c r="M201" s="20"/>
    </row>
    <row r="202" spans="1:13">
      <c r="A202" s="18"/>
      <c r="B202" s="19"/>
      <c r="C202" s="22"/>
      <c r="D202" s="22"/>
      <c r="E202" s="22"/>
      <c r="F202" s="20"/>
      <c r="G202" s="21"/>
      <c r="H202" s="20"/>
      <c r="I202" s="20"/>
      <c r="J202" s="22"/>
      <c r="K202" s="20"/>
      <c r="L202" s="20"/>
      <c r="M202" s="20"/>
    </row>
    <row r="203" spans="1:13">
      <c r="A203" s="18"/>
      <c r="B203" s="19"/>
      <c r="C203" s="20"/>
      <c r="D203" s="20"/>
      <c r="E203" s="20"/>
      <c r="F203" s="20"/>
      <c r="G203" s="21"/>
      <c r="H203" s="20"/>
      <c r="I203" s="20"/>
      <c r="J203" s="18"/>
      <c r="K203" s="20"/>
      <c r="L203" s="20"/>
      <c r="M203" s="20"/>
    </row>
    <row r="204" spans="1:13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3"/>
      <c r="D207" s="23"/>
      <c r="E207" s="23"/>
      <c r="F207" s="20"/>
      <c r="G207" s="21"/>
      <c r="H207" s="20"/>
      <c r="I207" s="20"/>
      <c r="J207" s="22"/>
      <c r="K207" s="20"/>
      <c r="L207" s="20"/>
      <c r="M207" s="20"/>
    </row>
    <row r="208" spans="1:13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>
      <c r="A209" s="18"/>
      <c r="B209" s="19"/>
      <c r="C209" s="22"/>
      <c r="D209" s="22"/>
      <c r="E209" s="22"/>
      <c r="F209" s="20"/>
      <c r="G209" s="21"/>
      <c r="H209" s="20"/>
      <c r="I209" s="20"/>
      <c r="J209" s="22"/>
      <c r="K209" s="20"/>
      <c r="L209" s="20"/>
      <c r="M209" s="20"/>
    </row>
    <row r="210" spans="1:13">
      <c r="A210" s="18"/>
      <c r="B210" s="19"/>
      <c r="C210" s="20"/>
      <c r="D210" s="20"/>
      <c r="E210" s="20"/>
      <c r="F210" s="20"/>
      <c r="G210" s="21"/>
      <c r="H210" s="20"/>
      <c r="I210" s="20"/>
      <c r="J210" s="18"/>
      <c r="K210" s="20"/>
      <c r="L210" s="20"/>
      <c r="M210" s="20"/>
    </row>
    <row r="211" spans="1:13">
      <c r="A211" s="18"/>
      <c r="B211" s="19"/>
      <c r="C211" s="22"/>
      <c r="D211" s="22"/>
      <c r="E211" s="22"/>
      <c r="F211" s="20"/>
      <c r="G211" s="21"/>
      <c r="H211" s="20"/>
      <c r="I211" s="20"/>
      <c r="J211" s="22"/>
      <c r="K211" s="22"/>
      <c r="L211" s="20"/>
      <c r="M211" s="20"/>
    </row>
    <row r="212" spans="1:13">
      <c r="A212" s="18"/>
      <c r="B212" s="19"/>
      <c r="C212" s="20"/>
      <c r="D212" s="18"/>
      <c r="E212" s="18"/>
      <c r="F212" s="20"/>
      <c r="G212" s="21"/>
      <c r="H212" s="20"/>
      <c r="I212" s="20"/>
      <c r="J212" s="18"/>
      <c r="K212" s="18"/>
      <c r="L212" s="20"/>
      <c r="M212" s="20"/>
    </row>
    <row r="213" spans="1:13">
      <c r="A213" s="18"/>
      <c r="B213" s="19"/>
      <c r="C213" s="22"/>
      <c r="D213" s="23"/>
      <c r="E213" s="23"/>
      <c r="F213" s="20"/>
      <c r="G213" s="21"/>
      <c r="H213" s="20"/>
      <c r="I213" s="20"/>
      <c r="J213" s="22"/>
      <c r="K213" s="20"/>
      <c r="L213" s="20"/>
      <c r="M213" s="20"/>
    </row>
    <row r="214" spans="1:13">
      <c r="A214" s="18"/>
      <c r="B214" s="19"/>
      <c r="C214" s="24"/>
      <c r="D214" s="24"/>
      <c r="E214" s="24"/>
      <c r="F214" s="20"/>
      <c r="G214" s="21"/>
      <c r="H214" s="20"/>
      <c r="I214" s="20"/>
      <c r="J214" s="24"/>
      <c r="K214" s="20"/>
      <c r="L214" s="20"/>
      <c r="M214" s="20"/>
    </row>
    <row r="215" spans="1:13">
      <c r="A215" s="18"/>
      <c r="B215" s="19"/>
      <c r="C215" s="22"/>
      <c r="D215" s="22"/>
      <c r="E215" s="22"/>
      <c r="F215" s="20"/>
      <c r="G215" s="21"/>
      <c r="H215" s="20"/>
      <c r="I215" s="20"/>
      <c r="J215" s="22"/>
      <c r="K215" s="20"/>
      <c r="L215" s="20"/>
      <c r="M215" s="20"/>
    </row>
    <row r="216" spans="1:13">
      <c r="A216" s="18"/>
      <c r="B216" s="19"/>
      <c r="C216" s="20"/>
      <c r="D216" s="20"/>
      <c r="E216" s="20"/>
      <c r="F216" s="20"/>
      <c r="G216" s="21"/>
      <c r="H216" s="20"/>
      <c r="I216" s="20"/>
      <c r="J216" s="18"/>
      <c r="K216" s="20"/>
      <c r="L216" s="20"/>
      <c r="M216" s="20"/>
    </row>
    <row r="217" spans="1:13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3"/>
      <c r="D220" s="23"/>
      <c r="E220" s="23"/>
      <c r="F220" s="20"/>
      <c r="G220" s="21"/>
      <c r="H220" s="20"/>
      <c r="I220" s="20"/>
      <c r="J220" s="22"/>
      <c r="K220" s="20"/>
      <c r="L220" s="20"/>
      <c r="M220" s="20"/>
    </row>
    <row r="221" spans="1:13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>
      <c r="A222" s="18"/>
      <c r="B222" s="19"/>
      <c r="C222" s="22"/>
      <c r="D222" s="22"/>
      <c r="E222" s="22"/>
      <c r="F222" s="20"/>
      <c r="G222" s="21"/>
      <c r="H222" s="20"/>
      <c r="I222" s="20"/>
      <c r="J222" s="22"/>
      <c r="K222" s="20"/>
      <c r="L222" s="20"/>
      <c r="M222" s="20"/>
    </row>
    <row r="223" spans="1:13">
      <c r="A223" s="18"/>
      <c r="B223" s="19"/>
      <c r="C223" s="20"/>
      <c r="D223" s="20"/>
      <c r="E223" s="20"/>
      <c r="F223" s="20"/>
      <c r="G223" s="21"/>
      <c r="H223" s="20"/>
      <c r="I223" s="20"/>
      <c r="J223" s="18"/>
      <c r="K223" s="20"/>
      <c r="L223" s="20"/>
      <c r="M223" s="20"/>
    </row>
    <row r="224" spans="1:13">
      <c r="A224" s="18"/>
      <c r="B224" s="19"/>
      <c r="C224" s="22"/>
      <c r="D224" s="22"/>
      <c r="E224" s="22"/>
      <c r="F224" s="20"/>
      <c r="G224" s="21"/>
      <c r="H224" s="20"/>
      <c r="I224" s="20"/>
      <c r="J224" s="22"/>
      <c r="K224" s="22"/>
      <c r="L224" s="20"/>
      <c r="M224" s="20"/>
    </row>
    <row r="225" spans="1:13">
      <c r="A225" s="18"/>
      <c r="B225" s="19"/>
      <c r="C225" s="20"/>
      <c r="D225" s="18"/>
      <c r="E225" s="18"/>
      <c r="F225" s="20"/>
      <c r="G225" s="21"/>
      <c r="H225" s="20"/>
      <c r="I225" s="20"/>
      <c r="J225" s="18"/>
      <c r="K225" s="18"/>
      <c r="L225" s="20"/>
      <c r="M225" s="20"/>
    </row>
    <row r="226" spans="1:13">
      <c r="A226" s="18"/>
      <c r="B226" s="19"/>
      <c r="C226" s="22"/>
      <c r="D226" s="23"/>
      <c r="E226" s="23"/>
      <c r="F226" s="20"/>
      <c r="G226" s="21"/>
      <c r="H226" s="20"/>
      <c r="I226" s="20"/>
      <c r="J226" s="22"/>
      <c r="K226" s="20"/>
      <c r="L226" s="20"/>
      <c r="M226" s="20"/>
    </row>
    <row r="227" spans="1:13">
      <c r="A227" s="18"/>
      <c r="B227" s="19"/>
      <c r="C227" s="24"/>
      <c r="D227" s="24"/>
      <c r="E227" s="24"/>
      <c r="F227" s="20"/>
      <c r="G227" s="21"/>
      <c r="H227" s="20"/>
      <c r="I227" s="20"/>
      <c r="J227" s="24"/>
      <c r="K227" s="20"/>
      <c r="L227" s="20"/>
      <c r="M227" s="20"/>
    </row>
    <row r="228" spans="1:13">
      <c r="A228" s="18"/>
      <c r="B228" s="19"/>
      <c r="C228" s="22"/>
      <c r="D228" s="22"/>
      <c r="E228" s="22"/>
      <c r="F228" s="20"/>
      <c r="G228" s="21"/>
      <c r="H228" s="20"/>
      <c r="I228" s="20"/>
      <c r="J228" s="22"/>
      <c r="K228" s="20"/>
      <c r="L228" s="20"/>
      <c r="M228" s="20"/>
    </row>
    <row r="229" spans="1:13">
      <c r="A229" s="18"/>
      <c r="B229" s="19"/>
      <c r="C229" s="20"/>
      <c r="D229" s="20"/>
      <c r="E229" s="20"/>
      <c r="F229" s="20"/>
      <c r="G229" s="21"/>
      <c r="H229" s="20"/>
      <c r="I229" s="20"/>
      <c r="J229" s="18"/>
      <c r="K229" s="20"/>
      <c r="L229" s="20"/>
      <c r="M229" s="20"/>
    </row>
    <row r="230" spans="1:13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3"/>
      <c r="D233" s="23"/>
      <c r="E233" s="23"/>
      <c r="F233" s="20"/>
      <c r="G233" s="21"/>
      <c r="H233" s="20"/>
      <c r="I233" s="20"/>
      <c r="J233" s="22"/>
      <c r="K233" s="20"/>
      <c r="L233" s="20"/>
      <c r="M233" s="20"/>
    </row>
    <row r="234" spans="1:13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>
      <c r="A235" s="18"/>
      <c r="B235" s="19"/>
      <c r="C235" s="22"/>
      <c r="D235" s="22"/>
      <c r="E235" s="22"/>
      <c r="F235" s="20"/>
      <c r="G235" s="21"/>
      <c r="H235" s="20"/>
      <c r="I235" s="20"/>
      <c r="J235" s="22"/>
      <c r="K235" s="20"/>
      <c r="L235" s="20"/>
      <c r="M235" s="20"/>
    </row>
    <row r="236" spans="1:13">
      <c r="A236" s="18"/>
      <c r="B236" s="19"/>
      <c r="C236" s="20"/>
      <c r="D236" s="20"/>
      <c r="E236" s="20"/>
      <c r="F236" s="20"/>
      <c r="G236" s="21"/>
      <c r="H236" s="20"/>
      <c r="I236" s="20"/>
      <c r="J236" s="18"/>
      <c r="K236" s="20"/>
      <c r="L236" s="20"/>
      <c r="M236" s="20"/>
    </row>
    <row r="237" spans="1:13">
      <c r="A237" s="18"/>
      <c r="B237" s="19"/>
      <c r="C237" s="22"/>
      <c r="D237" s="22"/>
      <c r="E237" s="22"/>
      <c r="F237" s="20"/>
      <c r="G237" s="21"/>
      <c r="H237" s="20"/>
      <c r="I237" s="20"/>
      <c r="J237" s="22"/>
      <c r="K237" s="22"/>
      <c r="L237" s="20"/>
      <c r="M237" s="20"/>
    </row>
    <row r="238" spans="1:13">
      <c r="A238" s="18"/>
      <c r="B238" s="19"/>
      <c r="C238" s="20"/>
      <c r="D238" s="18"/>
      <c r="E238" s="18"/>
      <c r="F238" s="20"/>
      <c r="G238" s="21"/>
      <c r="H238" s="20"/>
      <c r="I238" s="20"/>
      <c r="J238" s="18"/>
      <c r="K238" s="18"/>
      <c r="L238" s="20"/>
      <c r="M238" s="20"/>
    </row>
    <row r="239" spans="1:13">
      <c r="A239" s="18"/>
      <c r="B239" s="19"/>
      <c r="C239" s="22"/>
      <c r="D239" s="23"/>
      <c r="E239" s="23"/>
      <c r="F239" s="20"/>
      <c r="G239" s="21"/>
      <c r="H239" s="20"/>
      <c r="I239" s="20"/>
      <c r="J239" s="22"/>
      <c r="K239" s="20"/>
      <c r="L239" s="20"/>
      <c r="M239" s="20"/>
    </row>
    <row r="240" spans="1:13">
      <c r="A240" s="18"/>
      <c r="B240" s="19"/>
      <c r="C240" s="24"/>
      <c r="D240" s="24"/>
      <c r="E240" s="24"/>
      <c r="F240" s="20"/>
      <c r="G240" s="21"/>
      <c r="H240" s="20"/>
      <c r="I240" s="20"/>
      <c r="J240" s="24"/>
      <c r="K240" s="20"/>
      <c r="L240" s="20"/>
      <c r="M240" s="20"/>
    </row>
    <row r="241" spans="1:13">
      <c r="A241" s="18"/>
      <c r="B241" s="19"/>
      <c r="C241" s="22"/>
      <c r="D241" s="22"/>
      <c r="E241" s="22"/>
      <c r="F241" s="20"/>
      <c r="G241" s="21"/>
      <c r="H241" s="20"/>
      <c r="I241" s="20"/>
      <c r="J241" s="22"/>
      <c r="K241" s="20"/>
      <c r="L241" s="20"/>
      <c r="M241" s="20"/>
    </row>
    <row r="242" spans="1:13">
      <c r="A242" s="18"/>
      <c r="B242" s="19"/>
      <c r="C242" s="20"/>
      <c r="D242" s="20"/>
      <c r="E242" s="20"/>
      <c r="F242" s="20"/>
      <c r="G242" s="21"/>
      <c r="H242" s="20"/>
      <c r="I242" s="20"/>
      <c r="J242" s="18"/>
      <c r="K242" s="20"/>
      <c r="L242" s="20"/>
      <c r="M242" s="20"/>
    </row>
    <row r="243" spans="1:13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3"/>
      <c r="D246" s="23"/>
      <c r="E246" s="23"/>
      <c r="F246" s="20"/>
      <c r="G246" s="21"/>
      <c r="H246" s="20"/>
      <c r="I246" s="20"/>
      <c r="J246" s="22"/>
      <c r="K246" s="20"/>
      <c r="L246" s="20"/>
      <c r="M246" s="20"/>
    </row>
    <row r="247" spans="1:13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>
      <c r="A248" s="18"/>
      <c r="B248" s="19"/>
      <c r="C248" s="22"/>
      <c r="D248" s="22"/>
      <c r="E248" s="22"/>
      <c r="F248" s="20"/>
      <c r="G248" s="21"/>
      <c r="H248" s="20"/>
      <c r="I248" s="20"/>
      <c r="J248" s="22"/>
      <c r="K248" s="20"/>
      <c r="L248" s="20"/>
      <c r="M248" s="20"/>
    </row>
    <row r="249" spans="1:13">
      <c r="A249" s="18"/>
      <c r="B249" s="19"/>
      <c r="C249" s="20"/>
      <c r="D249" s="20"/>
      <c r="E249" s="20"/>
      <c r="F249" s="20"/>
      <c r="G249" s="21"/>
      <c r="H249" s="20"/>
      <c r="I249" s="20"/>
      <c r="J249" s="18"/>
      <c r="K249" s="20"/>
      <c r="L249" s="20"/>
      <c r="M249" s="20"/>
    </row>
    <row r="250" spans="1:13">
      <c r="A250" s="18"/>
      <c r="B250" s="19"/>
      <c r="C250" s="22"/>
      <c r="D250" s="22"/>
      <c r="E250" s="22"/>
      <c r="F250" s="20"/>
      <c r="G250" s="21"/>
      <c r="H250" s="20"/>
      <c r="I250" s="20"/>
      <c r="J250" s="22"/>
      <c r="K250" s="22"/>
      <c r="L250" s="20"/>
      <c r="M250" s="20"/>
    </row>
    <row r="251" spans="1:13">
      <c r="A251" s="18"/>
      <c r="B251" s="19"/>
      <c r="C251" s="20"/>
      <c r="D251" s="18"/>
      <c r="E251" s="18"/>
      <c r="F251" s="20"/>
      <c r="G251" s="21"/>
      <c r="H251" s="20"/>
      <c r="I251" s="20"/>
      <c r="J251" s="18"/>
      <c r="K251" s="18"/>
      <c r="L251" s="20"/>
      <c r="M251" s="20"/>
    </row>
    <row r="252" spans="1:13">
      <c r="A252" s="18"/>
      <c r="B252" s="19"/>
      <c r="C252" s="22"/>
      <c r="D252" s="23"/>
      <c r="E252" s="23"/>
      <c r="F252" s="20"/>
      <c r="G252" s="21"/>
      <c r="H252" s="20"/>
      <c r="I252" s="20"/>
      <c r="J252" s="22"/>
      <c r="K252" s="20"/>
      <c r="L252" s="20"/>
      <c r="M252" s="20"/>
    </row>
    <row r="253" spans="1:13">
      <c r="A253" s="18"/>
      <c r="B253" s="19"/>
      <c r="C253" s="24"/>
      <c r="D253" s="24"/>
      <c r="E253" s="24"/>
      <c r="F253" s="20"/>
      <c r="G253" s="21"/>
      <c r="H253" s="20"/>
      <c r="I253" s="20"/>
      <c r="J253" s="24"/>
      <c r="K253" s="20"/>
      <c r="L253" s="20"/>
      <c r="M253" s="20"/>
    </row>
    <row r="254" spans="1:13">
      <c r="A254" s="18"/>
      <c r="B254" s="19"/>
      <c r="C254" s="22"/>
      <c r="D254" s="22"/>
      <c r="E254" s="22"/>
      <c r="F254" s="20"/>
      <c r="G254" s="21"/>
      <c r="H254" s="20"/>
      <c r="I254" s="20"/>
      <c r="J254" s="22"/>
      <c r="K254" s="20"/>
      <c r="L254" s="20"/>
      <c r="M254" s="20"/>
    </row>
    <row r="255" spans="1:13">
      <c r="A255" s="18"/>
      <c r="B255" s="19"/>
      <c r="C255" s="20"/>
      <c r="D255" s="20"/>
      <c r="E255" s="20"/>
      <c r="F255" s="20"/>
      <c r="G255" s="21"/>
      <c r="H255" s="20"/>
      <c r="I255" s="20"/>
      <c r="J255" s="18"/>
      <c r="K255" s="20"/>
      <c r="L255" s="20"/>
      <c r="M255" s="20"/>
    </row>
    <row r="256" spans="1:13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3"/>
      <c r="D259" s="23"/>
      <c r="E259" s="23"/>
      <c r="F259" s="20"/>
      <c r="G259" s="21"/>
      <c r="H259" s="20"/>
      <c r="I259" s="20"/>
      <c r="J259" s="22"/>
      <c r="K259" s="20"/>
      <c r="L259" s="20"/>
      <c r="M259" s="20"/>
    </row>
    <row r="260" spans="1:13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>
      <c r="A261" s="18"/>
      <c r="B261" s="19"/>
      <c r="C261" s="22"/>
      <c r="D261" s="22"/>
      <c r="E261" s="22"/>
      <c r="F261" s="20"/>
      <c r="G261" s="21"/>
      <c r="H261" s="20"/>
      <c r="I261" s="20"/>
      <c r="J261" s="22"/>
      <c r="K261" s="20"/>
      <c r="L261" s="20"/>
      <c r="M261" s="20"/>
    </row>
    <row r="262" spans="1:13">
      <c r="A262" s="18"/>
      <c r="B262" s="19"/>
      <c r="C262" s="20"/>
      <c r="D262" s="20"/>
      <c r="E262" s="20"/>
      <c r="F262" s="20"/>
      <c r="G262" s="21"/>
      <c r="H262" s="20"/>
      <c r="I262" s="20"/>
      <c r="J262" s="18"/>
      <c r="K262" s="20"/>
      <c r="L262" s="20"/>
      <c r="M262" s="20"/>
    </row>
    <row r="263" spans="1:13">
      <c r="A263" s="18"/>
      <c r="B263" s="19"/>
      <c r="C263" s="22"/>
      <c r="D263" s="22"/>
      <c r="E263" s="22"/>
      <c r="F263" s="20"/>
      <c r="G263" s="21"/>
      <c r="H263" s="20"/>
      <c r="I263" s="20"/>
      <c r="J263" s="22"/>
      <c r="K263" s="22"/>
      <c r="L263" s="20"/>
      <c r="M263" s="20"/>
    </row>
    <row r="264" spans="1:13">
      <c r="A264" s="18"/>
      <c r="B264" s="19"/>
      <c r="C264" s="20"/>
      <c r="D264" s="18"/>
      <c r="E264" s="18"/>
      <c r="F264" s="20"/>
      <c r="G264" s="21"/>
      <c r="H264" s="20"/>
      <c r="I264" s="20"/>
      <c r="J264" s="18"/>
      <c r="K264" s="18"/>
      <c r="L264" s="20"/>
      <c r="M264" s="20"/>
    </row>
    <row r="265" spans="1:13">
      <c r="A265" s="18"/>
      <c r="B265" s="19"/>
      <c r="C265" s="22"/>
      <c r="D265" s="23"/>
      <c r="E265" s="23"/>
      <c r="F265" s="20"/>
      <c r="G265" s="21"/>
      <c r="H265" s="20"/>
      <c r="I265" s="20"/>
      <c r="J265" s="22"/>
      <c r="K265" s="20"/>
      <c r="L265" s="20"/>
      <c r="M265" s="20"/>
    </row>
    <row r="266" spans="1:13">
      <c r="A266" s="18"/>
      <c r="B266" s="19"/>
      <c r="C266" s="24"/>
      <c r="D266" s="24"/>
      <c r="E266" s="24"/>
      <c r="F266" s="20"/>
      <c r="G266" s="21"/>
      <c r="H266" s="20"/>
      <c r="I266" s="20"/>
      <c r="J266" s="24"/>
      <c r="K266" s="20"/>
      <c r="L266" s="20"/>
      <c r="M266" s="20"/>
    </row>
    <row r="267" spans="1:13">
      <c r="A267" s="18"/>
      <c r="B267" s="19"/>
      <c r="C267" s="22"/>
      <c r="D267" s="22"/>
      <c r="E267" s="22"/>
      <c r="F267" s="20"/>
      <c r="G267" s="21"/>
      <c r="H267" s="20"/>
      <c r="I267" s="20"/>
      <c r="J267" s="22"/>
      <c r="K267" s="20"/>
      <c r="L267" s="20"/>
      <c r="M267" s="20"/>
    </row>
    <row r="268" spans="1:13">
      <c r="A268" s="18"/>
      <c r="B268" s="19"/>
      <c r="C268" s="20"/>
      <c r="D268" s="20"/>
      <c r="E268" s="20"/>
      <c r="F268" s="20"/>
      <c r="G268" s="21"/>
      <c r="H268" s="20"/>
      <c r="I268" s="20"/>
      <c r="J268" s="18"/>
      <c r="K268" s="20"/>
      <c r="L268" s="20"/>
      <c r="M268" s="20"/>
    </row>
    <row r="269" spans="1:13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3"/>
      <c r="D272" s="23"/>
      <c r="E272" s="23"/>
      <c r="F272" s="20"/>
      <c r="G272" s="21"/>
      <c r="H272" s="20"/>
      <c r="I272" s="20"/>
      <c r="J272" s="22"/>
      <c r="K272" s="20"/>
      <c r="L272" s="20"/>
      <c r="M272" s="20"/>
    </row>
    <row r="273" spans="1:13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>
      <c r="A274" s="18"/>
      <c r="B274" s="19"/>
      <c r="C274" s="22"/>
      <c r="D274" s="22"/>
      <c r="E274" s="22"/>
      <c r="F274" s="20"/>
      <c r="G274" s="21"/>
      <c r="H274" s="20"/>
      <c r="I274" s="20"/>
      <c r="J274" s="22"/>
      <c r="K274" s="20"/>
      <c r="L274" s="20"/>
      <c r="M274" s="20"/>
    </row>
    <row r="275" spans="1:13">
      <c r="A275" s="18"/>
      <c r="B275" s="19"/>
      <c r="C275" s="20"/>
      <c r="D275" s="20"/>
      <c r="E275" s="20"/>
      <c r="F275" s="20"/>
      <c r="G275" s="21"/>
      <c r="H275" s="20"/>
      <c r="I275" s="20"/>
      <c r="J275" s="18"/>
      <c r="K275" s="20"/>
      <c r="L275" s="20"/>
      <c r="M275" s="20"/>
    </row>
    <row r="276" spans="1:13">
      <c r="A276" s="18"/>
      <c r="B276" s="19"/>
      <c r="C276" s="22"/>
      <c r="D276" s="22"/>
      <c r="E276" s="22"/>
      <c r="F276" s="20"/>
      <c r="G276" s="21"/>
      <c r="H276" s="20"/>
      <c r="I276" s="20"/>
      <c r="J276" s="22"/>
      <c r="K276" s="22"/>
      <c r="L276" s="20"/>
      <c r="M276" s="20"/>
    </row>
    <row r="277" spans="1:13">
      <c r="A277" s="18"/>
      <c r="B277" s="19"/>
      <c r="C277" s="20"/>
      <c r="D277" s="18"/>
      <c r="E277" s="18"/>
      <c r="F277" s="20"/>
      <c r="G277" s="21"/>
      <c r="H277" s="20"/>
      <c r="I277" s="20"/>
      <c r="J277" s="18"/>
      <c r="K277" s="18"/>
      <c r="L277" s="20"/>
      <c r="M277" s="20"/>
    </row>
    <row r="278" spans="1:13">
      <c r="A278" s="18"/>
      <c r="B278" s="19"/>
      <c r="C278" s="22"/>
      <c r="D278" s="23"/>
      <c r="E278" s="23"/>
      <c r="F278" s="20"/>
      <c r="G278" s="21"/>
      <c r="H278" s="20"/>
      <c r="I278" s="20"/>
      <c r="J278" s="22"/>
      <c r="K278" s="20"/>
      <c r="L278" s="20"/>
      <c r="M278" s="20"/>
    </row>
    <row r="279" spans="1:13">
      <c r="A279" s="18"/>
      <c r="B279" s="19"/>
      <c r="C279" s="24"/>
      <c r="D279" s="24"/>
      <c r="E279" s="24"/>
      <c r="F279" s="20"/>
      <c r="G279" s="21"/>
      <c r="H279" s="20"/>
      <c r="I279" s="20"/>
      <c r="J279" s="24"/>
      <c r="K279" s="20"/>
      <c r="L279" s="20"/>
      <c r="M279" s="20"/>
    </row>
    <row r="280" spans="1:13">
      <c r="A280" s="18"/>
      <c r="B280" s="19"/>
      <c r="C280" s="22"/>
      <c r="D280" s="22"/>
      <c r="E280" s="22"/>
      <c r="F280" s="20"/>
      <c r="G280" s="21"/>
      <c r="H280" s="20"/>
      <c r="I280" s="20"/>
      <c r="J280" s="22"/>
      <c r="K280" s="20"/>
      <c r="L280" s="20"/>
      <c r="M280" s="20"/>
    </row>
    <row r="281" spans="1:13">
      <c r="A281" s="18"/>
      <c r="B281" s="19"/>
      <c r="C281" s="20"/>
      <c r="D281" s="20"/>
      <c r="E281" s="20"/>
      <c r="F281" s="20"/>
      <c r="G281" s="21"/>
      <c r="H281" s="20"/>
      <c r="I281" s="20"/>
      <c r="J281" s="18"/>
      <c r="K281" s="20"/>
      <c r="L281" s="20"/>
      <c r="M281" s="20"/>
    </row>
    <row r="282" spans="1:13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3"/>
      <c r="D285" s="23"/>
      <c r="E285" s="23"/>
      <c r="F285" s="20"/>
      <c r="G285" s="21"/>
      <c r="H285" s="20"/>
      <c r="I285" s="20"/>
      <c r="J285" s="22"/>
      <c r="K285" s="20"/>
      <c r="L285" s="20"/>
      <c r="M285" s="20"/>
    </row>
    <row r="286" spans="1:13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>
      <c r="A287" s="18"/>
      <c r="B287" s="19"/>
      <c r="C287" s="22"/>
      <c r="D287" s="22"/>
      <c r="E287" s="22"/>
      <c r="F287" s="20"/>
      <c r="G287" s="21"/>
      <c r="H287" s="20"/>
      <c r="I287" s="20"/>
      <c r="J287" s="22"/>
      <c r="K287" s="20"/>
      <c r="L287" s="20"/>
      <c r="M287" s="20"/>
    </row>
    <row r="288" spans="1:13">
      <c r="A288" s="18"/>
      <c r="B288" s="19"/>
      <c r="C288" s="20"/>
      <c r="D288" s="20"/>
      <c r="E288" s="20"/>
      <c r="F288" s="20"/>
      <c r="G288" s="21"/>
      <c r="H288" s="20"/>
      <c r="I288" s="20"/>
      <c r="J288" s="18"/>
      <c r="K288" s="20"/>
      <c r="L288" s="20"/>
      <c r="M288" s="20"/>
    </row>
    <row r="289" spans="1:13">
      <c r="A289" s="18"/>
      <c r="B289" s="19"/>
      <c r="C289" s="22"/>
      <c r="D289" s="22"/>
      <c r="E289" s="22"/>
      <c r="F289" s="20"/>
      <c r="G289" s="21"/>
      <c r="H289" s="20"/>
      <c r="I289" s="20"/>
      <c r="J289" s="22"/>
      <c r="K289" s="22"/>
      <c r="L289" s="20"/>
      <c r="M289" s="20"/>
    </row>
    <row r="290" spans="1:13">
      <c r="A290" s="18"/>
      <c r="B290" s="19"/>
      <c r="C290" s="20"/>
      <c r="D290" s="18"/>
      <c r="E290" s="18"/>
      <c r="F290" s="20"/>
      <c r="G290" s="21"/>
      <c r="H290" s="20"/>
      <c r="I290" s="20"/>
      <c r="J290" s="18"/>
      <c r="K290" s="18"/>
      <c r="L290" s="20"/>
      <c r="M290" s="20"/>
    </row>
    <row r="291" spans="1:13">
      <c r="A291" s="18"/>
      <c r="B291" s="19"/>
      <c r="C291" s="22"/>
      <c r="D291" s="23"/>
      <c r="E291" s="23"/>
      <c r="F291" s="20"/>
      <c r="G291" s="21"/>
      <c r="H291" s="20"/>
      <c r="I291" s="20"/>
      <c r="J291" s="22"/>
      <c r="K291" s="20"/>
      <c r="L291" s="20"/>
      <c r="M291" s="20"/>
    </row>
    <row r="292" spans="1:13">
      <c r="A292" s="18"/>
      <c r="B292" s="19"/>
      <c r="C292" s="24"/>
      <c r="D292" s="24"/>
      <c r="E292" s="24"/>
      <c r="F292" s="20"/>
      <c r="G292" s="21"/>
      <c r="H292" s="20"/>
      <c r="I292" s="20"/>
      <c r="J292" s="24"/>
      <c r="K292" s="20"/>
      <c r="L292" s="20"/>
      <c r="M292" s="20"/>
    </row>
    <row r="293" spans="1:13">
      <c r="A293" s="18"/>
      <c r="B293" s="19"/>
      <c r="C293" s="22"/>
      <c r="D293" s="22"/>
      <c r="E293" s="22"/>
      <c r="F293" s="20"/>
      <c r="G293" s="21"/>
      <c r="H293" s="20"/>
      <c r="I293" s="20"/>
      <c r="J293" s="22"/>
      <c r="K293" s="20"/>
      <c r="L293" s="20"/>
      <c r="M293" s="20"/>
    </row>
    <row r="294" spans="1:13">
      <c r="A294" s="18"/>
      <c r="B294" s="19"/>
      <c r="C294" s="20"/>
      <c r="D294" s="20"/>
      <c r="E294" s="20"/>
      <c r="F294" s="20"/>
      <c r="G294" s="21"/>
      <c r="H294" s="20"/>
      <c r="I294" s="20"/>
      <c r="J294" s="18"/>
      <c r="K294" s="20"/>
      <c r="L294" s="20"/>
      <c r="M294" s="20"/>
    </row>
    <row r="295" spans="1:13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3"/>
      <c r="D298" s="23"/>
      <c r="E298" s="23"/>
      <c r="F298" s="20"/>
      <c r="G298" s="21"/>
      <c r="H298" s="20"/>
      <c r="I298" s="20"/>
      <c r="J298" s="22"/>
      <c r="K298" s="20"/>
      <c r="L298" s="20"/>
      <c r="M298" s="20"/>
    </row>
    <row r="299" spans="1:13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>
      <c r="A300" s="18"/>
      <c r="B300" s="19"/>
      <c r="C300" s="22"/>
      <c r="D300" s="22"/>
      <c r="E300" s="22"/>
      <c r="F300" s="20"/>
      <c r="G300" s="21"/>
      <c r="H300" s="20"/>
      <c r="I300" s="20"/>
      <c r="J300" s="22"/>
      <c r="K300" s="20"/>
      <c r="L300" s="20"/>
      <c r="M300" s="20"/>
    </row>
    <row r="301" spans="1:13">
      <c r="A301" s="18"/>
      <c r="B301" s="19"/>
      <c r="C301" s="20"/>
      <c r="D301" s="20"/>
      <c r="E301" s="20"/>
      <c r="F301" s="20"/>
      <c r="G301" s="21"/>
      <c r="H301" s="20"/>
      <c r="I301" s="20"/>
      <c r="J301" s="18"/>
      <c r="K301" s="20"/>
      <c r="L301" s="20"/>
      <c r="M301" s="20"/>
    </row>
    <row r="302" spans="1:13">
      <c r="A302" s="18"/>
      <c r="B302" s="19"/>
      <c r="C302" s="22"/>
      <c r="D302" s="22"/>
      <c r="E302" s="22"/>
      <c r="F302" s="20"/>
      <c r="G302" s="21"/>
      <c r="H302" s="20"/>
      <c r="I302" s="20"/>
      <c r="J302" s="22"/>
      <c r="K302" s="22"/>
      <c r="L302" s="20"/>
      <c r="M302" s="20"/>
    </row>
    <row r="303" spans="1:13">
      <c r="A303" s="18"/>
      <c r="B303" s="19"/>
      <c r="C303" s="20"/>
      <c r="D303" s="18"/>
      <c r="E303" s="18"/>
      <c r="F303" s="20"/>
      <c r="G303" s="21"/>
      <c r="H303" s="20"/>
      <c r="I303" s="20"/>
      <c r="J303" s="18"/>
      <c r="K303" s="18"/>
      <c r="L303" s="20"/>
      <c r="M303" s="20"/>
    </row>
    <row r="304" spans="1:13">
      <c r="A304" s="18"/>
      <c r="B304" s="19"/>
      <c r="C304" s="22"/>
      <c r="D304" s="23"/>
      <c r="E304" s="23"/>
      <c r="F304" s="20"/>
      <c r="G304" s="21"/>
      <c r="H304" s="20"/>
      <c r="I304" s="20"/>
      <c r="J304" s="22"/>
      <c r="K304" s="20"/>
      <c r="L304" s="20"/>
      <c r="M304" s="20"/>
    </row>
    <row r="305" spans="1:13">
      <c r="A305" s="18"/>
      <c r="B305" s="19"/>
      <c r="C305" s="24"/>
      <c r="D305" s="24"/>
      <c r="E305" s="24"/>
      <c r="F305" s="20"/>
      <c r="G305" s="21"/>
      <c r="H305" s="20"/>
      <c r="I305" s="20"/>
      <c r="J305" s="24"/>
      <c r="K305" s="20"/>
      <c r="L305" s="20"/>
      <c r="M305" s="20"/>
    </row>
    <row r="306" spans="1:13">
      <c r="A306" s="18"/>
      <c r="B306" s="19"/>
      <c r="C306" s="22"/>
      <c r="D306" s="22"/>
      <c r="E306" s="22"/>
      <c r="F306" s="20"/>
      <c r="G306" s="21"/>
      <c r="H306" s="20"/>
      <c r="I306" s="20"/>
      <c r="J306" s="22"/>
      <c r="K306" s="20"/>
      <c r="L306" s="20"/>
      <c r="M306" s="20"/>
    </row>
    <row r="307" spans="1:13">
      <c r="A307" s="18"/>
      <c r="B307" s="19"/>
      <c r="C307" s="20"/>
      <c r="D307" s="20"/>
      <c r="E307" s="20"/>
      <c r="F307" s="20"/>
      <c r="G307" s="21"/>
      <c r="H307" s="20"/>
      <c r="I307" s="20"/>
      <c r="J307" s="18"/>
      <c r="K307" s="20"/>
      <c r="L307" s="20"/>
      <c r="M307" s="20"/>
    </row>
    <row r="308" spans="1:13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3"/>
      <c r="D311" s="23"/>
      <c r="E311" s="23"/>
      <c r="F311" s="20"/>
      <c r="G311" s="21"/>
      <c r="H311" s="20"/>
      <c r="I311" s="20"/>
      <c r="J311" s="22"/>
      <c r="K311" s="20"/>
      <c r="L311" s="20"/>
      <c r="M311" s="20"/>
    </row>
    <row r="312" spans="1:13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>
      <c r="A313" s="18"/>
      <c r="B313" s="19"/>
      <c r="C313" s="22"/>
      <c r="D313" s="22"/>
      <c r="E313" s="22"/>
      <c r="F313" s="20"/>
      <c r="G313" s="21"/>
      <c r="H313" s="20"/>
      <c r="I313" s="20"/>
      <c r="J313" s="22"/>
      <c r="K313" s="20"/>
      <c r="L313" s="20"/>
      <c r="M313" s="20"/>
    </row>
    <row r="314" spans="1:13">
      <c r="A314" s="18"/>
      <c r="B314" s="19"/>
      <c r="C314" s="20"/>
      <c r="D314" s="20"/>
      <c r="E314" s="20"/>
      <c r="F314" s="20"/>
      <c r="G314" s="21"/>
      <c r="H314" s="20"/>
      <c r="I314" s="20"/>
      <c r="J314" s="18"/>
      <c r="K314" s="20"/>
      <c r="L314" s="20"/>
      <c r="M314" s="20"/>
    </row>
    <row r="315" spans="1:13">
      <c r="A315" s="18"/>
      <c r="B315" s="19"/>
      <c r="C315" s="23"/>
      <c r="D315" s="23"/>
      <c r="E315" s="23"/>
      <c r="F315" s="20"/>
      <c r="G315" s="21"/>
      <c r="H315" s="20"/>
      <c r="I315" s="20"/>
      <c r="J315" s="22"/>
      <c r="K315" s="20"/>
      <c r="L315" s="20"/>
      <c r="M315" s="20"/>
    </row>
    <row r="316" spans="1:13">
      <c r="A316" s="18"/>
      <c r="B316" s="19"/>
      <c r="C316" s="20"/>
      <c r="D316" s="20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>
      <c r="A317" s="18"/>
      <c r="B317" s="19"/>
      <c r="C317" s="22"/>
      <c r="D317" s="22"/>
      <c r="E317" s="22"/>
      <c r="F317" s="20"/>
      <c r="G317" s="21"/>
      <c r="H317" s="20"/>
      <c r="I317" s="20"/>
      <c r="J317" s="22"/>
      <c r="K317" s="20"/>
      <c r="L317" s="20"/>
      <c r="M317" s="20"/>
    </row>
    <row r="318" spans="1:13">
      <c r="A318" s="18"/>
      <c r="B318" s="19"/>
      <c r="C318" s="20"/>
      <c r="D318" s="20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>
      <c r="A319" s="18"/>
      <c r="B319" s="19"/>
      <c r="C319" s="23"/>
      <c r="D319" s="23"/>
      <c r="E319" s="23"/>
      <c r="F319" s="20"/>
      <c r="G319" s="21"/>
      <c r="H319" s="20"/>
      <c r="I319" s="20"/>
      <c r="J319" s="22"/>
      <c r="K319" s="20"/>
      <c r="L319" s="20"/>
      <c r="M319" s="20"/>
    </row>
    <row r="320" spans="1:13">
      <c r="A320" s="18"/>
      <c r="B320" s="19"/>
      <c r="C320" s="20"/>
      <c r="D320" s="20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>
      <c r="A321" s="18"/>
      <c r="B321" s="19"/>
      <c r="C321" s="22"/>
      <c r="D321" s="22"/>
      <c r="E321" s="22"/>
      <c r="F321" s="20"/>
      <c r="G321" s="21"/>
      <c r="H321" s="20"/>
      <c r="I321" s="20"/>
      <c r="J321" s="22"/>
      <c r="K321" s="20"/>
      <c r="L321" s="20"/>
      <c r="M321" s="20"/>
    </row>
    <row r="322" spans="1:13">
      <c r="A322" s="18"/>
      <c r="B322" s="19"/>
      <c r="C322" s="20"/>
      <c r="D322" s="20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>
      <c r="A323" s="18"/>
      <c r="B323" s="19"/>
      <c r="C323" s="23"/>
      <c r="D323" s="23"/>
      <c r="E323" s="23"/>
      <c r="F323" s="20"/>
      <c r="G323" s="21"/>
      <c r="H323" s="20"/>
      <c r="I323" s="20"/>
      <c r="J323" s="22"/>
      <c r="K323" s="20"/>
      <c r="L323" s="20"/>
      <c r="M323" s="20"/>
    </row>
    <row r="324" spans="1:13">
      <c r="A324" s="18"/>
      <c r="B324" s="19"/>
      <c r="C324" s="20"/>
      <c r="D324" s="20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>
      <c r="A325" s="18"/>
      <c r="B325" s="19"/>
      <c r="C325" s="22"/>
      <c r="D325" s="22"/>
      <c r="E325" s="22"/>
      <c r="F325" s="20"/>
      <c r="G325" s="21"/>
      <c r="H325" s="20"/>
      <c r="I325" s="20"/>
      <c r="J325" s="22"/>
      <c r="K325" s="20"/>
      <c r="L325" s="20"/>
      <c r="M325" s="20"/>
    </row>
    <row r="326" spans="1:13">
      <c r="A326" s="18"/>
      <c r="B326" s="19"/>
      <c r="C326" s="20"/>
      <c r="D326" s="20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>
      <c r="A327" s="18"/>
      <c r="B327" s="19"/>
      <c r="C327" s="23"/>
      <c r="D327" s="23"/>
      <c r="E327" s="23"/>
      <c r="F327" s="20"/>
      <c r="G327" s="21"/>
      <c r="H327" s="20"/>
      <c r="I327" s="20"/>
      <c r="J327" s="22"/>
      <c r="K327" s="20"/>
      <c r="L327" s="20"/>
      <c r="M327" s="20"/>
    </row>
    <row r="328" spans="1:13">
      <c r="A328" s="18"/>
      <c r="B328" s="19"/>
      <c r="C328" s="20"/>
      <c r="D328" s="20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>
      <c r="A329" s="18"/>
      <c r="B329" s="19"/>
      <c r="C329" s="22"/>
      <c r="D329" s="22"/>
      <c r="E329" s="22"/>
      <c r="F329" s="20"/>
      <c r="G329" s="21"/>
      <c r="H329" s="20"/>
      <c r="I329" s="20"/>
      <c r="J329" s="22"/>
      <c r="K329" s="20"/>
      <c r="L329" s="20"/>
      <c r="M329" s="20"/>
    </row>
    <row r="330" spans="1:13">
      <c r="A330" s="18"/>
      <c r="B330" s="19"/>
      <c r="C330" s="20"/>
      <c r="D330" s="20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>
      <c r="A331" s="18"/>
      <c r="B331" s="19"/>
      <c r="C331" s="23"/>
      <c r="D331" s="23"/>
      <c r="E331" s="23"/>
      <c r="F331" s="20"/>
      <c r="G331" s="21"/>
      <c r="H331" s="20"/>
      <c r="I331" s="20"/>
      <c r="J331" s="22"/>
      <c r="K331" s="20"/>
      <c r="L331" s="20"/>
      <c r="M331" s="20"/>
    </row>
    <row r="332" spans="1:13">
      <c r="A332" s="18"/>
      <c r="B332" s="19"/>
      <c r="C332" s="20"/>
      <c r="D332" s="20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>
      <c r="A333" s="18"/>
      <c r="B333" s="19"/>
      <c r="C333" s="22"/>
      <c r="D333" s="22"/>
      <c r="E333" s="22"/>
      <c r="F333" s="20"/>
      <c r="G333" s="21"/>
      <c r="H333" s="20"/>
      <c r="I333" s="20"/>
      <c r="J333" s="22"/>
      <c r="K333" s="20"/>
      <c r="L333" s="20"/>
      <c r="M333" s="20"/>
    </row>
    <row r="334" spans="1:13">
      <c r="A334" s="18"/>
      <c r="B334" s="19"/>
      <c r="C334" s="20"/>
      <c r="D334" s="20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>
      <c r="A335" s="18"/>
      <c r="B335" s="19"/>
      <c r="C335" s="23"/>
      <c r="D335" s="23"/>
      <c r="E335" s="23"/>
      <c r="F335" s="20"/>
      <c r="G335" s="21"/>
      <c r="H335" s="20"/>
      <c r="I335" s="20"/>
      <c r="J335" s="22"/>
      <c r="K335" s="20"/>
      <c r="L335" s="20"/>
      <c r="M335" s="20"/>
    </row>
    <row r="336" spans="1:13">
      <c r="A336" s="18"/>
      <c r="B336" s="19"/>
      <c r="C336" s="20"/>
      <c r="D336" s="20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>
      <c r="A337" s="18"/>
      <c r="B337" s="19"/>
      <c r="C337" s="22"/>
      <c r="D337" s="22"/>
      <c r="E337" s="22"/>
      <c r="F337" s="20"/>
      <c r="G337" s="21"/>
      <c r="H337" s="20"/>
      <c r="I337" s="20"/>
      <c r="J337" s="22"/>
      <c r="K337" s="20"/>
      <c r="L337" s="20"/>
      <c r="M337" s="20"/>
    </row>
    <row r="338" spans="1:13">
      <c r="A338" s="18"/>
      <c r="B338" s="19"/>
      <c r="C338" s="20"/>
      <c r="D338" s="20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>
      <c r="A339" s="18"/>
      <c r="B339" s="19"/>
      <c r="C339" s="23"/>
      <c r="D339" s="23"/>
      <c r="E339" s="23"/>
      <c r="F339" s="20"/>
      <c r="G339" s="21"/>
      <c r="H339" s="20"/>
      <c r="I339" s="20"/>
      <c r="J339" s="22"/>
      <c r="K339" s="20"/>
      <c r="L339" s="20"/>
      <c r="M339" s="20"/>
    </row>
    <row r="340" spans="1:13">
      <c r="A340" s="18"/>
      <c r="B340" s="19"/>
      <c r="C340" s="20"/>
      <c r="D340" s="20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>
      <c r="A341" s="18"/>
      <c r="B341" s="19"/>
      <c r="C341" s="22"/>
      <c r="D341" s="22"/>
      <c r="E341" s="22"/>
      <c r="F341" s="20"/>
      <c r="G341" s="21"/>
      <c r="H341" s="20"/>
      <c r="I341" s="20"/>
      <c r="J341" s="22"/>
      <c r="K341" s="20"/>
      <c r="L341" s="20"/>
      <c r="M341" s="20"/>
    </row>
    <row r="342" spans="1:13">
      <c r="A342" s="18"/>
      <c r="B342" s="19"/>
      <c r="C342" s="20"/>
      <c r="D342" s="20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>
      <c r="A343" s="18"/>
      <c r="B343" s="19"/>
      <c r="C343" s="23"/>
      <c r="D343" s="23"/>
      <c r="E343" s="23"/>
      <c r="F343" s="20"/>
      <c r="G343" s="21"/>
      <c r="H343" s="20"/>
      <c r="I343" s="20"/>
      <c r="J343" s="22"/>
      <c r="K343" s="20"/>
      <c r="L343" s="20"/>
      <c r="M343" s="20"/>
    </row>
    <row r="344" spans="1:13">
      <c r="A344" s="18"/>
      <c r="B344" s="19"/>
      <c r="C344" s="20"/>
      <c r="D344" s="20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>
      <c r="A345" s="18"/>
      <c r="B345" s="19"/>
      <c r="C345" s="22"/>
      <c r="D345" s="22"/>
      <c r="E345" s="22"/>
      <c r="F345" s="20"/>
      <c r="G345" s="21"/>
      <c r="H345" s="20"/>
      <c r="I345" s="20"/>
      <c r="J345" s="22"/>
      <c r="K345" s="20"/>
      <c r="L345" s="20"/>
      <c r="M345" s="20"/>
    </row>
    <row r="346" spans="1:13">
      <c r="A346" s="18"/>
      <c r="B346" s="19"/>
      <c r="C346" s="20"/>
      <c r="D346" s="20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>
      <c r="A347" s="18"/>
      <c r="B347" s="19"/>
      <c r="C347" s="23"/>
      <c r="D347" s="23"/>
      <c r="E347" s="23"/>
      <c r="F347" s="20"/>
      <c r="G347" s="21"/>
      <c r="H347" s="20"/>
      <c r="I347" s="20"/>
      <c r="J347" s="22"/>
      <c r="K347" s="20"/>
      <c r="L347" s="20"/>
      <c r="M347" s="20"/>
    </row>
    <row r="348" spans="1:13">
      <c r="A348" s="18"/>
      <c r="B348" s="19"/>
      <c r="C348" s="20"/>
      <c r="D348" s="20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>
      <c r="A349" s="18"/>
      <c r="B349" s="19"/>
      <c r="C349" s="22"/>
      <c r="D349" s="22"/>
      <c r="E349" s="22"/>
      <c r="F349" s="20"/>
      <c r="G349" s="21"/>
      <c r="H349" s="20"/>
      <c r="I349" s="20"/>
      <c r="J349" s="22"/>
      <c r="K349" s="20"/>
      <c r="L349" s="20"/>
      <c r="M349" s="20"/>
    </row>
    <row r="350" spans="1:13">
      <c r="A350" s="18"/>
      <c r="B350" s="19"/>
      <c r="C350" s="20"/>
      <c r="D350" s="20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>
      <c r="A351" s="18"/>
      <c r="B351" s="19"/>
      <c r="C351" s="23"/>
      <c r="D351" s="23"/>
      <c r="E351" s="23"/>
      <c r="F351" s="20"/>
      <c r="G351" s="21"/>
      <c r="H351" s="20"/>
      <c r="I351" s="20"/>
      <c r="J351" s="22"/>
      <c r="K351" s="20"/>
      <c r="L351" s="20"/>
      <c r="M351" s="20"/>
    </row>
    <row r="352" spans="1:13">
      <c r="A352" s="18"/>
      <c r="B352" s="19"/>
      <c r="C352" s="20"/>
      <c r="D352" s="20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>
      <c r="A353" s="18"/>
      <c r="B353" s="19"/>
      <c r="C353" s="22"/>
      <c r="D353" s="22"/>
      <c r="E353" s="22"/>
      <c r="F353" s="20"/>
      <c r="G353" s="21"/>
      <c r="H353" s="20"/>
      <c r="I353" s="20"/>
      <c r="J353" s="22"/>
      <c r="K353" s="20"/>
      <c r="L353" s="20"/>
      <c r="M353" s="20"/>
    </row>
    <row r="354" spans="1:13">
      <c r="A354" s="18"/>
      <c r="B354" s="19"/>
      <c r="C354" s="20"/>
      <c r="D354" s="20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>
      <c r="A355" s="18"/>
      <c r="B355" s="19"/>
      <c r="C355" s="23"/>
      <c r="D355" s="23"/>
      <c r="E355" s="23"/>
      <c r="F355" s="20"/>
      <c r="G355" s="21"/>
      <c r="H355" s="20"/>
      <c r="I355" s="20"/>
      <c r="J355" s="22"/>
      <c r="K355" s="20"/>
      <c r="L355" s="20"/>
      <c r="M355" s="20"/>
    </row>
    <row r="356" spans="1:13">
      <c r="A356" s="18"/>
      <c r="B356" s="19"/>
      <c r="C356" s="20"/>
      <c r="D356" s="20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>
      <c r="A357" s="18"/>
      <c r="B357" s="19"/>
      <c r="C357" s="22"/>
      <c r="D357" s="22"/>
      <c r="E357" s="22"/>
      <c r="F357" s="20"/>
      <c r="G357" s="21"/>
      <c r="H357" s="20"/>
      <c r="I357" s="20"/>
      <c r="J357" s="22"/>
      <c r="K357" s="20"/>
      <c r="L357" s="20"/>
      <c r="M357" s="20"/>
    </row>
    <row r="358" spans="1:13">
      <c r="A358" s="18"/>
      <c r="B358" s="19"/>
      <c r="C358" s="20"/>
      <c r="D358" s="20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>
      <c r="A359" s="18"/>
      <c r="B359" s="19"/>
      <c r="C359" s="23"/>
      <c r="D359" s="23"/>
      <c r="E359" s="23"/>
      <c r="F359" s="20"/>
      <c r="G359" s="21"/>
      <c r="H359" s="20"/>
      <c r="I359" s="20"/>
      <c r="J359" s="22"/>
      <c r="K359" s="20"/>
      <c r="L359" s="20"/>
      <c r="M359" s="20"/>
    </row>
    <row r="360" spans="1:13">
      <c r="A360" s="18"/>
      <c r="B360" s="19"/>
      <c r="C360" s="20"/>
      <c r="D360" s="20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>
      <c r="A361" s="18"/>
      <c r="B361" s="19"/>
      <c r="C361" s="22"/>
      <c r="D361" s="22"/>
      <c r="E361" s="22"/>
      <c r="F361" s="20"/>
      <c r="G361" s="21"/>
      <c r="H361" s="20"/>
      <c r="I361" s="20"/>
      <c r="J361" s="22"/>
      <c r="K361" s="20"/>
      <c r="L361" s="20"/>
      <c r="M361" s="20"/>
    </row>
    <row r="362" spans="1:13">
      <c r="A362" s="18"/>
      <c r="B362" s="19"/>
      <c r="C362" s="20"/>
      <c r="D362" s="20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>
      <c r="A363" s="18"/>
      <c r="B363" s="19"/>
      <c r="C363" s="23"/>
      <c r="D363" s="23"/>
      <c r="E363" s="23"/>
      <c r="F363" s="20"/>
      <c r="G363" s="21"/>
      <c r="H363" s="20"/>
      <c r="I363" s="20"/>
      <c r="J363" s="22"/>
      <c r="K363" s="20"/>
      <c r="L363" s="20"/>
      <c r="M363" s="20"/>
    </row>
    <row r="364" spans="1:13">
      <c r="A364" s="18"/>
      <c r="B364" s="19"/>
      <c r="C364" s="20"/>
      <c r="D364" s="20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>
      <c r="A365" s="18"/>
      <c r="B365" s="19"/>
      <c r="C365" s="22"/>
      <c r="D365" s="22"/>
      <c r="E365" s="22"/>
      <c r="F365" s="20"/>
      <c r="G365" s="21"/>
      <c r="H365" s="20"/>
      <c r="I365" s="20"/>
      <c r="J365" s="22"/>
      <c r="K365" s="20"/>
      <c r="L365" s="20"/>
      <c r="M365" s="20"/>
    </row>
    <row r="366" spans="1:13">
      <c r="A366" s="18"/>
      <c r="B366" s="19"/>
      <c r="C366" s="20"/>
      <c r="D366" s="20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>
      <c r="A367" s="18"/>
      <c r="B367" s="19"/>
      <c r="C367" s="23"/>
      <c r="D367" s="23"/>
      <c r="E367" s="23"/>
      <c r="F367" s="20"/>
      <c r="G367" s="21"/>
      <c r="H367" s="20"/>
      <c r="I367" s="20"/>
      <c r="J367" s="22"/>
      <c r="K367" s="20"/>
      <c r="L367" s="20"/>
      <c r="M367" s="20"/>
    </row>
    <row r="368" spans="1:13">
      <c r="A368" s="18"/>
      <c r="B368" s="19"/>
      <c r="C368" s="20"/>
      <c r="D368" s="20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>
      <c r="A369" s="18"/>
      <c r="B369" s="19"/>
      <c r="C369" s="22"/>
      <c r="D369" s="22"/>
      <c r="E369" s="22"/>
      <c r="F369" s="20"/>
      <c r="G369" s="21"/>
      <c r="H369" s="20"/>
      <c r="I369" s="20"/>
      <c r="J369" s="22"/>
      <c r="K369" s="20"/>
      <c r="L369" s="20"/>
      <c r="M369" s="20"/>
    </row>
    <row r="370" spans="1:13">
      <c r="A370" s="18"/>
      <c r="B370" s="19"/>
      <c r="C370" s="20"/>
      <c r="D370" s="20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>
      <c r="A371" s="18"/>
      <c r="B371" s="19"/>
      <c r="C371" s="23"/>
      <c r="D371" s="23"/>
      <c r="E371" s="23"/>
      <c r="F371" s="20"/>
      <c r="G371" s="21"/>
      <c r="H371" s="20"/>
      <c r="I371" s="20"/>
      <c r="J371" s="22"/>
      <c r="K371" s="20"/>
      <c r="L371" s="20"/>
      <c r="M371" s="20"/>
    </row>
    <row r="372" spans="1:13">
      <c r="A372" s="18"/>
      <c r="B372" s="19"/>
      <c r="C372" s="20"/>
      <c r="D372" s="20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>
      <c r="A373" s="18"/>
      <c r="B373" s="19"/>
      <c r="C373" s="22"/>
      <c r="D373" s="22"/>
      <c r="E373" s="22"/>
      <c r="F373" s="20"/>
      <c r="G373" s="21"/>
      <c r="H373" s="20"/>
      <c r="I373" s="20"/>
      <c r="J373" s="22"/>
      <c r="K373" s="20"/>
      <c r="L373" s="20"/>
      <c r="M373" s="20"/>
    </row>
    <row r="374" spans="1:13">
      <c r="A374" s="18"/>
      <c r="B374" s="19"/>
      <c r="C374" s="20"/>
      <c r="D374" s="20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>
      <c r="A375" s="18"/>
      <c r="B375" s="19"/>
      <c r="C375" s="23"/>
      <c r="D375" s="23"/>
      <c r="E375" s="23"/>
      <c r="F375" s="20"/>
      <c r="G375" s="21"/>
      <c r="H375" s="20"/>
      <c r="I375" s="20"/>
      <c r="J375" s="22"/>
      <c r="K375" s="20"/>
      <c r="L375" s="20"/>
      <c r="M375" s="20"/>
    </row>
    <row r="376" spans="1:13">
      <c r="A376" s="18"/>
      <c r="B376" s="19"/>
      <c r="C376" s="20"/>
      <c r="D376" s="20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>
      <c r="A377" s="18"/>
      <c r="B377" s="19"/>
      <c r="C377" s="22"/>
      <c r="D377" s="22"/>
      <c r="E377" s="22"/>
      <c r="F377" s="20"/>
      <c r="G377" s="21"/>
      <c r="H377" s="20"/>
      <c r="I377" s="20"/>
      <c r="J377" s="22"/>
      <c r="K377" s="20"/>
      <c r="L377" s="20"/>
      <c r="M377" s="20"/>
    </row>
    <row r="378" spans="1:13">
      <c r="A378" s="18"/>
      <c r="B378" s="19"/>
      <c r="C378" s="20"/>
      <c r="D378" s="20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>
      <c r="A379" s="18"/>
      <c r="B379" s="19"/>
      <c r="C379" s="23"/>
      <c r="D379" s="23"/>
      <c r="E379" s="23"/>
      <c r="F379" s="20"/>
      <c r="G379" s="21"/>
      <c r="H379" s="20"/>
      <c r="I379" s="20"/>
      <c r="J379" s="22"/>
      <c r="K379" s="20"/>
      <c r="L379" s="20"/>
      <c r="M379" s="20"/>
    </row>
    <row r="380" spans="1:13">
      <c r="A380" s="18"/>
      <c r="B380" s="19"/>
      <c r="C380" s="20"/>
      <c r="D380" s="20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>
      <c r="A381" s="18"/>
      <c r="B381" s="19"/>
      <c r="C381" s="22"/>
      <c r="D381" s="22"/>
      <c r="E381" s="22"/>
      <c r="F381" s="20"/>
      <c r="G381" s="21"/>
      <c r="H381" s="20"/>
      <c r="I381" s="20"/>
      <c r="J381" s="22"/>
      <c r="K381" s="20"/>
      <c r="L381" s="20"/>
      <c r="M381" s="20"/>
    </row>
    <row r="382" spans="1:13">
      <c r="A382" s="18"/>
      <c r="B382" s="19"/>
      <c r="C382" s="20"/>
      <c r="D382" s="20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>
      <c r="A383" s="18"/>
      <c r="B383" s="19"/>
      <c r="C383" s="23"/>
      <c r="D383" s="23"/>
      <c r="E383" s="23"/>
      <c r="F383" s="20"/>
      <c r="G383" s="21"/>
      <c r="H383" s="20"/>
      <c r="I383" s="20"/>
      <c r="J383" s="22"/>
      <c r="K383" s="20"/>
      <c r="L383" s="20"/>
      <c r="M383" s="20"/>
    </row>
    <row r="384" spans="1:13">
      <c r="A384" s="18"/>
      <c r="B384" s="19"/>
      <c r="C384" s="20"/>
      <c r="D384" s="20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>
      <c r="A385" s="18"/>
      <c r="B385" s="19"/>
      <c r="C385" s="22"/>
      <c r="D385" s="22"/>
      <c r="E385" s="22"/>
      <c r="F385" s="20"/>
      <c r="G385" s="21"/>
      <c r="H385" s="20"/>
      <c r="I385" s="20"/>
      <c r="J385" s="22"/>
      <c r="K385" s="20"/>
      <c r="L385" s="20"/>
      <c r="M385" s="20"/>
    </row>
    <row r="386" spans="1:13">
      <c r="A386" s="18"/>
      <c r="B386" s="19"/>
      <c r="C386" s="20"/>
      <c r="D386" s="20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>
      <c r="A387" s="18"/>
      <c r="B387" s="19"/>
      <c r="C387" s="23"/>
      <c r="D387" s="23"/>
      <c r="E387" s="23"/>
      <c r="F387" s="20"/>
      <c r="G387" s="21"/>
      <c r="H387" s="20"/>
      <c r="I387" s="20"/>
      <c r="J387" s="22"/>
      <c r="K387" s="20"/>
      <c r="L387" s="20"/>
      <c r="M387" s="20"/>
    </row>
    <row r="388" spans="1:13">
      <c r="A388" s="18"/>
      <c r="B388" s="19"/>
      <c r="C388" s="20"/>
      <c r="D388" s="20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>
      <c r="A389" s="18"/>
      <c r="B389" s="19"/>
      <c r="C389" s="22"/>
      <c r="D389" s="22"/>
      <c r="E389" s="22"/>
      <c r="F389" s="20"/>
      <c r="G389" s="21"/>
      <c r="H389" s="20"/>
      <c r="I389" s="20"/>
      <c r="J389" s="22"/>
      <c r="K389" s="20"/>
      <c r="L389" s="20"/>
      <c r="M389" s="20"/>
    </row>
    <row r="390" spans="1:13">
      <c r="A390" s="18"/>
      <c r="B390" s="19"/>
      <c r="C390" s="20"/>
      <c r="D390" s="20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>
      <c r="A391" s="18"/>
      <c r="B391" s="19"/>
      <c r="C391" s="23"/>
      <c r="D391" s="23"/>
      <c r="E391" s="23"/>
      <c r="F391" s="20"/>
      <c r="G391" s="21"/>
      <c r="H391" s="20"/>
      <c r="I391" s="20"/>
      <c r="J391" s="22"/>
      <c r="K391" s="20"/>
      <c r="L391" s="20"/>
      <c r="M391" s="20"/>
    </row>
    <row r="392" spans="1:13">
      <c r="A392" s="18"/>
      <c r="B392" s="19"/>
      <c r="C392" s="20"/>
      <c r="D392" s="20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>
      <c r="A393" s="18"/>
      <c r="B393" s="19"/>
      <c r="C393" s="22"/>
      <c r="D393" s="22"/>
      <c r="E393" s="22"/>
      <c r="F393" s="20"/>
      <c r="G393" s="21"/>
      <c r="H393" s="20"/>
      <c r="I393" s="20"/>
      <c r="J393" s="22"/>
      <c r="K393" s="20"/>
      <c r="L393" s="20"/>
      <c r="M393" s="20"/>
    </row>
    <row r="394" spans="1:13">
      <c r="A394" s="18"/>
      <c r="B394" s="19"/>
      <c r="C394" s="20"/>
      <c r="D394" s="20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>
      <c r="A395" s="18"/>
      <c r="B395" s="19"/>
      <c r="C395" s="23"/>
      <c r="D395" s="23"/>
      <c r="E395" s="23"/>
      <c r="F395" s="20"/>
      <c r="G395" s="21"/>
      <c r="H395" s="20"/>
      <c r="I395" s="20"/>
      <c r="J395" s="22"/>
      <c r="K395" s="20"/>
      <c r="L395" s="20"/>
      <c r="M395" s="20"/>
    </row>
    <row r="396" spans="1:13">
      <c r="A396" s="18"/>
      <c r="B396" s="19"/>
      <c r="C396" s="20"/>
      <c r="D396" s="20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>
      <c r="A397" s="18"/>
      <c r="B397" s="19"/>
      <c r="C397" s="22"/>
      <c r="D397" s="22"/>
      <c r="E397" s="22"/>
      <c r="F397" s="20"/>
      <c r="G397" s="21"/>
      <c r="H397" s="20"/>
      <c r="I397" s="20"/>
      <c r="J397" s="22"/>
      <c r="K397" s="20"/>
      <c r="L397" s="20"/>
      <c r="M397" s="20"/>
    </row>
    <row r="398" spans="1:13">
      <c r="A398" s="18"/>
      <c r="B398" s="19"/>
      <c r="C398" s="20"/>
      <c r="D398" s="20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>
      <c r="A399" s="18"/>
      <c r="B399" s="19"/>
      <c r="C399" s="23"/>
      <c r="D399" s="23"/>
      <c r="E399" s="23"/>
      <c r="F399" s="20"/>
      <c r="G399" s="21"/>
      <c r="H399" s="20"/>
      <c r="I399" s="20"/>
      <c r="J399" s="22"/>
      <c r="K399" s="20"/>
      <c r="L399" s="20"/>
      <c r="M399" s="20"/>
    </row>
    <row r="400" spans="1:13">
      <c r="A400" s="18"/>
      <c r="B400" s="19"/>
      <c r="C400" s="20"/>
      <c r="D400" s="20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>
      <c r="A401" s="18"/>
      <c r="B401" s="19"/>
      <c r="C401" s="22"/>
      <c r="D401" s="22"/>
      <c r="E401" s="22"/>
      <c r="F401" s="20"/>
      <c r="G401" s="21"/>
      <c r="H401" s="20"/>
      <c r="I401" s="20"/>
      <c r="J401" s="22"/>
      <c r="K401" s="20"/>
      <c r="L401" s="20"/>
      <c r="M401" s="20"/>
    </row>
    <row r="402" spans="1:13">
      <c r="A402" s="18"/>
      <c r="B402" s="19"/>
      <c r="C402" s="20"/>
      <c r="D402" s="20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>
      <c r="A403" s="18"/>
      <c r="B403" s="19"/>
      <c r="C403" s="23"/>
      <c r="D403" s="23"/>
      <c r="E403" s="23"/>
      <c r="F403" s="20"/>
      <c r="G403" s="21"/>
      <c r="H403" s="20"/>
      <c r="I403" s="20"/>
      <c r="J403" s="22"/>
      <c r="K403" s="20"/>
      <c r="L403" s="20"/>
      <c r="M403" s="20"/>
    </row>
    <row r="404" spans="1:13">
      <c r="A404" s="18"/>
      <c r="B404" s="19"/>
      <c r="C404" s="20"/>
      <c r="D404" s="20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>
      <c r="A405" s="18"/>
      <c r="B405" s="19"/>
      <c r="C405" s="22"/>
      <c r="D405" s="22"/>
      <c r="E405" s="22"/>
      <c r="F405" s="20"/>
      <c r="G405" s="21"/>
      <c r="H405" s="20"/>
      <c r="I405" s="20"/>
      <c r="J405" s="22"/>
      <c r="K405" s="20"/>
      <c r="L405" s="20"/>
      <c r="M405" s="20"/>
    </row>
    <row r="406" spans="1:13">
      <c r="A406" s="18"/>
      <c r="B406" s="19"/>
      <c r="C406" s="20"/>
      <c r="D406" s="20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>
      <c r="A407" s="18"/>
      <c r="B407" s="19"/>
      <c r="C407" s="23"/>
      <c r="D407" s="23"/>
      <c r="E407" s="23"/>
      <c r="F407" s="20"/>
      <c r="G407" s="21"/>
      <c r="H407" s="20"/>
      <c r="I407" s="20"/>
      <c r="J407" s="22"/>
      <c r="K407" s="20"/>
      <c r="L407" s="20"/>
      <c r="M407" s="20"/>
    </row>
    <row r="408" spans="1:13">
      <c r="A408" s="18"/>
      <c r="B408" s="19"/>
      <c r="C408" s="20"/>
      <c r="D408" s="20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>
      <c r="A409" s="18"/>
      <c r="B409" s="19"/>
      <c r="C409" s="22"/>
      <c r="D409" s="22"/>
      <c r="E409" s="22"/>
      <c r="F409" s="20"/>
      <c r="G409" s="21"/>
      <c r="H409" s="20"/>
      <c r="I409" s="20"/>
      <c r="J409" s="22"/>
      <c r="K409" s="20"/>
      <c r="L409" s="20"/>
      <c r="M409" s="20"/>
    </row>
    <row r="410" spans="1:13">
      <c r="A410" s="18"/>
      <c r="B410" s="19"/>
      <c r="C410" s="20"/>
      <c r="D410" s="20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>
      <c r="A411" s="18"/>
      <c r="B411" s="19"/>
      <c r="C411" s="23"/>
      <c r="D411" s="23"/>
      <c r="E411" s="23"/>
      <c r="F411" s="20"/>
      <c r="G411" s="21"/>
      <c r="H411" s="20"/>
      <c r="I411" s="20"/>
      <c r="J411" s="22"/>
      <c r="K411" s="20"/>
      <c r="L411" s="20"/>
      <c r="M411" s="20"/>
    </row>
    <row r="412" spans="1:13">
      <c r="A412" s="18"/>
      <c r="B412" s="19"/>
      <c r="C412" s="20"/>
      <c r="D412" s="20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>
      <c r="A413" s="18"/>
      <c r="B413" s="19"/>
      <c r="C413" s="22"/>
      <c r="D413" s="22"/>
      <c r="E413" s="22"/>
      <c r="F413" s="20"/>
      <c r="G413" s="21"/>
      <c r="H413" s="20"/>
      <c r="I413" s="20"/>
      <c r="J413" s="22"/>
      <c r="K413" s="20"/>
      <c r="L413" s="20"/>
      <c r="M413" s="20"/>
    </row>
    <row r="414" spans="1:13">
      <c r="A414" s="18"/>
      <c r="B414" s="19"/>
      <c r="C414" s="20"/>
      <c r="D414" s="20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>
      <c r="A415" s="18"/>
      <c r="B415" s="19"/>
      <c r="C415" s="23"/>
      <c r="D415" s="23"/>
      <c r="E415" s="23"/>
      <c r="F415" s="20"/>
      <c r="G415" s="21"/>
      <c r="H415" s="20"/>
      <c r="I415" s="20"/>
      <c r="J415" s="22"/>
      <c r="K415" s="20"/>
      <c r="L415" s="20"/>
      <c r="M415" s="20"/>
    </row>
    <row r="416" spans="1:13">
      <c r="A416" s="18"/>
      <c r="B416" s="19"/>
      <c r="C416" s="20"/>
      <c r="D416" s="20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>
      <c r="A417" s="18"/>
      <c r="B417" s="19"/>
      <c r="C417" s="22"/>
      <c r="D417" s="22"/>
      <c r="E417" s="22"/>
      <c r="F417" s="20"/>
      <c r="G417" s="21"/>
      <c r="H417" s="20"/>
      <c r="I417" s="20"/>
      <c r="J417" s="22"/>
      <c r="K417" s="20"/>
      <c r="L417" s="20"/>
      <c r="M417" s="20"/>
    </row>
    <row r="418" spans="1:13">
      <c r="A418" s="18"/>
      <c r="B418" s="19"/>
      <c r="C418" s="20"/>
      <c r="D418" s="20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>
      <c r="A419" s="18"/>
      <c r="B419" s="19"/>
      <c r="C419" s="23"/>
      <c r="D419" s="23"/>
      <c r="E419" s="23"/>
      <c r="F419" s="20"/>
      <c r="G419" s="21"/>
      <c r="H419" s="20"/>
      <c r="I419" s="20"/>
      <c r="J419" s="22"/>
      <c r="K419" s="20"/>
      <c r="L419" s="20"/>
      <c r="M419" s="20"/>
    </row>
    <row r="420" spans="1:13">
      <c r="A420" s="18"/>
      <c r="B420" s="19"/>
      <c r="C420" s="20"/>
      <c r="D420" s="20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>
      <c r="A421" s="18"/>
      <c r="B421" s="19"/>
      <c r="C421" s="22"/>
      <c r="D421" s="22"/>
      <c r="E421" s="22"/>
      <c r="F421" s="20"/>
      <c r="G421" s="21"/>
      <c r="H421" s="20"/>
      <c r="I421" s="20"/>
      <c r="J421" s="22"/>
      <c r="K421" s="20"/>
      <c r="L421" s="20"/>
      <c r="M421" s="20"/>
    </row>
    <row r="422" spans="1:13">
      <c r="A422" s="18"/>
      <c r="B422" s="19"/>
      <c r="C422" s="20"/>
      <c r="D422" s="20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>
      <c r="A423" s="18"/>
      <c r="B423" s="19"/>
      <c r="C423" s="23"/>
      <c r="D423" s="23"/>
      <c r="E423" s="23"/>
      <c r="F423" s="20"/>
      <c r="G423" s="21"/>
      <c r="H423" s="20"/>
      <c r="I423" s="20"/>
      <c r="J423" s="22"/>
      <c r="K423" s="20"/>
      <c r="L423" s="20"/>
      <c r="M423" s="20"/>
    </row>
    <row r="424" spans="1:13">
      <c r="A424" s="18"/>
      <c r="B424" s="19"/>
      <c r="C424" s="20"/>
      <c r="D424" s="20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>
      <c r="A425" s="18"/>
      <c r="B425" s="19"/>
      <c r="C425" s="22"/>
      <c r="D425" s="22"/>
      <c r="E425" s="22"/>
      <c r="F425" s="20"/>
      <c r="G425" s="21"/>
      <c r="H425" s="20"/>
      <c r="I425" s="20"/>
      <c r="J425" s="22"/>
      <c r="K425" s="20"/>
      <c r="L425" s="20"/>
      <c r="M425" s="20"/>
    </row>
    <row r="426" spans="1:13">
      <c r="A426" s="18"/>
      <c r="B426" s="19"/>
      <c r="C426" s="20"/>
      <c r="D426" s="20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>
      <c r="A427" s="18"/>
      <c r="B427" s="19"/>
      <c r="C427" s="23"/>
      <c r="D427" s="23"/>
      <c r="E427" s="23"/>
      <c r="F427" s="20"/>
      <c r="G427" s="21"/>
      <c r="H427" s="20"/>
      <c r="I427" s="20"/>
      <c r="J427" s="22"/>
      <c r="K427" s="20"/>
      <c r="L427" s="20"/>
      <c r="M427" s="20"/>
    </row>
    <row r="428" spans="1:13">
      <c r="A428" s="18"/>
      <c r="B428" s="19"/>
      <c r="C428" s="20"/>
      <c r="D428" s="20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>
      <c r="A429" s="18"/>
      <c r="B429" s="19"/>
      <c r="C429" s="22"/>
      <c r="D429" s="22"/>
      <c r="E429" s="22"/>
      <c r="F429" s="20"/>
      <c r="G429" s="21"/>
      <c r="H429" s="20"/>
      <c r="I429" s="20"/>
      <c r="J429" s="22"/>
      <c r="K429" s="20"/>
      <c r="L429" s="20"/>
      <c r="M429" s="20"/>
    </row>
    <row r="430" spans="1:13">
      <c r="A430" s="18"/>
      <c r="B430" s="19"/>
      <c r="C430" s="20"/>
      <c r="D430" s="20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>
      <c r="A431" s="18"/>
      <c r="B431" s="19"/>
      <c r="C431" s="23"/>
      <c r="D431" s="23"/>
      <c r="E431" s="23"/>
      <c r="F431" s="20"/>
      <c r="G431" s="21"/>
      <c r="H431" s="20"/>
      <c r="I431" s="20"/>
      <c r="J431" s="22"/>
      <c r="K431" s="20"/>
      <c r="L431" s="20"/>
      <c r="M431" s="20"/>
    </row>
    <row r="432" spans="1:13">
      <c r="A432" s="18"/>
      <c r="B432" s="19"/>
      <c r="C432" s="20"/>
      <c r="D432" s="20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>
      <c r="A433" s="18"/>
      <c r="B433" s="19"/>
      <c r="C433" s="22"/>
      <c r="D433" s="22"/>
      <c r="E433" s="22"/>
      <c r="F433" s="20"/>
      <c r="G433" s="21"/>
      <c r="H433" s="20"/>
      <c r="I433" s="20"/>
      <c r="J433" s="22"/>
      <c r="K433" s="20"/>
      <c r="L433" s="20"/>
      <c r="M433" s="20"/>
    </row>
    <row r="434" spans="1:13">
      <c r="A434" s="18"/>
      <c r="B434" s="19"/>
      <c r="C434" s="20"/>
      <c r="D434" s="20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>
      <c r="A435" s="18"/>
      <c r="B435" s="19"/>
      <c r="C435" s="23"/>
      <c r="D435" s="23"/>
      <c r="E435" s="23"/>
      <c r="F435" s="20"/>
      <c r="G435" s="21"/>
      <c r="H435" s="20"/>
      <c r="I435" s="20"/>
      <c r="J435" s="22"/>
      <c r="K435" s="20"/>
      <c r="L435" s="20"/>
      <c r="M435" s="20"/>
    </row>
    <row r="436" spans="1:13">
      <c r="A436" s="18"/>
      <c r="B436" s="19"/>
      <c r="C436" s="20"/>
      <c r="D436" s="20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>
      <c r="A437" s="18"/>
      <c r="B437" s="19"/>
      <c r="C437" s="22"/>
      <c r="D437" s="22"/>
      <c r="E437" s="22"/>
      <c r="F437" s="20"/>
      <c r="G437" s="21"/>
      <c r="H437" s="20"/>
      <c r="I437" s="20"/>
      <c r="J437" s="22"/>
      <c r="K437" s="20"/>
      <c r="L437" s="20"/>
      <c r="M437" s="20"/>
    </row>
    <row r="438" spans="1:13">
      <c r="A438" s="18"/>
      <c r="B438" s="19"/>
      <c r="C438" s="20"/>
      <c r="D438" s="20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>
      <c r="A439" s="18"/>
      <c r="B439" s="19"/>
      <c r="C439" s="23"/>
      <c r="D439" s="23"/>
      <c r="E439" s="23"/>
      <c r="F439" s="20"/>
      <c r="G439" s="21"/>
      <c r="H439" s="20"/>
      <c r="I439" s="20"/>
      <c r="J439" s="22"/>
      <c r="K439" s="20"/>
      <c r="L439" s="20"/>
      <c r="M439" s="20"/>
    </row>
    <row r="440" spans="1:13">
      <c r="A440" s="18"/>
      <c r="B440" s="19"/>
      <c r="C440" s="20"/>
      <c r="D440" s="20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>
      <c r="A441" s="18"/>
      <c r="B441" s="19"/>
      <c r="C441" s="22"/>
      <c r="D441" s="22"/>
      <c r="E441" s="22"/>
      <c r="F441" s="20"/>
      <c r="G441" s="21"/>
      <c r="H441" s="20"/>
      <c r="I441" s="20"/>
      <c r="J441" s="22"/>
      <c r="K441" s="20"/>
      <c r="L441" s="20"/>
      <c r="M441" s="20"/>
    </row>
    <row r="442" spans="1:13">
      <c r="A442" s="18"/>
      <c r="B442" s="19"/>
      <c r="C442" s="20"/>
      <c r="D442" s="20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>
      <c r="A443" s="18"/>
      <c r="B443" s="19"/>
      <c r="C443" s="23"/>
      <c r="D443" s="23"/>
      <c r="E443" s="23"/>
      <c r="F443" s="20"/>
      <c r="G443" s="21"/>
      <c r="H443" s="20"/>
      <c r="I443" s="20"/>
      <c r="J443" s="22"/>
      <c r="K443" s="20"/>
      <c r="L443" s="20"/>
      <c r="M443" s="20"/>
    </row>
    <row r="444" spans="1:13">
      <c r="A444" s="18"/>
      <c r="B444" s="19"/>
      <c r="C444" s="20"/>
      <c r="D444" s="20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>
      <c r="A445" s="18"/>
      <c r="B445" s="19"/>
      <c r="C445" s="22"/>
      <c r="D445" s="22"/>
      <c r="E445" s="22"/>
      <c r="F445" s="20"/>
      <c r="G445" s="21"/>
      <c r="H445" s="20"/>
      <c r="I445" s="20"/>
      <c r="J445" s="22"/>
      <c r="K445" s="20"/>
      <c r="L445" s="20"/>
      <c r="M445" s="20"/>
    </row>
    <row r="446" spans="1:13">
      <c r="A446" s="18"/>
      <c r="B446" s="19"/>
      <c r="C446" s="20"/>
      <c r="D446" s="20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>
      <c r="A447" s="18"/>
      <c r="B447" s="19"/>
      <c r="C447" s="23"/>
      <c r="D447" s="23"/>
      <c r="E447" s="23"/>
      <c r="F447" s="20"/>
      <c r="G447" s="21"/>
      <c r="H447" s="20"/>
      <c r="I447" s="20"/>
      <c r="J447" s="22"/>
      <c r="K447" s="20"/>
      <c r="L447" s="20"/>
      <c r="M447" s="20"/>
    </row>
    <row r="448" spans="1:13">
      <c r="A448" s="18"/>
      <c r="B448" s="19"/>
      <c r="C448" s="20"/>
      <c r="D448" s="20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>
      <c r="A449" s="18"/>
      <c r="B449" s="19"/>
      <c r="C449" s="22"/>
      <c r="D449" s="22"/>
      <c r="E449" s="22"/>
      <c r="F449" s="20"/>
      <c r="G449" s="21"/>
      <c r="H449" s="20"/>
      <c r="I449" s="20"/>
      <c r="J449" s="22"/>
      <c r="K449" s="20"/>
      <c r="L449" s="20"/>
      <c r="M449" s="20"/>
    </row>
    <row r="450" spans="1:13">
      <c r="A450" s="18"/>
      <c r="B450" s="19"/>
      <c r="C450" s="20"/>
      <c r="D450" s="20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>
      <c r="A451" s="18"/>
      <c r="B451" s="19"/>
      <c r="C451" s="23"/>
      <c r="D451" s="23"/>
      <c r="E451" s="23"/>
      <c r="F451" s="20"/>
      <c r="G451" s="21"/>
      <c r="H451" s="20"/>
      <c r="I451" s="20"/>
      <c r="J451" s="22"/>
      <c r="K451" s="20"/>
      <c r="L451" s="20"/>
      <c r="M451" s="20"/>
    </row>
    <row r="452" spans="1:13">
      <c r="A452" s="18"/>
      <c r="B452" s="19"/>
      <c r="C452" s="20"/>
      <c r="D452" s="20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>
      <c r="A453" s="18"/>
      <c r="B453" s="19"/>
      <c r="C453" s="22"/>
      <c r="D453" s="22"/>
      <c r="E453" s="22"/>
      <c r="F453" s="20"/>
      <c r="G453" s="21"/>
      <c r="H453" s="20"/>
      <c r="I453" s="20"/>
      <c r="J453" s="22"/>
      <c r="K453" s="20"/>
      <c r="L453" s="20"/>
      <c r="M453" s="20"/>
    </row>
    <row r="454" spans="1:13">
      <c r="A454" s="18"/>
      <c r="B454" s="19"/>
      <c r="C454" s="20"/>
      <c r="D454" s="20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>
      <c r="A455" s="18"/>
      <c r="B455" s="19"/>
      <c r="C455" s="23"/>
      <c r="D455" s="23"/>
      <c r="E455" s="23"/>
      <c r="F455" s="20"/>
      <c r="G455" s="21"/>
      <c r="H455" s="20"/>
      <c r="I455" s="20"/>
      <c r="J455" s="22"/>
      <c r="K455" s="20"/>
      <c r="L455" s="20"/>
      <c r="M455" s="20"/>
    </row>
    <row r="456" spans="1:13">
      <c r="A456" s="18"/>
      <c r="B456" s="19"/>
      <c r="C456" s="20"/>
      <c r="D456" s="20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>
      <c r="A457" s="18"/>
      <c r="B457" s="19"/>
      <c r="C457" s="22"/>
      <c r="D457" s="22"/>
      <c r="E457" s="22"/>
      <c r="F457" s="20"/>
      <c r="G457" s="21"/>
      <c r="H457" s="20"/>
      <c r="I457" s="20"/>
      <c r="J457" s="22"/>
      <c r="K457" s="20"/>
      <c r="L457" s="20"/>
      <c r="M457" s="20"/>
    </row>
    <row r="458" spans="1:13">
      <c r="A458" s="18"/>
      <c r="B458" s="19"/>
      <c r="C458" s="20"/>
      <c r="D458" s="20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>
      <c r="A459" s="18"/>
      <c r="B459" s="19"/>
      <c r="C459" s="23"/>
      <c r="D459" s="23"/>
      <c r="E459" s="23"/>
      <c r="F459" s="20"/>
      <c r="G459" s="21"/>
      <c r="H459" s="20"/>
      <c r="I459" s="20"/>
      <c r="J459" s="22"/>
      <c r="K459" s="20"/>
      <c r="L459" s="20"/>
      <c r="M459" s="20"/>
    </row>
    <row r="460" spans="1:13">
      <c r="A460" s="18"/>
      <c r="B460" s="19"/>
      <c r="C460" s="20"/>
      <c r="D460" s="20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>
      <c r="A461" s="18"/>
      <c r="B461" s="19"/>
      <c r="C461" s="22"/>
      <c r="D461" s="22"/>
      <c r="E461" s="22"/>
      <c r="F461" s="20"/>
      <c r="G461" s="21"/>
      <c r="H461" s="20"/>
      <c r="I461" s="20"/>
      <c r="J461" s="22"/>
      <c r="K461" s="20"/>
      <c r="L461" s="20"/>
      <c r="M461" s="20"/>
    </row>
    <row r="462" spans="1:13">
      <c r="A462" s="18"/>
      <c r="B462" s="19"/>
      <c r="C462" s="20"/>
      <c r="D462" s="20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>
      <c r="A463" s="18"/>
      <c r="B463" s="19"/>
      <c r="C463" s="23"/>
      <c r="D463" s="23"/>
      <c r="E463" s="23"/>
      <c r="F463" s="20"/>
      <c r="G463" s="21"/>
      <c r="H463" s="20"/>
      <c r="I463" s="20"/>
      <c r="J463" s="22"/>
      <c r="K463" s="20"/>
      <c r="L463" s="20"/>
      <c r="M463" s="20"/>
    </row>
    <row r="464" spans="1:13">
      <c r="A464" s="18"/>
      <c r="B464" s="19"/>
      <c r="C464" s="20"/>
      <c r="D464" s="20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>
      <c r="A465" s="18"/>
      <c r="B465" s="19"/>
      <c r="C465" s="22"/>
      <c r="D465" s="22"/>
      <c r="E465" s="22"/>
      <c r="F465" s="20"/>
      <c r="G465" s="21"/>
      <c r="H465" s="20"/>
      <c r="I465" s="20"/>
      <c r="J465" s="22"/>
      <c r="K465" s="20"/>
      <c r="L465" s="20"/>
      <c r="M465" s="20"/>
    </row>
    <row r="466" spans="1:13">
      <c r="A466" s="18"/>
      <c r="B466" s="19"/>
      <c r="C466" s="20"/>
      <c r="D466" s="20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>
      <c r="A467" s="18"/>
      <c r="B467" s="19"/>
      <c r="C467" s="23"/>
      <c r="D467" s="23"/>
      <c r="E467" s="23"/>
      <c r="F467" s="20"/>
      <c r="G467" s="21"/>
      <c r="H467" s="20"/>
      <c r="I467" s="20"/>
      <c r="J467" s="22"/>
      <c r="K467" s="20"/>
      <c r="L467" s="20"/>
      <c r="M467" s="20"/>
    </row>
    <row r="468" spans="1:13">
      <c r="A468" s="18"/>
      <c r="B468" s="19"/>
      <c r="C468" s="20"/>
      <c r="D468" s="20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>
      <c r="A469" s="18"/>
      <c r="B469" s="19"/>
      <c r="C469" s="22"/>
      <c r="D469" s="22"/>
      <c r="E469" s="22"/>
      <c r="F469" s="20"/>
      <c r="G469" s="21"/>
      <c r="H469" s="20"/>
      <c r="I469" s="20"/>
      <c r="J469" s="22"/>
      <c r="K469" s="20"/>
      <c r="L469" s="20"/>
      <c r="M469" s="20"/>
    </row>
    <row r="470" spans="1:13">
      <c r="A470" s="18"/>
      <c r="B470" s="19"/>
      <c r="C470" s="20"/>
      <c r="D470" s="20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>
      <c r="A471" s="18"/>
      <c r="B471" s="19"/>
      <c r="C471" s="23"/>
      <c r="D471" s="23"/>
      <c r="E471" s="23"/>
      <c r="F471" s="20"/>
      <c r="G471" s="21"/>
      <c r="H471" s="20"/>
      <c r="I471" s="20"/>
      <c r="J471" s="22"/>
      <c r="K471" s="20"/>
      <c r="L471" s="20"/>
      <c r="M471" s="20"/>
    </row>
    <row r="472" spans="1:13">
      <c r="A472" s="18"/>
      <c r="B472" s="19"/>
      <c r="C472" s="20"/>
      <c r="D472" s="20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>
      <c r="A473" s="18"/>
      <c r="B473" s="19"/>
      <c r="C473" s="22"/>
      <c r="D473" s="22"/>
      <c r="E473" s="22"/>
      <c r="F473" s="20"/>
      <c r="G473" s="21"/>
      <c r="H473" s="20"/>
      <c r="I473" s="20"/>
      <c r="J473" s="22"/>
      <c r="K473" s="20"/>
      <c r="L473" s="20"/>
      <c r="M473" s="20"/>
    </row>
    <row r="474" spans="1:13">
      <c r="A474" s="18"/>
      <c r="B474" s="19"/>
      <c r="C474" s="20"/>
      <c r="D474" s="20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>
      <c r="A475" s="18"/>
      <c r="B475" s="19"/>
      <c r="C475" s="23"/>
      <c r="D475" s="23"/>
      <c r="E475" s="23"/>
      <c r="F475" s="20"/>
      <c r="G475" s="21"/>
      <c r="H475" s="20"/>
      <c r="I475" s="20"/>
      <c r="J475" s="22"/>
      <c r="K475" s="20"/>
      <c r="L475" s="20"/>
      <c r="M475" s="20"/>
    </row>
    <row r="476" spans="1:13">
      <c r="A476" s="18"/>
      <c r="B476" s="19"/>
      <c r="C476" s="20"/>
      <c r="D476" s="20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>
      <c r="A477" s="18"/>
      <c r="B477" s="19"/>
      <c r="C477" s="22"/>
      <c r="D477" s="22"/>
      <c r="E477" s="22"/>
      <c r="F477" s="20"/>
      <c r="G477" s="21"/>
      <c r="H477" s="20"/>
      <c r="I477" s="20"/>
      <c r="J477" s="22"/>
      <c r="K477" s="20"/>
      <c r="L477" s="20"/>
      <c r="M477" s="20"/>
    </row>
    <row r="478" spans="1:13">
      <c r="A478" s="18"/>
      <c r="B478" s="19"/>
      <c r="C478" s="20"/>
      <c r="D478" s="20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>
      <c r="A479" s="18"/>
      <c r="B479" s="19"/>
      <c r="C479" s="23"/>
      <c r="D479" s="23"/>
      <c r="E479" s="23"/>
      <c r="F479" s="20"/>
      <c r="G479" s="21"/>
      <c r="H479" s="20"/>
      <c r="I479" s="20"/>
      <c r="J479" s="22"/>
      <c r="K479" s="20"/>
      <c r="L479" s="20"/>
      <c r="M479" s="20"/>
    </row>
    <row r="480" spans="1:13">
      <c r="A480" s="18"/>
      <c r="B480" s="19"/>
      <c r="C480" s="20"/>
      <c r="D480" s="20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>
      <c r="A481" s="18"/>
      <c r="B481" s="19"/>
      <c r="C481" s="22"/>
      <c r="D481" s="22"/>
      <c r="E481" s="22"/>
      <c r="F481" s="20"/>
      <c r="G481" s="21"/>
      <c r="H481" s="20"/>
      <c r="I481" s="20"/>
      <c r="J481" s="22"/>
      <c r="K481" s="20"/>
      <c r="L481" s="20"/>
      <c r="M481" s="20"/>
    </row>
    <row r="482" spans="1:13">
      <c r="A482" s="18"/>
      <c r="B482" s="19"/>
      <c r="C482" s="20"/>
      <c r="D482" s="20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>
      <c r="A483" s="18"/>
      <c r="B483" s="19"/>
      <c r="C483" s="23"/>
      <c r="D483" s="23"/>
      <c r="E483" s="23"/>
      <c r="F483" s="20"/>
      <c r="G483" s="21"/>
      <c r="H483" s="20"/>
      <c r="I483" s="20"/>
      <c r="J483" s="22"/>
      <c r="K483" s="20"/>
      <c r="L483" s="20"/>
      <c r="M483" s="20"/>
    </row>
    <row r="484" spans="1:13">
      <c r="A484" s="18"/>
      <c r="B484" s="19"/>
      <c r="C484" s="20"/>
      <c r="D484" s="20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>
      <c r="A485" s="18"/>
      <c r="B485" s="19"/>
      <c r="C485" s="22"/>
      <c r="D485" s="22"/>
      <c r="E485" s="22"/>
      <c r="F485" s="20"/>
      <c r="G485" s="21"/>
      <c r="H485" s="20"/>
      <c r="I485" s="20"/>
      <c r="J485" s="22"/>
      <c r="K485" s="20"/>
      <c r="L485" s="20"/>
      <c r="M485" s="20"/>
    </row>
    <row r="486" spans="1:13">
      <c r="A486" s="18"/>
      <c r="B486" s="19"/>
      <c r="C486" s="20"/>
      <c r="D486" s="20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>
      <c r="A487" s="18"/>
      <c r="B487" s="19"/>
      <c r="C487" s="23"/>
      <c r="D487" s="23"/>
      <c r="E487" s="23"/>
      <c r="F487" s="20"/>
      <c r="G487" s="21"/>
      <c r="H487" s="20"/>
      <c r="I487" s="20"/>
      <c r="J487" s="22"/>
      <c r="K487" s="20"/>
      <c r="L487" s="20"/>
      <c r="M487" s="20"/>
    </row>
    <row r="488" spans="1:13">
      <c r="A488" s="18"/>
      <c r="B488" s="19"/>
      <c r="C488" s="20"/>
      <c r="D488" s="20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>
      <c r="A489" s="18"/>
      <c r="B489" s="19"/>
      <c r="C489" s="22"/>
      <c r="D489" s="22"/>
      <c r="E489" s="22"/>
      <c r="F489" s="20"/>
      <c r="G489" s="21"/>
      <c r="H489" s="20"/>
      <c r="I489" s="20"/>
      <c r="J489" s="22"/>
      <c r="K489" s="20"/>
      <c r="L489" s="20"/>
      <c r="M489" s="20"/>
    </row>
    <row r="490" spans="1:13">
      <c r="A490" s="18"/>
      <c r="B490" s="19"/>
      <c r="C490" s="20"/>
      <c r="D490" s="20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>
      <c r="A491" s="18"/>
      <c r="B491" s="19"/>
      <c r="C491" s="23"/>
      <c r="D491" s="23"/>
      <c r="E491" s="23"/>
      <c r="F491" s="20"/>
      <c r="G491" s="21"/>
      <c r="H491" s="20"/>
      <c r="I491" s="20"/>
      <c r="J491" s="22"/>
      <c r="K491" s="20"/>
      <c r="L491" s="20"/>
      <c r="M491" s="20"/>
    </row>
    <row r="492" spans="1:13">
      <c r="A492" s="18"/>
      <c r="B492" s="19"/>
      <c r="C492" s="20"/>
      <c r="D492" s="20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>
      <c r="A493" s="18"/>
      <c r="B493" s="19"/>
      <c r="C493" s="22"/>
      <c r="D493" s="22"/>
      <c r="E493" s="22"/>
      <c r="F493" s="20"/>
      <c r="G493" s="21"/>
      <c r="H493" s="20"/>
      <c r="I493" s="20"/>
      <c r="J493" s="22"/>
      <c r="K493" s="20"/>
      <c r="L493" s="20"/>
      <c r="M493" s="20"/>
    </row>
    <row r="494" spans="1:13">
      <c r="A494" s="18"/>
      <c r="B494" s="19"/>
      <c r="C494" s="20"/>
      <c r="D494" s="20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>
      <c r="A495" s="18"/>
      <c r="B495" s="19"/>
      <c r="C495" s="23"/>
      <c r="D495" s="23"/>
      <c r="E495" s="23"/>
      <c r="F495" s="20"/>
      <c r="G495" s="21"/>
      <c r="H495" s="20"/>
      <c r="I495" s="20"/>
      <c r="J495" s="22"/>
      <c r="K495" s="20"/>
      <c r="L495" s="20"/>
      <c r="M495" s="20"/>
    </row>
    <row r="496" spans="1:13">
      <c r="A496" s="18"/>
      <c r="B496" s="19"/>
      <c r="C496" s="20"/>
      <c r="D496" s="20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>
      <c r="A497" s="18"/>
      <c r="B497" s="19"/>
      <c r="C497" s="22"/>
      <c r="D497" s="22"/>
      <c r="E497" s="22"/>
      <c r="F497" s="20"/>
      <c r="G497" s="21"/>
      <c r="H497" s="20"/>
      <c r="I497" s="20"/>
      <c r="J497" s="22"/>
      <c r="K497" s="20"/>
      <c r="L497" s="20"/>
      <c r="M497" s="20"/>
    </row>
    <row r="498" spans="1:13">
      <c r="A498" s="18"/>
      <c r="B498" s="19"/>
      <c r="C498" s="20"/>
      <c r="D498" s="20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>
      <c r="A499" s="18"/>
      <c r="B499" s="19"/>
      <c r="C499" s="23"/>
      <c r="D499" s="23"/>
      <c r="E499" s="23"/>
      <c r="F499" s="20"/>
      <c r="G499" s="21"/>
      <c r="H499" s="20"/>
      <c r="I499" s="20"/>
      <c r="J499" s="22"/>
      <c r="K499" s="20"/>
      <c r="L499" s="20"/>
      <c r="M499" s="20"/>
    </row>
    <row r="500" spans="1:13">
      <c r="A500" s="18"/>
      <c r="B500" s="19"/>
      <c r="C500" s="20"/>
      <c r="D500" s="20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>
      <c r="A501" s="18"/>
      <c r="B501" s="19"/>
      <c r="C501" s="22"/>
      <c r="D501" s="22"/>
      <c r="E501" s="22"/>
      <c r="F501" s="20"/>
      <c r="G501" s="21"/>
      <c r="H501" s="20"/>
      <c r="I501" s="20"/>
      <c r="J501" s="22"/>
      <c r="K501" s="20"/>
      <c r="L501" s="20"/>
      <c r="M501" s="20"/>
    </row>
    <row r="502" spans="1:13">
      <c r="A502" s="18"/>
      <c r="B502" s="19"/>
      <c r="C502" s="20"/>
      <c r="D502" s="20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>
      <c r="A503" s="18"/>
      <c r="B503" s="19"/>
      <c r="C503" s="23"/>
      <c r="D503" s="23"/>
      <c r="E503" s="23"/>
      <c r="F503" s="20"/>
      <c r="G503" s="21"/>
      <c r="H503" s="20"/>
      <c r="I503" s="20"/>
      <c r="J503" s="22"/>
      <c r="K503" s="20"/>
      <c r="L503" s="20"/>
      <c r="M503" s="20"/>
    </row>
    <row r="504" spans="1:13">
      <c r="A504" s="18"/>
      <c r="B504" s="19"/>
      <c r="C504" s="20"/>
      <c r="D504" s="20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>
      <c r="A505" s="18"/>
      <c r="B505" s="19"/>
      <c r="C505" s="22"/>
      <c r="D505" s="22"/>
      <c r="E505" s="22"/>
      <c r="F505" s="20"/>
      <c r="G505" s="21"/>
      <c r="H505" s="20"/>
      <c r="I505" s="20"/>
      <c r="J505" s="22"/>
      <c r="K505" s="20"/>
      <c r="L505" s="20"/>
      <c r="M505" s="20"/>
    </row>
    <row r="506" spans="1:13">
      <c r="A506" s="18"/>
      <c r="B506" s="19"/>
      <c r="C506" s="20"/>
      <c r="D506" s="20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>
      <c r="A507" s="18"/>
      <c r="B507" s="19"/>
      <c r="C507" s="23"/>
      <c r="D507" s="23"/>
      <c r="E507" s="23"/>
      <c r="F507" s="20"/>
      <c r="G507" s="21"/>
      <c r="H507" s="20"/>
      <c r="I507" s="20"/>
      <c r="J507" s="22"/>
      <c r="K507" s="20"/>
      <c r="L507" s="20"/>
      <c r="M507" s="20"/>
    </row>
    <row r="508" spans="1:13">
      <c r="A508" s="18"/>
      <c r="B508" s="19"/>
      <c r="C508" s="20"/>
      <c r="D508" s="20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>
      <c r="A509" s="18"/>
      <c r="B509" s="19"/>
      <c r="C509" s="22"/>
      <c r="D509" s="22"/>
      <c r="E509" s="22"/>
      <c r="F509" s="20"/>
      <c r="G509" s="21"/>
      <c r="H509" s="20"/>
      <c r="I509" s="20"/>
      <c r="J509" s="22"/>
      <c r="K509" s="20"/>
      <c r="L509" s="20"/>
      <c r="M509" s="20"/>
    </row>
    <row r="510" spans="1:13">
      <c r="A510" s="18"/>
      <c r="B510" s="19"/>
      <c r="C510" s="20"/>
      <c r="D510" s="20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>
      <c r="A511" s="18"/>
      <c r="B511" s="19"/>
      <c r="C511" s="23"/>
      <c r="D511" s="23"/>
      <c r="E511" s="23"/>
      <c r="F511" s="20"/>
      <c r="G511" s="21"/>
      <c r="H511" s="20"/>
      <c r="I511" s="20"/>
      <c r="J511" s="22"/>
      <c r="K511" s="20"/>
      <c r="L511" s="20"/>
      <c r="M511" s="20"/>
    </row>
    <row r="512" spans="1:13">
      <c r="A512" s="18"/>
      <c r="B512" s="19"/>
      <c r="C512" s="20"/>
      <c r="D512" s="20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>
      <c r="A513" s="18"/>
      <c r="B513" s="19"/>
      <c r="C513" s="22"/>
      <c r="D513" s="22"/>
      <c r="E513" s="22"/>
      <c r="F513" s="20"/>
      <c r="G513" s="21"/>
      <c r="H513" s="20"/>
      <c r="I513" s="20"/>
      <c r="J513" s="22"/>
      <c r="K513" s="20"/>
      <c r="L513" s="20"/>
      <c r="M513" s="20"/>
    </row>
    <row r="514" spans="1:13">
      <c r="A514" s="18"/>
      <c r="B514" s="19"/>
      <c r="C514" s="20"/>
      <c r="D514" s="20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>
      <c r="A515" s="18"/>
      <c r="B515" s="19"/>
      <c r="C515" s="23"/>
      <c r="D515" s="23"/>
      <c r="E515" s="23"/>
      <c r="F515" s="20"/>
      <c r="G515" s="21"/>
      <c r="H515" s="20"/>
      <c r="I515" s="20"/>
      <c r="J515" s="22"/>
      <c r="K515" s="20"/>
      <c r="L515" s="20"/>
      <c r="M515" s="20"/>
    </row>
    <row r="516" spans="1:13">
      <c r="A516" s="18"/>
      <c r="B516" s="19"/>
      <c r="C516" s="20"/>
      <c r="D516" s="20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>
      <c r="A517" s="18"/>
      <c r="B517" s="19"/>
      <c r="C517" s="22"/>
      <c r="D517" s="22"/>
      <c r="E517" s="22"/>
      <c r="F517" s="20"/>
      <c r="G517" s="21"/>
      <c r="H517" s="20"/>
      <c r="I517" s="20"/>
      <c r="J517" s="22"/>
      <c r="K517" s="20"/>
      <c r="L517" s="20"/>
      <c r="M517" s="20"/>
    </row>
    <row r="518" spans="1:13">
      <c r="A518" s="18"/>
      <c r="B518" s="19"/>
      <c r="C518" s="20"/>
      <c r="D518" s="20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>
      <c r="A519" s="18"/>
      <c r="B519" s="19"/>
      <c r="C519" s="23"/>
      <c r="D519" s="23"/>
      <c r="E519" s="23"/>
      <c r="F519" s="20"/>
      <c r="G519" s="21"/>
      <c r="H519" s="20"/>
      <c r="I519" s="20"/>
      <c r="J519" s="22"/>
      <c r="K519" s="20"/>
      <c r="L519" s="20"/>
      <c r="M519" s="20"/>
    </row>
    <row r="520" spans="1:13">
      <c r="A520" s="18"/>
      <c r="B520" s="19"/>
      <c r="C520" s="20"/>
      <c r="D520" s="20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>
      <c r="A521" s="18"/>
      <c r="B521" s="19"/>
      <c r="C521" s="22"/>
      <c r="D521" s="22"/>
      <c r="E521" s="22"/>
      <c r="F521" s="20"/>
      <c r="G521" s="21"/>
      <c r="H521" s="20"/>
      <c r="I521" s="20"/>
      <c r="J521" s="22"/>
      <c r="K521" s="20"/>
      <c r="L521" s="20"/>
      <c r="M521" s="20"/>
    </row>
    <row r="522" spans="1:13">
      <c r="A522" s="18"/>
      <c r="B522" s="19"/>
      <c r="C522" s="20"/>
      <c r="D522" s="20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>
      <c r="A523" s="18"/>
      <c r="B523" s="19"/>
      <c r="C523" s="23"/>
      <c r="D523" s="23"/>
      <c r="E523" s="23"/>
      <c r="F523" s="20"/>
      <c r="G523" s="21"/>
      <c r="H523" s="20"/>
      <c r="I523" s="20"/>
      <c r="J523" s="22"/>
      <c r="K523" s="20"/>
      <c r="L523" s="20"/>
      <c r="M523" s="20"/>
    </row>
    <row r="524" spans="1:13">
      <c r="A524" s="18"/>
      <c r="B524" s="19"/>
      <c r="C524" s="20"/>
      <c r="D524" s="20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>
      <c r="A525" s="18"/>
      <c r="B525" s="19"/>
      <c r="C525" s="22"/>
      <c r="D525" s="22"/>
      <c r="E525" s="22"/>
      <c r="F525" s="20"/>
      <c r="G525" s="21"/>
      <c r="H525" s="20"/>
      <c r="I525" s="20"/>
      <c r="J525" s="22"/>
      <c r="K525" s="20"/>
      <c r="L525" s="20"/>
      <c r="M525" s="20"/>
    </row>
    <row r="526" spans="1:13">
      <c r="A526" s="18"/>
      <c r="B526" s="19"/>
      <c r="C526" s="20"/>
      <c r="D526" s="20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>
      <c r="A527" s="18"/>
      <c r="B527" s="19"/>
      <c r="C527" s="23"/>
      <c r="D527" s="23"/>
      <c r="E527" s="23"/>
      <c r="F527" s="20"/>
      <c r="G527" s="21"/>
      <c r="H527" s="20"/>
      <c r="I527" s="20"/>
      <c r="J527" s="22"/>
      <c r="K527" s="20"/>
      <c r="L527" s="20"/>
      <c r="M527" s="20"/>
    </row>
    <row r="528" spans="1:13">
      <c r="A528" s="18"/>
      <c r="B528" s="19"/>
      <c r="C528" s="20"/>
      <c r="D528" s="20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>
      <c r="A529" s="18"/>
      <c r="B529" s="19"/>
      <c r="C529" s="22"/>
      <c r="D529" s="22"/>
      <c r="E529" s="22"/>
      <c r="F529" s="20"/>
      <c r="G529" s="21"/>
      <c r="H529" s="20"/>
      <c r="I529" s="20"/>
      <c r="J529" s="22"/>
      <c r="K529" s="20"/>
      <c r="L529" s="20"/>
      <c r="M529" s="20"/>
    </row>
    <row r="530" spans="1:13">
      <c r="A530" s="18"/>
      <c r="B530" s="19"/>
      <c r="C530" s="20"/>
      <c r="D530" s="20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>
      <c r="A531" s="18"/>
      <c r="B531" s="19"/>
      <c r="C531" s="23"/>
      <c r="D531" s="23"/>
      <c r="E531" s="23"/>
      <c r="F531" s="20"/>
      <c r="G531" s="21"/>
      <c r="H531" s="20"/>
      <c r="I531" s="20"/>
      <c r="J531" s="22"/>
      <c r="K531" s="20"/>
      <c r="L531" s="20"/>
      <c r="M531" s="20"/>
    </row>
    <row r="532" spans="1:13">
      <c r="A532" s="18"/>
      <c r="B532" s="19"/>
      <c r="C532" s="20"/>
      <c r="D532" s="20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>
      <c r="A533" s="18"/>
      <c r="B533" s="19"/>
      <c r="C533" s="22"/>
      <c r="D533" s="22"/>
      <c r="E533" s="22"/>
      <c r="F533" s="20"/>
      <c r="G533" s="21"/>
      <c r="H533" s="20"/>
      <c r="I533" s="20"/>
      <c r="J533" s="22"/>
      <c r="K533" s="20"/>
      <c r="L533" s="20"/>
      <c r="M533" s="20"/>
    </row>
    <row r="534" spans="1:13">
      <c r="A534" s="18"/>
      <c r="B534" s="19"/>
      <c r="C534" s="20"/>
      <c r="D534" s="20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>
      <c r="A535" s="18"/>
      <c r="B535" s="19"/>
      <c r="C535" s="23"/>
      <c r="D535" s="23"/>
      <c r="E535" s="23"/>
      <c r="F535" s="20"/>
      <c r="G535" s="21"/>
      <c r="H535" s="20"/>
      <c r="I535" s="20"/>
      <c r="J535" s="22"/>
      <c r="K535" s="20"/>
      <c r="L535" s="20"/>
      <c r="M535" s="20"/>
    </row>
    <row r="536" spans="1:13">
      <c r="A536" s="18"/>
      <c r="B536" s="19"/>
      <c r="C536" s="20"/>
      <c r="D536" s="20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>
      <c r="A537" s="18"/>
      <c r="B537" s="19"/>
      <c r="C537" s="22"/>
      <c r="D537" s="22"/>
      <c r="E537" s="22"/>
      <c r="F537" s="20"/>
      <c r="G537" s="21"/>
      <c r="H537" s="20"/>
      <c r="I537" s="20"/>
      <c r="J537" s="22"/>
      <c r="K537" s="20"/>
      <c r="L537" s="20"/>
      <c r="M537" s="20"/>
    </row>
    <row r="538" spans="1:13">
      <c r="A538" s="18"/>
      <c r="B538" s="19"/>
      <c r="C538" s="20"/>
      <c r="D538" s="20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>
      <c r="A539" s="18"/>
      <c r="B539" s="19"/>
      <c r="C539" s="23"/>
      <c r="D539" s="23"/>
      <c r="E539" s="23"/>
      <c r="F539" s="20"/>
      <c r="G539" s="21"/>
      <c r="H539" s="20"/>
      <c r="I539" s="20"/>
      <c r="J539" s="22"/>
      <c r="K539" s="20"/>
      <c r="L539" s="20"/>
      <c r="M539" s="20"/>
    </row>
    <row r="540" spans="1:13">
      <c r="A540" s="18"/>
      <c r="B540" s="19"/>
      <c r="C540" s="20"/>
      <c r="D540" s="20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>
      <c r="A541" s="18"/>
      <c r="B541" s="19"/>
      <c r="C541" s="22"/>
      <c r="D541" s="22"/>
      <c r="E541" s="22"/>
      <c r="F541" s="20"/>
      <c r="G541" s="21"/>
      <c r="H541" s="20"/>
      <c r="I541" s="20"/>
      <c r="J541" s="22"/>
      <c r="K541" s="20"/>
      <c r="L541" s="20"/>
      <c r="M541" s="20"/>
    </row>
    <row r="542" spans="1:13">
      <c r="A542" s="18"/>
      <c r="B542" s="19"/>
      <c r="C542" s="20"/>
      <c r="D542" s="20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>
      <c r="A543" s="18"/>
      <c r="B543" s="19"/>
      <c r="C543" s="23"/>
      <c r="D543" s="23"/>
      <c r="E543" s="23"/>
      <c r="F543" s="20"/>
      <c r="G543" s="21"/>
      <c r="H543" s="20"/>
      <c r="I543" s="20"/>
      <c r="J543" s="22"/>
      <c r="K543" s="20"/>
      <c r="L543" s="20"/>
      <c r="M543" s="20"/>
    </row>
    <row r="544" spans="1:13">
      <c r="A544" s="18"/>
      <c r="B544" s="19"/>
      <c r="C544" s="20"/>
      <c r="D544" s="20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>
      <c r="A545" s="18"/>
      <c r="B545" s="19"/>
      <c r="C545" s="22"/>
      <c r="D545" s="22"/>
      <c r="E545" s="22"/>
      <c r="F545" s="20"/>
      <c r="G545" s="21"/>
      <c r="H545" s="20"/>
      <c r="I545" s="20"/>
      <c r="J545" s="22"/>
      <c r="K545" s="20"/>
      <c r="L545" s="20"/>
      <c r="M545" s="20"/>
    </row>
    <row r="546" spans="1:13">
      <c r="A546" s="18"/>
      <c r="B546" s="19"/>
      <c r="C546" s="20"/>
      <c r="D546" s="20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>
      <c r="A547" s="18"/>
      <c r="B547" s="19"/>
      <c r="C547" s="23"/>
      <c r="D547" s="23"/>
      <c r="E547" s="23"/>
      <c r="F547" s="20"/>
      <c r="G547" s="21"/>
      <c r="H547" s="20"/>
      <c r="I547" s="20"/>
      <c r="J547" s="22"/>
      <c r="K547" s="20"/>
      <c r="L547" s="20"/>
      <c r="M547" s="20"/>
    </row>
    <row r="548" spans="1:13">
      <c r="A548" s="18"/>
      <c r="B548" s="19"/>
      <c r="C548" s="20"/>
      <c r="D548" s="20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>
      <c r="A549" s="18"/>
      <c r="B549" s="19"/>
      <c r="C549" s="22"/>
      <c r="D549" s="22"/>
      <c r="E549" s="22"/>
      <c r="F549" s="20"/>
      <c r="G549" s="21"/>
      <c r="H549" s="20"/>
      <c r="I549" s="20"/>
      <c r="J549" s="22"/>
      <c r="K549" s="20"/>
      <c r="L549" s="20"/>
      <c r="M549" s="20"/>
    </row>
    <row r="550" spans="1:13">
      <c r="A550" s="18"/>
      <c r="B550" s="19"/>
      <c r="C550" s="20"/>
      <c r="D550" s="20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>
      <c r="A551" s="18"/>
      <c r="B551" s="19"/>
      <c r="C551" s="23"/>
      <c r="D551" s="23"/>
      <c r="E551" s="23"/>
      <c r="F551" s="20"/>
      <c r="G551" s="21"/>
      <c r="H551" s="20"/>
      <c r="I551" s="20"/>
      <c r="J551" s="22"/>
      <c r="K551" s="20"/>
      <c r="L551" s="20"/>
      <c r="M551" s="20"/>
    </row>
    <row r="552" spans="1:13">
      <c r="A552" s="18"/>
      <c r="B552" s="19"/>
      <c r="C552" s="20"/>
      <c r="D552" s="20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>
      <c r="A553" s="18"/>
      <c r="B553" s="19"/>
      <c r="C553" s="22"/>
      <c r="D553" s="22"/>
      <c r="E553" s="22"/>
      <c r="F553" s="20"/>
      <c r="G553" s="21"/>
      <c r="H553" s="20"/>
      <c r="I553" s="20"/>
      <c r="J553" s="22"/>
      <c r="K553" s="20"/>
      <c r="L553" s="20"/>
      <c r="M553" s="20"/>
    </row>
    <row r="554" spans="1:13">
      <c r="A554" s="18"/>
      <c r="B554" s="19"/>
      <c r="C554" s="20"/>
      <c r="D554" s="20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>
      <c r="A555" s="18"/>
      <c r="B555" s="19"/>
      <c r="C555" s="23"/>
      <c r="D555" s="23"/>
      <c r="E555" s="23"/>
      <c r="F555" s="20"/>
      <c r="G555" s="21"/>
      <c r="H555" s="20"/>
      <c r="I555" s="20"/>
      <c r="J555" s="22"/>
      <c r="K555" s="20"/>
      <c r="L555" s="20"/>
      <c r="M555" s="20"/>
    </row>
    <row r="556" spans="1:13">
      <c r="A556" s="18"/>
      <c r="B556" s="19"/>
      <c r="C556" s="20"/>
      <c r="D556" s="20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>
      <c r="A557" s="18"/>
      <c r="B557" s="19"/>
      <c r="C557" s="22"/>
      <c r="D557" s="22"/>
      <c r="E557" s="22"/>
      <c r="F557" s="20"/>
      <c r="G557" s="21"/>
      <c r="H557" s="20"/>
      <c r="I557" s="20"/>
      <c r="J557" s="22"/>
      <c r="K557" s="20"/>
      <c r="L557" s="20"/>
      <c r="M557" s="20"/>
    </row>
    <row r="558" spans="1:13">
      <c r="A558" s="18"/>
      <c r="B558" s="19"/>
      <c r="C558" s="20"/>
      <c r="D558" s="20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>
      <c r="A559" s="18"/>
      <c r="B559" s="19"/>
      <c r="C559" s="23"/>
      <c r="D559" s="23"/>
      <c r="E559" s="23"/>
      <c r="F559" s="20"/>
      <c r="G559" s="21"/>
      <c r="H559" s="20"/>
      <c r="I559" s="20"/>
      <c r="J559" s="22"/>
      <c r="K559" s="20"/>
      <c r="L559" s="20"/>
      <c r="M559" s="20"/>
    </row>
    <row r="560" spans="1:13">
      <c r="A560" s="18"/>
      <c r="B560" s="19"/>
      <c r="C560" s="20"/>
      <c r="D560" s="20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>
      <c r="A561" s="18"/>
      <c r="B561" s="19"/>
      <c r="C561" s="22"/>
      <c r="D561" s="22"/>
      <c r="E561" s="22"/>
      <c r="F561" s="20"/>
      <c r="G561" s="21"/>
      <c r="H561" s="20"/>
      <c r="I561" s="20"/>
      <c r="J561" s="22"/>
      <c r="K561" s="20"/>
      <c r="L561" s="20"/>
      <c r="M561" s="20"/>
    </row>
    <row r="562" spans="1:13">
      <c r="A562" s="18"/>
      <c r="B562" s="19"/>
      <c r="C562" s="20"/>
      <c r="D562" s="20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>
      <c r="A563" s="18"/>
      <c r="B563" s="19"/>
      <c r="C563" s="23"/>
      <c r="D563" s="23"/>
      <c r="E563" s="23"/>
      <c r="F563" s="20"/>
      <c r="G563" s="21"/>
      <c r="H563" s="20"/>
      <c r="I563" s="20"/>
      <c r="J563" s="22"/>
      <c r="K563" s="20"/>
      <c r="L563" s="20"/>
      <c r="M563" s="20"/>
    </row>
    <row r="564" spans="1:13">
      <c r="A564" s="18"/>
      <c r="B564" s="19"/>
      <c r="C564" s="20"/>
      <c r="D564" s="20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>
      <c r="A565" s="18"/>
      <c r="B565" s="19"/>
      <c r="C565" s="22"/>
      <c r="D565" s="22"/>
      <c r="E565" s="22"/>
      <c r="F565" s="20"/>
      <c r="G565" s="21"/>
      <c r="H565" s="20"/>
      <c r="I565" s="20"/>
      <c r="J565" s="22"/>
      <c r="K565" s="20"/>
      <c r="L565" s="20"/>
      <c r="M565" s="20"/>
    </row>
    <row r="566" spans="1:13">
      <c r="A566" s="18"/>
      <c r="B566" s="19"/>
      <c r="C566" s="20"/>
      <c r="D566" s="20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>
      <c r="A567" s="18"/>
      <c r="B567" s="19"/>
      <c r="C567" s="23"/>
      <c r="D567" s="23"/>
      <c r="E567" s="23"/>
      <c r="F567" s="20"/>
      <c r="G567" s="21"/>
      <c r="H567" s="20"/>
      <c r="I567" s="20"/>
      <c r="J567" s="22"/>
      <c r="K567" s="20"/>
      <c r="L567" s="20"/>
      <c r="M567" s="20"/>
    </row>
    <row r="568" spans="1:13">
      <c r="A568" s="18"/>
      <c r="B568" s="19"/>
      <c r="C568" s="20"/>
      <c r="D568" s="20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>
      <c r="A569" s="18"/>
      <c r="B569" s="19"/>
      <c r="C569" s="22"/>
      <c r="D569" s="22"/>
      <c r="E569" s="22"/>
      <c r="F569" s="20"/>
      <c r="G569" s="21"/>
      <c r="H569" s="20"/>
      <c r="I569" s="20"/>
      <c r="J569" s="22"/>
      <c r="K569" s="20"/>
      <c r="L569" s="20"/>
      <c r="M569" s="20"/>
    </row>
    <row r="570" spans="1:13">
      <c r="A570" s="18"/>
      <c r="B570" s="19"/>
      <c r="C570" s="20"/>
      <c r="D570" s="20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>
      <c r="A571" s="18"/>
      <c r="B571" s="19"/>
      <c r="C571" s="23"/>
      <c r="D571" s="23"/>
      <c r="E571" s="23"/>
      <c r="F571" s="20"/>
      <c r="G571" s="21"/>
      <c r="H571" s="20"/>
      <c r="I571" s="20"/>
      <c r="J571" s="22"/>
      <c r="K571" s="20"/>
      <c r="L571" s="20"/>
      <c r="M571" s="20"/>
    </row>
    <row r="572" spans="1:13">
      <c r="A572" s="18"/>
      <c r="B572" s="19"/>
      <c r="C572" s="20"/>
      <c r="D572" s="20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>
      <c r="A573" s="18"/>
      <c r="B573" s="19"/>
      <c r="C573" s="22"/>
      <c r="D573" s="22"/>
      <c r="E573" s="22"/>
      <c r="F573" s="20"/>
      <c r="G573" s="21"/>
      <c r="H573" s="20"/>
      <c r="I573" s="20"/>
      <c r="J573" s="22"/>
      <c r="K573" s="20"/>
      <c r="L573" s="20"/>
      <c r="M573" s="20"/>
    </row>
    <row r="574" spans="1:13">
      <c r="A574" s="18"/>
      <c r="B574" s="19"/>
      <c r="C574" s="20"/>
      <c r="D574" s="20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>
      <c r="A575" s="18"/>
      <c r="B575" s="19"/>
      <c r="C575" s="23"/>
      <c r="D575" s="23"/>
      <c r="E575" s="23"/>
      <c r="F575" s="20"/>
      <c r="G575" s="21"/>
      <c r="H575" s="20"/>
      <c r="I575" s="20"/>
      <c r="J575" s="22"/>
      <c r="K575" s="20"/>
      <c r="L575" s="20"/>
      <c r="M575" s="20"/>
    </row>
    <row r="576" spans="1:13">
      <c r="A576" s="18"/>
      <c r="B576" s="19"/>
      <c r="C576" s="20"/>
      <c r="D576" s="20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>
      <c r="A577" s="18"/>
      <c r="B577" s="19"/>
      <c r="C577" s="22"/>
      <c r="D577" s="22"/>
      <c r="E577" s="22"/>
      <c r="F577" s="20"/>
      <c r="G577" s="21"/>
      <c r="H577" s="20"/>
      <c r="I577" s="20"/>
      <c r="J577" s="22"/>
      <c r="K577" s="20"/>
      <c r="L577" s="20"/>
      <c r="M577" s="20"/>
    </row>
    <row r="578" spans="1:13">
      <c r="A578" s="18"/>
      <c r="B578" s="19"/>
      <c r="C578" s="20"/>
      <c r="D578" s="20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>
      <c r="A579" s="18"/>
      <c r="B579" s="19"/>
      <c r="C579" s="23"/>
      <c r="D579" s="23"/>
      <c r="E579" s="23"/>
      <c r="F579" s="20"/>
      <c r="G579" s="21"/>
      <c r="H579" s="20"/>
      <c r="I579" s="20"/>
      <c r="J579" s="22"/>
      <c r="K579" s="20"/>
      <c r="L579" s="20"/>
      <c r="M579" s="20"/>
    </row>
    <row r="580" spans="1:13">
      <c r="A580" s="18"/>
      <c r="B580" s="19"/>
      <c r="C580" s="20"/>
      <c r="D580" s="20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>
      <c r="A581" s="18"/>
      <c r="B581" s="19"/>
      <c r="C581" s="22"/>
      <c r="D581" s="22"/>
      <c r="E581" s="22"/>
      <c r="F581" s="20"/>
      <c r="G581" s="21"/>
      <c r="H581" s="20"/>
      <c r="I581" s="20"/>
      <c r="J581" s="22"/>
      <c r="K581" s="20"/>
      <c r="L581" s="20"/>
      <c r="M581" s="20"/>
    </row>
    <row r="582" spans="1:13">
      <c r="A582" s="18"/>
      <c r="B582" s="19"/>
      <c r="C582" s="20"/>
      <c r="D582" s="20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>
      <c r="A583" s="18"/>
      <c r="B583" s="19"/>
      <c r="C583" s="23"/>
      <c r="D583" s="23"/>
      <c r="E583" s="23"/>
      <c r="F583" s="20"/>
      <c r="G583" s="21"/>
      <c r="H583" s="20"/>
      <c r="I583" s="20"/>
      <c r="J583" s="22"/>
      <c r="K583" s="20"/>
      <c r="L583" s="20"/>
      <c r="M583" s="20"/>
    </row>
    <row r="584" spans="1:13">
      <c r="A584" s="18"/>
      <c r="B584" s="19"/>
      <c r="C584" s="20"/>
      <c r="D584" s="20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>
      <c r="A585" s="18"/>
      <c r="B585" s="19"/>
      <c r="C585" s="22"/>
      <c r="D585" s="22"/>
      <c r="E585" s="22"/>
      <c r="F585" s="20"/>
      <c r="G585" s="21"/>
      <c r="H585" s="20"/>
      <c r="I585" s="20"/>
      <c r="J585" s="22"/>
      <c r="K585" s="20"/>
      <c r="L585" s="20"/>
      <c r="M585" s="20"/>
    </row>
    <row r="586" spans="1:13">
      <c r="A586" s="18"/>
      <c r="B586" s="19"/>
      <c r="C586" s="20"/>
      <c r="D586" s="20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>
      <c r="A587" s="18"/>
      <c r="B587" s="19"/>
      <c r="C587" s="23"/>
      <c r="D587" s="23"/>
      <c r="E587" s="23"/>
      <c r="F587" s="20"/>
      <c r="G587" s="21"/>
      <c r="H587" s="20"/>
      <c r="I587" s="20"/>
      <c r="J587" s="22"/>
      <c r="K587" s="20"/>
      <c r="L587" s="20"/>
      <c r="M587" s="20"/>
    </row>
    <row r="588" spans="1:13">
      <c r="A588" s="18"/>
      <c r="B588" s="19"/>
      <c r="C588" s="20"/>
      <c r="D588" s="20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>
      <c r="A589" s="18"/>
      <c r="B589" s="19"/>
      <c r="C589" s="22"/>
      <c r="D589" s="22"/>
      <c r="E589" s="22"/>
      <c r="F589" s="20"/>
      <c r="G589" s="21"/>
      <c r="H589" s="20"/>
      <c r="I589" s="20"/>
      <c r="J589" s="22"/>
      <c r="K589" s="20"/>
      <c r="L589" s="20"/>
      <c r="M589" s="20"/>
    </row>
    <row r="590" spans="1:13">
      <c r="A590" s="18"/>
      <c r="B590" s="19"/>
      <c r="C590" s="20"/>
      <c r="D590" s="20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>
      <c r="A591" s="18"/>
      <c r="B591" s="19"/>
      <c r="C591" s="23"/>
      <c r="D591" s="23"/>
      <c r="E591" s="23"/>
      <c r="F591" s="20"/>
      <c r="G591" s="21"/>
      <c r="H591" s="20"/>
      <c r="I591" s="20"/>
      <c r="J591" s="22"/>
      <c r="K591" s="20"/>
      <c r="L591" s="20"/>
      <c r="M591" s="20"/>
    </row>
    <row r="592" spans="1:13">
      <c r="A592" s="18"/>
      <c r="B592" s="19"/>
      <c r="C592" s="20"/>
      <c r="D592" s="20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>
      <c r="A593" s="18"/>
      <c r="B593" s="19"/>
      <c r="C593" s="22"/>
      <c r="D593" s="22"/>
      <c r="E593" s="22"/>
      <c r="F593" s="20"/>
      <c r="G593" s="21"/>
      <c r="H593" s="20"/>
      <c r="I593" s="20"/>
      <c r="J593" s="22"/>
      <c r="K593" s="20"/>
      <c r="L593" s="20"/>
      <c r="M593" s="20"/>
    </row>
    <row r="594" spans="1:13">
      <c r="A594" s="18"/>
      <c r="B594" s="19"/>
      <c r="C594" s="20"/>
      <c r="D594" s="20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>
      <c r="A595" s="18"/>
      <c r="B595" s="19"/>
      <c r="C595" s="23"/>
      <c r="D595" s="23"/>
      <c r="E595" s="23"/>
      <c r="F595" s="20"/>
      <c r="G595" s="21"/>
      <c r="H595" s="20"/>
      <c r="I595" s="20"/>
      <c r="J595" s="22"/>
      <c r="K595" s="20"/>
      <c r="L595" s="20"/>
      <c r="M595" s="20"/>
    </row>
    <row r="596" spans="1:13">
      <c r="A596" s="18"/>
      <c r="B596" s="19"/>
      <c r="C596" s="20"/>
      <c r="D596" s="20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>
      <c r="A597" s="18"/>
      <c r="B597" s="19"/>
      <c r="C597" s="22"/>
      <c r="D597" s="22"/>
      <c r="E597" s="22"/>
      <c r="F597" s="20"/>
      <c r="G597" s="21"/>
      <c r="H597" s="20"/>
      <c r="I597" s="20"/>
      <c r="J597" s="22"/>
      <c r="K597" s="20"/>
      <c r="L597" s="20"/>
      <c r="M597" s="20"/>
    </row>
    <row r="598" spans="1:13">
      <c r="A598" s="18"/>
      <c r="B598" s="19"/>
      <c r="C598" s="20"/>
      <c r="D598" s="20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>
      <c r="A599" s="18"/>
      <c r="B599" s="19"/>
      <c r="C599" s="23"/>
      <c r="D599" s="23"/>
      <c r="E599" s="23"/>
      <c r="F599" s="20"/>
      <c r="G599" s="21"/>
      <c r="H599" s="20"/>
      <c r="I599" s="20"/>
      <c r="J599" s="22"/>
      <c r="K599" s="20"/>
      <c r="L599" s="20"/>
      <c r="M599" s="20"/>
    </row>
    <row r="600" spans="1:13">
      <c r="A600" s="18"/>
      <c r="B600" s="19"/>
      <c r="C600" s="20"/>
      <c r="D600" s="20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>
      <c r="A601" s="18"/>
      <c r="B601" s="19"/>
      <c r="C601" s="22"/>
      <c r="D601" s="22"/>
      <c r="E601" s="22"/>
      <c r="F601" s="20"/>
      <c r="G601" s="21"/>
      <c r="H601" s="20"/>
      <c r="I601" s="20"/>
      <c r="J601" s="22"/>
      <c r="K601" s="20"/>
      <c r="L601" s="20"/>
      <c r="M601" s="20"/>
    </row>
    <row r="602" spans="1:13">
      <c r="A602" s="18"/>
      <c r="B602" s="19"/>
      <c r="C602" s="20"/>
      <c r="D602" s="20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>
      <c r="A603" s="18"/>
      <c r="B603" s="19"/>
      <c r="C603" s="23"/>
      <c r="D603" s="23"/>
      <c r="E603" s="23"/>
      <c r="F603" s="20"/>
      <c r="G603" s="21"/>
      <c r="H603" s="20"/>
      <c r="I603" s="20"/>
      <c r="J603" s="22"/>
      <c r="K603" s="20"/>
      <c r="L603" s="20"/>
      <c r="M603" s="20"/>
    </row>
    <row r="604" spans="1:13">
      <c r="A604" s="18"/>
      <c r="B604" s="19"/>
      <c r="C604" s="20"/>
      <c r="D604" s="20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>
      <c r="A605" s="18"/>
      <c r="B605" s="19"/>
      <c r="C605" s="22"/>
      <c r="D605" s="22"/>
      <c r="E605" s="22"/>
      <c r="F605" s="20"/>
      <c r="G605" s="21"/>
      <c r="H605" s="20"/>
      <c r="I605" s="20"/>
      <c r="J605" s="22"/>
      <c r="K605" s="20"/>
      <c r="L605" s="20"/>
      <c r="M605" s="20"/>
    </row>
    <row r="606" spans="1:13">
      <c r="A606" s="18"/>
      <c r="B606" s="19"/>
      <c r="C606" s="20"/>
      <c r="D606" s="20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>
      <c r="A607" s="18"/>
      <c r="B607" s="19"/>
      <c r="C607" s="23"/>
      <c r="D607" s="23"/>
      <c r="E607" s="23"/>
      <c r="F607" s="20"/>
      <c r="G607" s="21"/>
      <c r="H607" s="20"/>
      <c r="I607" s="20"/>
      <c r="J607" s="22"/>
      <c r="K607" s="20"/>
      <c r="L607" s="20"/>
      <c r="M607" s="20"/>
    </row>
    <row r="608" spans="1:13">
      <c r="A608" s="18"/>
      <c r="B608" s="19"/>
      <c r="C608" s="20"/>
      <c r="D608" s="20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>
      <c r="A609" s="18"/>
      <c r="B609" s="19"/>
      <c r="C609" s="22"/>
      <c r="D609" s="22"/>
      <c r="E609" s="22"/>
      <c r="F609" s="20"/>
      <c r="G609" s="21"/>
      <c r="H609" s="20"/>
      <c r="I609" s="20"/>
      <c r="J609" s="22"/>
      <c r="K609" s="20"/>
      <c r="L609" s="20"/>
      <c r="M609" s="20"/>
    </row>
    <row r="610" spans="1:13">
      <c r="A610" s="18"/>
      <c r="B610" s="19"/>
      <c r="C610" s="20"/>
      <c r="D610" s="20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>
      <c r="A611" s="18"/>
      <c r="B611" s="19"/>
      <c r="C611" s="23"/>
      <c r="D611" s="23"/>
      <c r="E611" s="23"/>
      <c r="F611" s="20"/>
      <c r="G611" s="21"/>
      <c r="H611" s="20"/>
      <c r="I611" s="20"/>
      <c r="J611" s="22"/>
      <c r="K611" s="20"/>
      <c r="L611" s="20"/>
      <c r="M611" s="20"/>
    </row>
    <row r="612" spans="1:13">
      <c r="A612" s="18"/>
      <c r="B612" s="19"/>
      <c r="C612" s="20"/>
      <c r="D612" s="20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>
      <c r="A613" s="18"/>
      <c r="B613" s="19"/>
      <c r="C613" s="22"/>
      <c r="D613" s="22"/>
      <c r="E613" s="22"/>
      <c r="F613" s="20"/>
      <c r="G613" s="21"/>
      <c r="H613" s="20"/>
      <c r="I613" s="20"/>
      <c r="J613" s="22"/>
      <c r="K613" s="20"/>
      <c r="L613" s="20"/>
      <c r="M613" s="20"/>
    </row>
    <row r="614" spans="1:13">
      <c r="A614" s="18"/>
      <c r="B614" s="19"/>
      <c r="C614" s="20"/>
      <c r="D614" s="20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>
      <c r="A615" s="18"/>
      <c r="B615" s="19"/>
      <c r="C615" s="23"/>
      <c r="D615" s="23"/>
      <c r="E615" s="23"/>
      <c r="F615" s="20"/>
      <c r="G615" s="21"/>
      <c r="H615" s="20"/>
      <c r="I615" s="20"/>
      <c r="J615" s="22"/>
      <c r="K615" s="20"/>
      <c r="L615" s="20"/>
      <c r="M615" s="20"/>
    </row>
    <row r="616" spans="1:13">
      <c r="A616" s="18"/>
      <c r="B616" s="19"/>
      <c r="C616" s="20"/>
      <c r="D616" s="20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>
      <c r="A617" s="18"/>
      <c r="B617" s="19"/>
      <c r="C617" s="22"/>
      <c r="D617" s="22"/>
      <c r="E617" s="22"/>
      <c r="F617" s="20"/>
      <c r="G617" s="21"/>
      <c r="H617" s="20"/>
      <c r="I617" s="20"/>
      <c r="J617" s="22"/>
      <c r="K617" s="20"/>
      <c r="L617" s="20"/>
      <c r="M617" s="20"/>
    </row>
    <row r="618" spans="1:13">
      <c r="A618" s="18"/>
      <c r="B618" s="19"/>
      <c r="C618" s="20"/>
      <c r="D618" s="20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>
      <c r="A619" s="18"/>
      <c r="B619" s="19"/>
      <c r="C619" s="23"/>
      <c r="D619" s="23"/>
      <c r="E619" s="23"/>
      <c r="F619" s="20"/>
      <c r="G619" s="21"/>
      <c r="H619" s="20"/>
      <c r="I619" s="20"/>
      <c r="J619" s="22"/>
      <c r="K619" s="20"/>
      <c r="L619" s="20"/>
      <c r="M619" s="20"/>
    </row>
    <row r="620" spans="1:13">
      <c r="A620" s="18"/>
      <c r="B620" s="19"/>
      <c r="C620" s="20"/>
      <c r="D620" s="20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>
      <c r="A621" s="18"/>
      <c r="B621" s="19"/>
      <c r="C621" s="22"/>
      <c r="D621" s="22"/>
      <c r="E621" s="22"/>
      <c r="F621" s="20"/>
      <c r="G621" s="21"/>
      <c r="H621" s="20"/>
      <c r="I621" s="20"/>
      <c r="J621" s="22"/>
      <c r="K621" s="20"/>
      <c r="L621" s="20"/>
      <c r="M621" s="20"/>
    </row>
    <row r="622" spans="1:13">
      <c r="A622" s="18"/>
      <c r="B622" s="19"/>
      <c r="C622" s="20"/>
      <c r="D622" s="20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>
      <c r="A623" s="18"/>
      <c r="B623" s="19"/>
      <c r="C623" s="23"/>
      <c r="D623" s="23"/>
      <c r="E623" s="23"/>
      <c r="F623" s="20"/>
      <c r="G623" s="21"/>
      <c r="H623" s="20"/>
      <c r="I623" s="20"/>
      <c r="J623" s="22"/>
      <c r="K623" s="20"/>
      <c r="L623" s="20"/>
      <c r="M623" s="20"/>
    </row>
    <row r="624" spans="1:13">
      <c r="A624" s="18"/>
      <c r="B624" s="19"/>
      <c r="C624" s="20"/>
      <c r="D624" s="20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>
      <c r="A625" s="18"/>
      <c r="B625" s="19"/>
      <c r="C625" s="22"/>
      <c r="D625" s="22"/>
      <c r="E625" s="22"/>
      <c r="F625" s="20"/>
      <c r="G625" s="21"/>
      <c r="H625" s="20"/>
      <c r="I625" s="20"/>
      <c r="J625" s="22"/>
      <c r="K625" s="20"/>
      <c r="L625" s="20"/>
      <c r="M625" s="20"/>
    </row>
    <row r="626" spans="1:13">
      <c r="A626" s="18"/>
      <c r="B626" s="19"/>
      <c r="C626" s="20"/>
      <c r="D626" s="20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>
      <c r="A627" s="18"/>
      <c r="B627" s="19"/>
      <c r="C627" s="23"/>
      <c r="D627" s="23"/>
      <c r="E627" s="23"/>
      <c r="F627" s="20"/>
      <c r="G627" s="21"/>
      <c r="H627" s="20"/>
      <c r="I627" s="20"/>
      <c r="J627" s="22"/>
      <c r="K627" s="20"/>
      <c r="L627" s="20"/>
      <c r="M627" s="20"/>
    </row>
    <row r="628" spans="1:13">
      <c r="A628" s="18"/>
      <c r="B628" s="19"/>
      <c r="C628" s="20"/>
      <c r="D628" s="20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>
      <c r="A629" s="18"/>
      <c r="B629" s="19"/>
      <c r="C629" s="22"/>
      <c r="D629" s="22"/>
      <c r="E629" s="22"/>
      <c r="F629" s="20"/>
      <c r="G629" s="21"/>
      <c r="H629" s="20"/>
      <c r="I629" s="20"/>
      <c r="J629" s="22"/>
      <c r="K629" s="20"/>
      <c r="L629" s="20"/>
      <c r="M629" s="20"/>
    </row>
    <row r="630" spans="1:13">
      <c r="A630" s="18"/>
      <c r="B630" s="19"/>
      <c r="C630" s="20"/>
      <c r="D630" s="20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>
      <c r="A631" s="18"/>
      <c r="B631" s="19"/>
      <c r="C631" s="23"/>
      <c r="D631" s="23"/>
      <c r="E631" s="23"/>
      <c r="F631" s="20"/>
      <c r="G631" s="21"/>
      <c r="H631" s="20"/>
      <c r="I631" s="20"/>
      <c r="J631" s="22"/>
      <c r="K631" s="20"/>
      <c r="L631" s="20"/>
      <c r="M631" s="20"/>
    </row>
    <row r="632" spans="1:13">
      <c r="A632" s="18"/>
      <c r="B632" s="19"/>
      <c r="C632" s="20"/>
      <c r="D632" s="20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>
      <c r="A633" s="18"/>
      <c r="B633" s="19"/>
      <c r="C633" s="22"/>
      <c r="D633" s="22"/>
      <c r="E633" s="22"/>
      <c r="F633" s="20"/>
      <c r="G633" s="21"/>
      <c r="H633" s="20"/>
      <c r="I633" s="20"/>
      <c r="J633" s="22"/>
      <c r="K633" s="20"/>
      <c r="L633" s="20"/>
      <c r="M633" s="20"/>
    </row>
    <row r="634" spans="1:13">
      <c r="A634" s="18"/>
      <c r="B634" s="19"/>
      <c r="C634" s="20"/>
      <c r="D634" s="20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>
      <c r="A635" s="18"/>
      <c r="B635" s="19"/>
      <c r="C635" s="23"/>
      <c r="D635" s="23"/>
      <c r="E635" s="23"/>
      <c r="F635" s="20"/>
      <c r="G635" s="21"/>
      <c r="H635" s="20"/>
      <c r="I635" s="20"/>
      <c r="J635" s="22"/>
      <c r="K635" s="20"/>
      <c r="L635" s="20"/>
      <c r="M635" s="20"/>
    </row>
    <row r="636" spans="1:13">
      <c r="A636" s="18"/>
      <c r="B636" s="19"/>
      <c r="C636" s="20"/>
      <c r="D636" s="20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>
      <c r="A637" s="18"/>
      <c r="B637" s="19"/>
      <c r="C637" s="22"/>
      <c r="D637" s="22"/>
      <c r="E637" s="22"/>
      <c r="F637" s="20"/>
      <c r="G637" s="21"/>
      <c r="H637" s="20"/>
      <c r="I637" s="20"/>
      <c r="J637" s="22"/>
      <c r="K637" s="20"/>
      <c r="L637" s="20"/>
      <c r="M637" s="20"/>
    </row>
    <row r="638" spans="1:13">
      <c r="A638" s="18"/>
      <c r="B638" s="19"/>
      <c r="C638" s="20"/>
      <c r="D638" s="20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>
      <c r="A639" s="18"/>
      <c r="B639" s="19"/>
      <c r="C639" s="23"/>
      <c r="D639" s="23"/>
      <c r="E639" s="23"/>
      <c r="F639" s="20"/>
      <c r="G639" s="21"/>
      <c r="H639" s="20"/>
      <c r="I639" s="20"/>
      <c r="J639" s="22"/>
      <c r="K639" s="20"/>
      <c r="L639" s="20"/>
      <c r="M639" s="20"/>
    </row>
    <row r="640" spans="1:13">
      <c r="A640" s="18"/>
      <c r="B640" s="19"/>
      <c r="C640" s="20"/>
      <c r="D640" s="20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>
      <c r="A641" s="18"/>
      <c r="B641" s="19"/>
      <c r="C641" s="22"/>
      <c r="D641" s="22"/>
      <c r="E641" s="22"/>
      <c r="F641" s="20"/>
      <c r="G641" s="21"/>
      <c r="H641" s="20"/>
      <c r="I641" s="20"/>
      <c r="J641" s="22"/>
      <c r="K641" s="20"/>
      <c r="L641" s="20"/>
      <c r="M641" s="20"/>
    </row>
    <row r="642" spans="1:13">
      <c r="A642" s="18"/>
      <c r="B642" s="19"/>
      <c r="C642" s="20"/>
      <c r="D642" s="20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>
      <c r="A643" s="18"/>
      <c r="B643" s="19"/>
      <c r="C643" s="23"/>
      <c r="D643" s="23"/>
      <c r="E643" s="23"/>
      <c r="F643" s="20"/>
      <c r="G643" s="21"/>
      <c r="H643" s="20"/>
      <c r="I643" s="20"/>
      <c r="J643" s="22"/>
      <c r="K643" s="20"/>
      <c r="L643" s="20"/>
      <c r="M643" s="20"/>
    </row>
    <row r="644" spans="1:13">
      <c r="A644" s="18"/>
      <c r="B644" s="19"/>
      <c r="C644" s="20"/>
      <c r="D644" s="20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>
      <c r="A645" s="18"/>
      <c r="B645" s="19"/>
      <c r="C645" s="22"/>
      <c r="D645" s="22"/>
      <c r="E645" s="22"/>
      <c r="F645" s="20"/>
      <c r="G645" s="21"/>
      <c r="H645" s="20"/>
      <c r="I645" s="20"/>
      <c r="J645" s="22"/>
      <c r="K645" s="20"/>
      <c r="L645" s="20"/>
      <c r="M645" s="20"/>
    </row>
    <row r="646" spans="1:13">
      <c r="A646" s="18"/>
      <c r="B646" s="19"/>
      <c r="C646" s="20"/>
      <c r="D646" s="20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>
      <c r="A647" s="18"/>
      <c r="B647" s="19"/>
      <c r="C647" s="23"/>
      <c r="D647" s="23"/>
      <c r="E647" s="23"/>
      <c r="F647" s="20"/>
      <c r="G647" s="21"/>
      <c r="H647" s="20"/>
      <c r="I647" s="20"/>
      <c r="J647" s="22"/>
      <c r="K647" s="20"/>
      <c r="L647" s="20"/>
      <c r="M647" s="20"/>
    </row>
    <row r="648" spans="1:13">
      <c r="A648" s="18"/>
      <c r="B648" s="19"/>
      <c r="C648" s="20"/>
      <c r="D648" s="20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>
      <c r="A649" s="18"/>
      <c r="B649" s="19"/>
      <c r="C649" s="22"/>
      <c r="D649" s="22"/>
      <c r="E649" s="22"/>
      <c r="F649" s="20"/>
      <c r="G649" s="21"/>
      <c r="H649" s="20"/>
      <c r="I649" s="20"/>
      <c r="J649" s="22"/>
      <c r="K649" s="20"/>
      <c r="L649" s="20"/>
      <c r="M649" s="20"/>
    </row>
    <row r="650" spans="1:13">
      <c r="A650" s="18"/>
      <c r="B650" s="19"/>
      <c r="C650" s="20"/>
      <c r="D650" s="20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>
      <c r="A651" s="18"/>
      <c r="B651" s="19"/>
      <c r="C651" s="23"/>
      <c r="D651" s="23"/>
      <c r="E651" s="23"/>
      <c r="F651" s="20"/>
      <c r="G651" s="21"/>
      <c r="H651" s="20"/>
      <c r="I651" s="20"/>
      <c r="J651" s="22"/>
      <c r="K651" s="20"/>
      <c r="L651" s="20"/>
      <c r="M651" s="20"/>
    </row>
    <row r="652" spans="1:13">
      <c r="A652" s="18"/>
      <c r="B652" s="19"/>
      <c r="C652" s="20"/>
      <c r="D652" s="20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>
      <c r="A653" s="18"/>
      <c r="B653" s="19"/>
      <c r="C653" s="22"/>
      <c r="D653" s="22"/>
      <c r="E653" s="22"/>
      <c r="F653" s="20"/>
      <c r="G653" s="21"/>
      <c r="H653" s="20"/>
      <c r="I653" s="20"/>
      <c r="J653" s="22"/>
      <c r="K653" s="20"/>
      <c r="L653" s="20"/>
      <c r="M653" s="20"/>
    </row>
    <row r="654" spans="1:13">
      <c r="A654" s="18"/>
      <c r="B654" s="19"/>
      <c r="C654" s="20"/>
      <c r="D654" s="20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>
      <c r="A655" s="18"/>
      <c r="B655" s="19"/>
      <c r="C655" s="23"/>
      <c r="D655" s="23"/>
      <c r="E655" s="23"/>
      <c r="F655" s="20"/>
      <c r="G655" s="21"/>
      <c r="H655" s="20"/>
      <c r="I655" s="20"/>
      <c r="J655" s="22"/>
      <c r="K655" s="20"/>
      <c r="L655" s="20"/>
      <c r="M655" s="20"/>
    </row>
    <row r="656" spans="1:13">
      <c r="A656" s="18"/>
      <c r="B656" s="19"/>
      <c r="C656" s="20"/>
      <c r="D656" s="20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>
      <c r="A657" s="18"/>
      <c r="B657" s="19"/>
      <c r="C657" s="22"/>
      <c r="D657" s="22"/>
      <c r="E657" s="22"/>
      <c r="F657" s="20"/>
      <c r="G657" s="21"/>
      <c r="H657" s="20"/>
      <c r="I657" s="20"/>
      <c r="J657" s="22"/>
      <c r="K657" s="20"/>
      <c r="L657" s="20"/>
      <c r="M657" s="20"/>
    </row>
    <row r="658" spans="1:13">
      <c r="A658" s="18"/>
      <c r="B658" s="19"/>
      <c r="C658" s="20"/>
      <c r="D658" s="20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>
      <c r="A659" s="18"/>
      <c r="B659" s="19"/>
      <c r="C659" s="23"/>
      <c r="D659" s="23"/>
      <c r="E659" s="23"/>
      <c r="F659" s="20"/>
      <c r="G659" s="21"/>
      <c r="H659" s="20"/>
      <c r="I659" s="20"/>
      <c r="J659" s="22"/>
      <c r="K659" s="20"/>
      <c r="L659" s="20"/>
      <c r="M659" s="20"/>
    </row>
    <row r="660" spans="1:13">
      <c r="A660" s="18"/>
      <c r="B660" s="19"/>
      <c r="C660" s="20"/>
      <c r="D660" s="20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>
      <c r="A661" s="18"/>
      <c r="B661" s="19"/>
      <c r="C661" s="22"/>
      <c r="D661" s="22"/>
      <c r="E661" s="22"/>
      <c r="F661" s="20"/>
      <c r="G661" s="21"/>
      <c r="H661" s="20"/>
      <c r="I661" s="20"/>
      <c r="J661" s="22"/>
      <c r="K661" s="20"/>
      <c r="L661" s="20"/>
      <c r="M661" s="20"/>
    </row>
    <row r="662" spans="1:13">
      <c r="A662" s="18"/>
      <c r="B662" s="19"/>
      <c r="C662" s="20"/>
      <c r="D662" s="20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>
      <c r="A663" s="18"/>
      <c r="B663" s="19"/>
      <c r="C663" s="23"/>
      <c r="D663" s="23"/>
      <c r="E663" s="23"/>
      <c r="F663" s="20"/>
      <c r="G663" s="21"/>
      <c r="H663" s="20"/>
      <c r="I663" s="20"/>
      <c r="J663" s="22"/>
      <c r="K663" s="20"/>
      <c r="L663" s="20"/>
      <c r="M663" s="20"/>
    </row>
    <row r="664" spans="1:13">
      <c r="A664" s="18"/>
      <c r="B664" s="19"/>
      <c r="C664" s="20"/>
      <c r="D664" s="20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>
      <c r="A665" s="18"/>
      <c r="B665" s="19"/>
      <c r="C665" s="22"/>
      <c r="D665" s="22"/>
      <c r="E665" s="22"/>
      <c r="F665" s="20"/>
      <c r="G665" s="21"/>
      <c r="H665" s="20"/>
      <c r="I665" s="20"/>
      <c r="J665" s="22"/>
      <c r="K665" s="20"/>
      <c r="L665" s="20"/>
      <c r="M665" s="20"/>
    </row>
    <row r="666" spans="1:13">
      <c r="A666" s="18"/>
      <c r="B666" s="19"/>
      <c r="C666" s="20"/>
      <c r="D666" s="20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>
      <c r="A667" s="18"/>
      <c r="B667" s="19"/>
      <c r="C667" s="23"/>
      <c r="D667" s="23"/>
      <c r="E667" s="23"/>
      <c r="F667" s="20"/>
      <c r="G667" s="21"/>
      <c r="H667" s="20"/>
      <c r="I667" s="20"/>
      <c r="J667" s="22"/>
      <c r="K667" s="20"/>
      <c r="L667" s="20"/>
      <c r="M667" s="20"/>
    </row>
    <row r="668" spans="1:13">
      <c r="A668" s="18"/>
      <c r="B668" s="19"/>
      <c r="C668" s="20"/>
      <c r="D668" s="20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>
      <c r="A669" s="18"/>
      <c r="B669" s="19"/>
      <c r="C669" s="22"/>
      <c r="D669" s="22"/>
      <c r="E669" s="22"/>
      <c r="F669" s="20"/>
      <c r="G669" s="21"/>
      <c r="H669" s="20"/>
      <c r="I669" s="20"/>
      <c r="J669" s="22"/>
      <c r="K669" s="20"/>
      <c r="L669" s="20"/>
      <c r="M669" s="20"/>
    </row>
    <row r="670" spans="1:13">
      <c r="A670" s="18"/>
      <c r="B670" s="19"/>
      <c r="C670" s="20"/>
      <c r="D670" s="20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>
      <c r="A671" s="18"/>
      <c r="B671" s="19"/>
      <c r="C671" s="23"/>
      <c r="D671" s="23"/>
      <c r="E671" s="23"/>
      <c r="F671" s="20"/>
      <c r="G671" s="21"/>
      <c r="H671" s="20"/>
      <c r="I671" s="20"/>
      <c r="J671" s="22"/>
      <c r="K671" s="20"/>
      <c r="L671" s="20"/>
      <c r="M671" s="20"/>
    </row>
    <row r="672" spans="1:13">
      <c r="A672" s="18"/>
      <c r="B672" s="19"/>
      <c r="C672" s="20"/>
      <c r="D672" s="20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>
      <c r="A673" s="18"/>
      <c r="B673" s="19"/>
      <c r="C673" s="22"/>
      <c r="D673" s="22"/>
      <c r="E673" s="22"/>
      <c r="F673" s="20"/>
      <c r="G673" s="21"/>
      <c r="H673" s="20"/>
      <c r="I673" s="20"/>
      <c r="J673" s="22"/>
      <c r="K673" s="20"/>
      <c r="L673" s="20"/>
      <c r="M673" s="20"/>
    </row>
    <row r="674" spans="1:13">
      <c r="A674" s="18"/>
      <c r="B674" s="19"/>
      <c r="C674" s="20"/>
      <c r="D674" s="20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>
      <c r="A675" s="18"/>
      <c r="B675" s="19"/>
      <c r="C675" s="23"/>
      <c r="D675" s="23"/>
      <c r="E675" s="23"/>
      <c r="F675" s="20"/>
      <c r="G675" s="21"/>
      <c r="H675" s="20"/>
      <c r="I675" s="20"/>
      <c r="J675" s="22"/>
      <c r="K675" s="20"/>
      <c r="L675" s="20"/>
      <c r="M675" s="20"/>
    </row>
    <row r="676" spans="1:13">
      <c r="A676" s="18"/>
      <c r="B676" s="19"/>
      <c r="C676" s="20"/>
      <c r="D676" s="20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>
      <c r="A677" s="18"/>
      <c r="B677" s="19"/>
      <c r="C677" s="22"/>
      <c r="D677" s="22"/>
      <c r="E677" s="22"/>
      <c r="F677" s="20"/>
      <c r="G677" s="21"/>
      <c r="H677" s="20"/>
      <c r="I677" s="20"/>
      <c r="J677" s="22"/>
      <c r="K677" s="20"/>
      <c r="L677" s="20"/>
      <c r="M677" s="20"/>
    </row>
    <row r="678" spans="1:13">
      <c r="A678" s="18"/>
      <c r="B678" s="19"/>
      <c r="C678" s="20"/>
      <c r="D678" s="20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>
      <c r="A679" s="18"/>
      <c r="B679" s="19"/>
      <c r="C679" s="23"/>
      <c r="D679" s="23"/>
      <c r="E679" s="23"/>
      <c r="F679" s="20"/>
      <c r="G679" s="21"/>
      <c r="H679" s="20"/>
      <c r="I679" s="20"/>
      <c r="J679" s="22"/>
      <c r="K679" s="20"/>
      <c r="L679" s="20"/>
      <c r="M679" s="20"/>
    </row>
    <row r="680" spans="1:13">
      <c r="A680" s="18"/>
      <c r="B680" s="19"/>
      <c r="C680" s="20"/>
      <c r="D680" s="20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>
      <c r="A681" s="18"/>
      <c r="B681" s="19"/>
      <c r="C681" s="22"/>
      <c r="D681" s="22"/>
      <c r="E681" s="22"/>
      <c r="F681" s="20"/>
      <c r="G681" s="21"/>
      <c r="H681" s="20"/>
      <c r="I681" s="20"/>
      <c r="J681" s="22"/>
      <c r="K681" s="20"/>
      <c r="L681" s="20"/>
      <c r="M681" s="20"/>
    </row>
    <row r="682" spans="1:13">
      <c r="A682" s="18"/>
      <c r="B682" s="19"/>
      <c r="C682" s="20"/>
      <c r="D682" s="20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>
      <c r="A683" s="18"/>
      <c r="B683" s="19"/>
      <c r="C683" s="23"/>
      <c r="D683" s="23"/>
      <c r="E683" s="23"/>
      <c r="F683" s="20"/>
      <c r="G683" s="21"/>
      <c r="H683" s="20"/>
      <c r="I683" s="20"/>
      <c r="J683" s="22"/>
      <c r="K683" s="20"/>
      <c r="L683" s="20"/>
      <c r="M683" s="20"/>
    </row>
    <row r="684" spans="1:13">
      <c r="A684" s="18"/>
      <c r="B684" s="19"/>
      <c r="C684" s="20"/>
      <c r="D684" s="20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>
      <c r="A685" s="18"/>
      <c r="B685" s="19"/>
      <c r="C685" s="22"/>
      <c r="D685" s="22"/>
      <c r="E685" s="22"/>
      <c r="F685" s="20"/>
      <c r="G685" s="21"/>
      <c r="H685" s="20"/>
      <c r="I685" s="20"/>
      <c r="J685" s="22"/>
      <c r="K685" s="20"/>
      <c r="L685" s="20"/>
      <c r="M685" s="20"/>
    </row>
    <row r="686" spans="1:13">
      <c r="A686" s="18"/>
      <c r="B686" s="19"/>
      <c r="C686" s="20"/>
      <c r="D686" s="20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>
      <c r="A687" s="18"/>
      <c r="B687" s="19"/>
      <c r="C687" s="23"/>
      <c r="D687" s="23"/>
      <c r="E687" s="23"/>
      <c r="F687" s="20"/>
      <c r="G687" s="21"/>
      <c r="H687" s="20"/>
      <c r="I687" s="20"/>
      <c r="J687" s="22"/>
      <c r="K687" s="20"/>
      <c r="L687" s="20"/>
      <c r="M687" s="20"/>
    </row>
    <row r="688" spans="1:13">
      <c r="A688" s="18"/>
      <c r="B688" s="19"/>
      <c r="C688" s="20"/>
      <c r="D688" s="20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>
      <c r="A689" s="18"/>
      <c r="B689" s="19"/>
      <c r="C689" s="22"/>
      <c r="D689" s="22"/>
      <c r="E689" s="22"/>
      <c r="F689" s="20"/>
      <c r="G689" s="21"/>
      <c r="H689" s="20"/>
      <c r="I689" s="20"/>
      <c r="J689" s="22"/>
      <c r="K689" s="20"/>
      <c r="L689" s="20"/>
      <c r="M689" s="20"/>
    </row>
    <row r="690" spans="1:13">
      <c r="A690" s="18"/>
      <c r="B690" s="19"/>
      <c r="C690" s="20"/>
      <c r="D690" s="20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>
      <c r="A691" s="18"/>
      <c r="B691" s="19"/>
      <c r="C691" s="23"/>
      <c r="D691" s="23"/>
      <c r="E691" s="23"/>
      <c r="F691" s="20"/>
      <c r="G691" s="21"/>
      <c r="H691" s="20"/>
      <c r="I691" s="20"/>
      <c r="J691" s="22"/>
      <c r="K691" s="20"/>
      <c r="L691" s="20"/>
      <c r="M691" s="20"/>
    </row>
    <row r="692" spans="1:13">
      <c r="A692" s="18"/>
      <c r="B692" s="19"/>
      <c r="C692" s="20"/>
      <c r="D692" s="20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>
      <c r="A693" s="18"/>
      <c r="B693" s="19"/>
      <c r="C693" s="22"/>
      <c r="D693" s="22"/>
      <c r="E693" s="22"/>
      <c r="F693" s="20"/>
      <c r="G693" s="21"/>
      <c r="H693" s="20"/>
      <c r="I693" s="20"/>
      <c r="J693" s="22"/>
      <c r="K693" s="20"/>
      <c r="L693" s="20"/>
      <c r="M693" s="20"/>
    </row>
    <row r="694" spans="1:13">
      <c r="A694" s="18"/>
      <c r="B694" s="19"/>
      <c r="C694" s="20"/>
      <c r="D694" s="20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>
      <c r="A695" s="18"/>
      <c r="B695" s="19"/>
      <c r="C695" s="23"/>
      <c r="D695" s="23"/>
      <c r="E695" s="23"/>
      <c r="F695" s="20"/>
      <c r="G695" s="21"/>
      <c r="H695" s="20"/>
      <c r="I695" s="20"/>
      <c r="J695" s="22"/>
      <c r="K695" s="20"/>
      <c r="L695" s="20"/>
      <c r="M695" s="20"/>
    </row>
    <row r="696" spans="1:13">
      <c r="A696" s="18"/>
      <c r="B696" s="19"/>
      <c r="C696" s="20"/>
      <c r="D696" s="20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>
      <c r="A697" s="18"/>
      <c r="B697" s="19"/>
      <c r="C697" s="22"/>
      <c r="D697" s="22"/>
      <c r="E697" s="22"/>
      <c r="F697" s="20"/>
      <c r="G697" s="21"/>
      <c r="H697" s="20"/>
      <c r="I697" s="20"/>
      <c r="J697" s="22"/>
      <c r="K697" s="20"/>
      <c r="L697" s="20"/>
      <c r="M697" s="20"/>
    </row>
    <row r="698" spans="1:13">
      <c r="A698" s="18"/>
      <c r="B698" s="19"/>
      <c r="C698" s="20"/>
      <c r="D698" s="20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>
      <c r="A699" s="18"/>
      <c r="B699" s="19"/>
      <c r="C699" s="23"/>
      <c r="D699" s="23"/>
      <c r="E699" s="23"/>
      <c r="F699" s="20"/>
      <c r="G699" s="21"/>
      <c r="H699" s="20"/>
      <c r="I699" s="20"/>
      <c r="J699" s="22"/>
      <c r="K699" s="20"/>
      <c r="L699" s="20"/>
      <c r="M699" s="20"/>
    </row>
    <row r="700" spans="1:13">
      <c r="A700" s="18"/>
      <c r="B700" s="19"/>
      <c r="C700" s="20"/>
      <c r="D700" s="20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>
      <c r="A701" s="18"/>
      <c r="B701" s="19"/>
      <c r="C701" s="22"/>
      <c r="D701" s="22"/>
      <c r="E701" s="22"/>
      <c r="F701" s="20"/>
      <c r="G701" s="21"/>
      <c r="H701" s="20"/>
      <c r="I701" s="20"/>
      <c r="J701" s="22"/>
      <c r="K701" s="20"/>
      <c r="L701" s="20"/>
      <c r="M701" s="20"/>
    </row>
    <row r="702" spans="1:13">
      <c r="A702" s="18"/>
      <c r="B702" s="19"/>
      <c r="C702" s="20"/>
      <c r="D702" s="20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>
      <c r="A703" s="18"/>
      <c r="B703" s="19"/>
      <c r="C703" s="23"/>
      <c r="D703" s="23"/>
      <c r="E703" s="23"/>
      <c r="F703" s="20"/>
      <c r="G703" s="21"/>
      <c r="H703" s="20"/>
      <c r="I703" s="20"/>
      <c r="J703" s="22"/>
      <c r="K703" s="20"/>
      <c r="L703" s="20"/>
      <c r="M703" s="20"/>
    </row>
    <row r="704" spans="1:13">
      <c r="A704" s="18"/>
      <c r="B704" s="19"/>
      <c r="C704" s="20"/>
      <c r="D704" s="20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>
      <c r="A705" s="18"/>
      <c r="B705" s="19"/>
      <c r="C705" s="22"/>
      <c r="D705" s="22"/>
      <c r="E705" s="22"/>
      <c r="F705" s="20"/>
      <c r="G705" s="21"/>
      <c r="H705" s="20"/>
      <c r="I705" s="20"/>
      <c r="J705" s="22"/>
      <c r="K705" s="20"/>
      <c r="L705" s="20"/>
      <c r="M705" s="20"/>
    </row>
    <row r="706" spans="1:13">
      <c r="A706" s="18"/>
      <c r="B706" s="19"/>
      <c r="C706" s="20"/>
      <c r="D706" s="20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>
      <c r="A707" s="18"/>
      <c r="B707" s="19"/>
      <c r="C707" s="23"/>
      <c r="D707" s="23"/>
      <c r="E707" s="23"/>
      <c r="F707" s="20"/>
      <c r="G707" s="21"/>
      <c r="H707" s="20"/>
      <c r="I707" s="20"/>
      <c r="J707" s="22"/>
      <c r="K707" s="20"/>
      <c r="L707" s="20"/>
      <c r="M707" s="20"/>
    </row>
    <row r="708" spans="1:13">
      <c r="A708" s="18"/>
      <c r="B708" s="19"/>
      <c r="C708" s="20"/>
      <c r="D708" s="20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>
      <c r="A709" s="18"/>
      <c r="B709" s="19"/>
      <c r="C709" s="22"/>
      <c r="D709" s="22"/>
      <c r="E709" s="22"/>
      <c r="F709" s="20"/>
      <c r="G709" s="21"/>
      <c r="H709" s="20"/>
      <c r="I709" s="20"/>
      <c r="J709" s="22"/>
      <c r="K709" s="20"/>
      <c r="L709" s="20"/>
      <c r="M709" s="20"/>
    </row>
    <row r="710" spans="1:13">
      <c r="A710" s="18"/>
      <c r="B710" s="19"/>
      <c r="C710" s="20"/>
      <c r="D710" s="20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>
      <c r="A711" s="18"/>
      <c r="B711" s="19"/>
      <c r="C711" s="23"/>
      <c r="D711" s="23"/>
      <c r="E711" s="23"/>
      <c r="F711" s="20"/>
      <c r="G711" s="21"/>
      <c r="H711" s="20"/>
      <c r="I711" s="20"/>
      <c r="J711" s="22"/>
      <c r="K711" s="20"/>
      <c r="L711" s="20"/>
      <c r="M711" s="20"/>
    </row>
    <row r="712" spans="1:13">
      <c r="A712" s="18"/>
      <c r="B712" s="19"/>
      <c r="C712" s="20"/>
      <c r="D712" s="20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>
      <c r="A713" s="18"/>
      <c r="B713" s="19"/>
      <c r="C713" s="22"/>
      <c r="D713" s="22"/>
      <c r="E713" s="22"/>
      <c r="F713" s="20"/>
      <c r="G713" s="21"/>
      <c r="H713" s="20"/>
      <c r="I713" s="20"/>
      <c r="J713" s="22"/>
      <c r="K713" s="20"/>
      <c r="L713" s="20"/>
      <c r="M713" s="20"/>
    </row>
    <row r="714" spans="1:13">
      <c r="A714" s="18"/>
      <c r="B714" s="19"/>
      <c r="C714" s="20"/>
      <c r="D714" s="20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>
      <c r="A715" s="18"/>
      <c r="B715" s="19"/>
      <c r="C715" s="23"/>
      <c r="D715" s="23"/>
      <c r="E715" s="23"/>
      <c r="F715" s="20"/>
      <c r="G715" s="21"/>
      <c r="H715" s="20"/>
      <c r="I715" s="20"/>
      <c r="J715" s="22"/>
      <c r="K715" s="20"/>
      <c r="L715" s="20"/>
      <c r="M715" s="20"/>
    </row>
    <row r="716" spans="1:13">
      <c r="A716" s="18"/>
      <c r="B716" s="19"/>
      <c r="C716" s="20"/>
      <c r="D716" s="20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>
      <c r="A717" s="18"/>
      <c r="B717" s="19"/>
      <c r="C717" s="22"/>
      <c r="D717" s="22"/>
      <c r="E717" s="22"/>
      <c r="F717" s="20"/>
      <c r="G717" s="21"/>
      <c r="H717" s="20"/>
      <c r="I717" s="20"/>
      <c r="J717" s="22"/>
      <c r="K717" s="20"/>
      <c r="L717" s="20"/>
      <c r="M717" s="20"/>
    </row>
    <row r="718" spans="1:13">
      <c r="A718" s="18"/>
      <c r="B718" s="19"/>
      <c r="C718" s="20"/>
      <c r="D718" s="20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>
      <c r="A719" s="18"/>
      <c r="B719" s="19"/>
      <c r="C719" s="23"/>
      <c r="D719" s="23"/>
      <c r="E719" s="23"/>
      <c r="F719" s="20"/>
      <c r="G719" s="21"/>
      <c r="H719" s="20"/>
      <c r="I719" s="20"/>
      <c r="J719" s="22"/>
      <c r="K719" s="20"/>
      <c r="L719" s="20"/>
      <c r="M719" s="20"/>
    </row>
    <row r="720" spans="1:13">
      <c r="A720" s="18"/>
      <c r="B720" s="19"/>
      <c r="C720" s="20"/>
      <c r="D720" s="20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>
      <c r="A721" s="18"/>
      <c r="B721" s="19"/>
      <c r="C721" s="22"/>
      <c r="D721" s="22"/>
      <c r="E721" s="22"/>
      <c r="F721" s="20"/>
      <c r="G721" s="21"/>
      <c r="H721" s="20"/>
      <c r="I721" s="20"/>
      <c r="J721" s="22"/>
      <c r="K721" s="20"/>
      <c r="L721" s="20"/>
      <c r="M721" s="20"/>
    </row>
    <row r="722" spans="1:13">
      <c r="A722" s="18"/>
      <c r="B722" s="19"/>
      <c r="C722" s="20"/>
      <c r="D722" s="20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>
      <c r="A723" s="18"/>
      <c r="B723" s="19"/>
      <c r="C723" s="23"/>
      <c r="D723" s="23"/>
      <c r="E723" s="23"/>
      <c r="F723" s="20"/>
      <c r="G723" s="21"/>
      <c r="H723" s="20"/>
      <c r="I723" s="20"/>
      <c r="J723" s="22"/>
      <c r="K723" s="20"/>
      <c r="L723" s="20"/>
      <c r="M723" s="20"/>
    </row>
    <row r="724" spans="1:13">
      <c r="A724" s="18"/>
      <c r="B724" s="19"/>
      <c r="C724" s="20"/>
      <c r="D724" s="20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>
      <c r="A725" s="18"/>
      <c r="B725" s="19"/>
      <c r="C725" s="22"/>
      <c r="D725" s="22"/>
      <c r="E725" s="22"/>
      <c r="F725" s="20"/>
      <c r="G725" s="21"/>
      <c r="H725" s="20"/>
      <c r="I725" s="20"/>
      <c r="J725" s="22"/>
      <c r="K725" s="20"/>
      <c r="L725" s="20"/>
      <c r="M725" s="20"/>
    </row>
    <row r="726" spans="1:13">
      <c r="A726" s="18"/>
      <c r="B726" s="19"/>
      <c r="C726" s="20"/>
      <c r="D726" s="20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>
      <c r="A727" s="18"/>
      <c r="B727" s="19"/>
      <c r="C727" s="23"/>
      <c r="D727" s="23"/>
      <c r="E727" s="23"/>
      <c r="F727" s="20"/>
      <c r="G727" s="21"/>
      <c r="H727" s="20"/>
      <c r="I727" s="20"/>
      <c r="J727" s="22"/>
      <c r="K727" s="20"/>
      <c r="L727" s="20"/>
      <c r="M727" s="20"/>
    </row>
    <row r="728" spans="1:13">
      <c r="A728" s="18"/>
      <c r="B728" s="19"/>
      <c r="C728" s="20"/>
      <c r="D728" s="20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>
      <c r="A729" s="18"/>
      <c r="B729" s="19"/>
      <c r="C729" s="22"/>
      <c r="D729" s="22"/>
      <c r="E729" s="22"/>
      <c r="F729" s="20"/>
      <c r="G729" s="21"/>
      <c r="H729" s="20"/>
      <c r="I729" s="20"/>
      <c r="J729" s="22"/>
      <c r="K729" s="20"/>
      <c r="L729" s="20"/>
      <c r="M729" s="20"/>
    </row>
    <row r="730" spans="1:13">
      <c r="A730" s="18"/>
      <c r="B730" s="19"/>
      <c r="C730" s="20"/>
      <c r="D730" s="20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>
      <c r="A731" s="18"/>
      <c r="B731" s="19"/>
      <c r="C731" s="23"/>
      <c r="D731" s="23"/>
      <c r="E731" s="23"/>
      <c r="F731" s="20"/>
      <c r="G731" s="21"/>
      <c r="H731" s="20"/>
      <c r="I731" s="20"/>
      <c r="J731" s="22"/>
      <c r="K731" s="20"/>
      <c r="L731" s="20"/>
      <c r="M731" s="20"/>
    </row>
    <row r="732" spans="1:13">
      <c r="A732" s="18"/>
      <c r="B732" s="19"/>
      <c r="C732" s="20"/>
      <c r="D732" s="20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>
      <c r="A733" s="18"/>
      <c r="B733" s="19"/>
      <c r="C733" s="22"/>
      <c r="D733" s="22"/>
      <c r="E733" s="22"/>
      <c r="F733" s="20"/>
      <c r="G733" s="21"/>
      <c r="H733" s="20"/>
      <c r="I733" s="20"/>
      <c r="J733" s="22"/>
      <c r="K733" s="20"/>
      <c r="L733" s="20"/>
      <c r="M733" s="20"/>
    </row>
    <row r="734" spans="1:13">
      <c r="A734" s="18"/>
      <c r="B734" s="19"/>
      <c r="C734" s="20"/>
      <c r="D734" s="20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>
      <c r="A735" s="18"/>
      <c r="B735" s="19"/>
      <c r="C735" s="23"/>
      <c r="D735" s="23"/>
      <c r="E735" s="23"/>
      <c r="F735" s="20"/>
      <c r="G735" s="21"/>
      <c r="H735" s="20"/>
      <c r="I735" s="20"/>
      <c r="J735" s="22"/>
      <c r="K735" s="20"/>
      <c r="L735" s="20"/>
      <c r="M735" s="20"/>
    </row>
    <row r="736" spans="1:13">
      <c r="A736" s="18"/>
      <c r="B736" s="19"/>
      <c r="C736" s="20"/>
      <c r="D736" s="20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>
      <c r="A737" s="18"/>
      <c r="B737" s="19"/>
      <c r="C737" s="22"/>
      <c r="D737" s="22"/>
      <c r="E737" s="22"/>
      <c r="F737" s="20"/>
      <c r="G737" s="21"/>
      <c r="H737" s="20"/>
      <c r="I737" s="20"/>
      <c r="J737" s="22"/>
      <c r="K737" s="20"/>
      <c r="L737" s="20"/>
      <c r="M737" s="20"/>
    </row>
    <row r="738" spans="1:13">
      <c r="A738" s="18"/>
      <c r="B738" s="19"/>
      <c r="C738" s="20"/>
      <c r="D738" s="20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>
      <c r="A739" s="18"/>
      <c r="B739" s="19"/>
      <c r="C739" s="23"/>
      <c r="D739" s="23"/>
      <c r="E739" s="23"/>
      <c r="F739" s="20"/>
      <c r="G739" s="21"/>
      <c r="H739" s="20"/>
      <c r="I739" s="20"/>
      <c r="J739" s="22"/>
      <c r="K739" s="20"/>
      <c r="L739" s="20"/>
      <c r="M739" s="20"/>
    </row>
    <row r="740" spans="1:13">
      <c r="A740" s="18"/>
      <c r="B740" s="19"/>
      <c r="C740" s="20"/>
      <c r="D740" s="20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>
      <c r="A741" s="18"/>
      <c r="B741" s="19"/>
      <c r="C741" s="22"/>
      <c r="D741" s="22"/>
      <c r="E741" s="22"/>
      <c r="F741" s="20"/>
      <c r="G741" s="21"/>
      <c r="H741" s="20"/>
      <c r="I741" s="20"/>
      <c r="J741" s="22"/>
      <c r="K741" s="20"/>
      <c r="L741" s="20"/>
      <c r="M741" s="20"/>
    </row>
    <row r="742" spans="1:13">
      <c r="A742" s="18"/>
      <c r="B742" s="19"/>
      <c r="C742" s="20"/>
      <c r="D742" s="20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>
      <c r="A743" s="18"/>
      <c r="B743" s="19"/>
      <c r="C743" s="23"/>
      <c r="D743" s="23"/>
      <c r="E743" s="23"/>
      <c r="F743" s="20"/>
      <c r="G743" s="21"/>
      <c r="H743" s="20"/>
      <c r="I743" s="20"/>
      <c r="J743" s="22"/>
      <c r="K743" s="20"/>
      <c r="L743" s="20"/>
      <c r="M743" s="20"/>
    </row>
    <row r="744" spans="1:13">
      <c r="A744" s="18"/>
      <c r="B744" s="19"/>
      <c r="C744" s="20"/>
      <c r="D744" s="20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>
      <c r="A745" s="18"/>
      <c r="B745" s="19"/>
      <c r="C745" s="22"/>
      <c r="D745" s="22"/>
      <c r="E745" s="22"/>
      <c r="F745" s="20"/>
      <c r="G745" s="21"/>
      <c r="H745" s="20"/>
      <c r="I745" s="20"/>
      <c r="J745" s="22"/>
      <c r="K745" s="20"/>
      <c r="L745" s="20"/>
      <c r="M745" s="20"/>
    </row>
    <row r="746" spans="1:13">
      <c r="A746" s="18"/>
      <c r="B746" s="19"/>
      <c r="C746" s="20"/>
      <c r="D746" s="20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>
      <c r="A747" s="18"/>
      <c r="B747" s="19"/>
      <c r="C747" s="23"/>
      <c r="D747" s="23"/>
      <c r="E747" s="23"/>
      <c r="F747" s="20"/>
      <c r="G747" s="21"/>
      <c r="H747" s="20"/>
      <c r="I747" s="20"/>
      <c r="J747" s="22"/>
      <c r="K747" s="20"/>
      <c r="L747" s="20"/>
      <c r="M747" s="20"/>
    </row>
    <row r="748" spans="1:13">
      <c r="A748" s="18"/>
      <c r="B748" s="19"/>
      <c r="C748" s="20"/>
      <c r="D748" s="20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>
      <c r="A749" s="18"/>
      <c r="B749" s="19"/>
      <c r="C749" s="22"/>
      <c r="D749" s="22"/>
      <c r="E749" s="22"/>
      <c r="F749" s="20"/>
      <c r="G749" s="21"/>
      <c r="H749" s="20"/>
      <c r="I749" s="20"/>
      <c r="J749" s="22"/>
      <c r="K749" s="20"/>
      <c r="L749" s="20"/>
      <c r="M749" s="20"/>
    </row>
    <row r="750" spans="1:13">
      <c r="A750" s="18"/>
      <c r="B750" s="19"/>
      <c r="C750" s="20"/>
      <c r="D750" s="20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>
      <c r="A751" s="18"/>
      <c r="B751" s="19"/>
      <c r="C751" s="23"/>
      <c r="D751" s="23"/>
      <c r="E751" s="23"/>
      <c r="F751" s="20"/>
      <c r="G751" s="21"/>
      <c r="H751" s="20"/>
      <c r="I751" s="20"/>
      <c r="J751" s="22"/>
      <c r="K751" s="20"/>
      <c r="L751" s="20"/>
      <c r="M751" s="20"/>
    </row>
    <row r="752" spans="1:13">
      <c r="A752" s="18"/>
      <c r="B752" s="19"/>
      <c r="C752" s="20"/>
      <c r="D752" s="20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>
      <c r="A753" s="18"/>
      <c r="B753" s="19"/>
      <c r="C753" s="22"/>
      <c r="D753" s="22"/>
      <c r="E753" s="22"/>
      <c r="F753" s="20"/>
      <c r="G753" s="21"/>
      <c r="H753" s="20"/>
      <c r="I753" s="20"/>
      <c r="J753" s="22"/>
      <c r="K753" s="20"/>
      <c r="L753" s="20"/>
      <c r="M753" s="20"/>
    </row>
    <row r="754" spans="1:13">
      <c r="A754" s="18"/>
      <c r="B754" s="19"/>
      <c r="C754" s="20"/>
      <c r="D754" s="20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>
      <c r="A755" s="18"/>
      <c r="B755" s="19"/>
      <c r="C755" s="23"/>
      <c r="D755" s="23"/>
      <c r="E755" s="23"/>
      <c r="F755" s="20"/>
      <c r="G755" s="21"/>
      <c r="H755" s="20"/>
      <c r="I755" s="20"/>
      <c r="J755" s="22"/>
      <c r="K755" s="20"/>
      <c r="L755" s="20"/>
      <c r="M755" s="20"/>
    </row>
    <row r="756" spans="1:13">
      <c r="A756" s="18"/>
      <c r="B756" s="19"/>
      <c r="C756" s="20"/>
      <c r="D756" s="20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>
      <c r="A757" s="18"/>
      <c r="B757" s="19"/>
      <c r="C757" s="22"/>
      <c r="D757" s="22"/>
      <c r="E757" s="22"/>
      <c r="F757" s="20"/>
      <c r="G757" s="21"/>
      <c r="H757" s="20"/>
      <c r="I757" s="20"/>
      <c r="J757" s="22"/>
      <c r="K757" s="20"/>
      <c r="L757" s="20"/>
      <c r="M757" s="20"/>
    </row>
    <row r="758" spans="1:13">
      <c r="A758" s="18"/>
      <c r="B758" s="19"/>
      <c r="C758" s="20"/>
      <c r="D758" s="20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>
      <c r="A759" s="18"/>
      <c r="B759" s="19"/>
      <c r="C759" s="23"/>
      <c r="D759" s="23"/>
      <c r="E759" s="23"/>
      <c r="F759" s="20"/>
      <c r="G759" s="21"/>
      <c r="H759" s="20"/>
      <c r="I759" s="20"/>
      <c r="J759" s="22"/>
      <c r="K759" s="20"/>
      <c r="L759" s="20"/>
      <c r="M759" s="20"/>
    </row>
    <row r="760" spans="1:13">
      <c r="A760" s="18"/>
      <c r="B760" s="19"/>
      <c r="C760" s="20"/>
      <c r="D760" s="20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>
      <c r="A761" s="18"/>
      <c r="B761" s="19"/>
      <c r="C761" s="22"/>
      <c r="D761" s="22"/>
      <c r="E761" s="22"/>
      <c r="F761" s="20"/>
      <c r="G761" s="21"/>
      <c r="H761" s="20"/>
      <c r="I761" s="20"/>
      <c r="J761" s="22"/>
      <c r="K761" s="20"/>
      <c r="L761" s="20"/>
      <c r="M761" s="20"/>
    </row>
    <row r="762" spans="1:13">
      <c r="A762" s="18"/>
      <c r="B762" s="19"/>
      <c r="C762" s="20"/>
      <c r="D762" s="20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>
      <c r="A763" s="18"/>
      <c r="B763" s="19"/>
      <c r="C763" s="23"/>
      <c r="D763" s="23"/>
      <c r="E763" s="23"/>
      <c r="F763" s="20"/>
      <c r="G763" s="21"/>
      <c r="H763" s="20"/>
      <c r="I763" s="20"/>
      <c r="J763" s="22"/>
      <c r="K763" s="20"/>
      <c r="L763" s="20"/>
      <c r="M763" s="20"/>
    </row>
    <row r="764" spans="1:13">
      <c r="A764" s="18"/>
      <c r="B764" s="19"/>
      <c r="C764" s="20"/>
      <c r="D764" s="20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>
      <c r="A765" s="18"/>
      <c r="B765" s="19"/>
      <c r="C765" s="22"/>
      <c r="D765" s="22"/>
      <c r="E765" s="22"/>
      <c r="F765" s="20"/>
      <c r="G765" s="21"/>
      <c r="H765" s="20"/>
      <c r="I765" s="20"/>
      <c r="J765" s="22"/>
      <c r="K765" s="20"/>
      <c r="L765" s="20"/>
      <c r="M765" s="20"/>
    </row>
    <row r="766" spans="1:13">
      <c r="A766" s="18"/>
      <c r="B766" s="19"/>
      <c r="C766" s="20"/>
      <c r="D766" s="20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>
      <c r="A767" s="18"/>
      <c r="B767" s="19"/>
      <c r="C767" s="23"/>
      <c r="D767" s="23"/>
      <c r="E767" s="23"/>
      <c r="F767" s="20"/>
      <c r="G767" s="21"/>
      <c r="H767" s="20"/>
      <c r="I767" s="20"/>
      <c r="J767" s="22"/>
      <c r="K767" s="20"/>
      <c r="L767" s="20"/>
      <c r="M767" s="20"/>
    </row>
    <row r="768" spans="1:13">
      <c r="A768" s="18"/>
      <c r="B768" s="19"/>
      <c r="C768" s="20"/>
      <c r="D768" s="20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>
      <c r="A769" s="18"/>
      <c r="B769" s="19"/>
      <c r="C769" s="22"/>
      <c r="D769" s="22"/>
      <c r="E769" s="22"/>
      <c r="F769" s="20"/>
      <c r="G769" s="21"/>
      <c r="H769" s="20"/>
      <c r="I769" s="20"/>
      <c r="J769" s="22"/>
      <c r="K769" s="20"/>
      <c r="L769" s="20"/>
      <c r="M769" s="20"/>
    </row>
    <row r="770" spans="1:13">
      <c r="A770" s="18"/>
      <c r="B770" s="19"/>
      <c r="C770" s="20"/>
      <c r="D770" s="20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>
      <c r="A771" s="18"/>
      <c r="B771" s="19"/>
      <c r="C771" s="23"/>
      <c r="D771" s="23"/>
      <c r="E771" s="23"/>
      <c r="F771" s="20"/>
      <c r="G771" s="21"/>
      <c r="H771" s="20"/>
      <c r="I771" s="20"/>
      <c r="J771" s="22"/>
      <c r="K771" s="20"/>
      <c r="L771" s="20"/>
      <c r="M771" s="20"/>
    </row>
    <row r="772" spans="1:13">
      <c r="A772" s="18"/>
      <c r="B772" s="19"/>
      <c r="C772" s="20"/>
      <c r="D772" s="20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>
      <c r="A773" s="18"/>
      <c r="B773" s="19"/>
      <c r="C773" s="22"/>
      <c r="D773" s="22"/>
      <c r="E773" s="22"/>
      <c r="F773" s="20"/>
      <c r="G773" s="21"/>
      <c r="H773" s="20"/>
      <c r="I773" s="20"/>
      <c r="J773" s="22"/>
      <c r="K773" s="20"/>
      <c r="L773" s="20"/>
      <c r="M773" s="20"/>
    </row>
    <row r="774" spans="1:13">
      <c r="A774" s="18"/>
      <c r="B774" s="19"/>
      <c r="C774" s="20"/>
      <c r="D774" s="20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>
      <c r="A775" s="18"/>
      <c r="B775" s="19"/>
      <c r="C775" s="23"/>
      <c r="D775" s="23"/>
      <c r="E775" s="23"/>
      <c r="F775" s="20"/>
      <c r="G775" s="21"/>
      <c r="H775" s="20"/>
      <c r="I775" s="20"/>
      <c r="J775" s="22"/>
      <c r="K775" s="20"/>
      <c r="L775" s="20"/>
      <c r="M775" s="20"/>
    </row>
    <row r="776" spans="1:13">
      <c r="A776" s="18"/>
      <c r="B776" s="19"/>
      <c r="C776" s="20"/>
      <c r="D776" s="20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>
      <c r="A777" s="18"/>
      <c r="B777" s="19"/>
      <c r="C777" s="22"/>
      <c r="D777" s="22"/>
      <c r="E777" s="22"/>
      <c r="F777" s="20"/>
      <c r="G777" s="21"/>
      <c r="H777" s="20"/>
      <c r="I777" s="20"/>
      <c r="J777" s="22"/>
      <c r="K777" s="20"/>
      <c r="L777" s="20"/>
      <c r="M777" s="20"/>
    </row>
    <row r="778" spans="1:13">
      <c r="A778" s="18"/>
      <c r="B778" s="19"/>
      <c r="C778" s="20"/>
      <c r="D778" s="20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>
      <c r="A779" s="18"/>
      <c r="B779" s="19"/>
      <c r="C779" s="23"/>
      <c r="D779" s="23"/>
      <c r="E779" s="23"/>
      <c r="F779" s="20"/>
      <c r="G779" s="21"/>
      <c r="H779" s="20"/>
      <c r="I779" s="20"/>
      <c r="J779" s="22"/>
      <c r="K779" s="20"/>
      <c r="L779" s="20"/>
      <c r="M779" s="20"/>
    </row>
    <row r="780" spans="1:13">
      <c r="A780" s="18"/>
      <c r="B780" s="19"/>
      <c r="C780" s="20"/>
      <c r="D780" s="20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>
      <c r="A781" s="18"/>
      <c r="B781" s="19"/>
      <c r="C781" s="22"/>
      <c r="D781" s="22"/>
      <c r="E781" s="22"/>
      <c r="F781" s="20"/>
      <c r="G781" s="21"/>
      <c r="H781" s="20"/>
      <c r="I781" s="20"/>
      <c r="J781" s="22"/>
      <c r="K781" s="20"/>
      <c r="L781" s="20"/>
      <c r="M781" s="20"/>
    </row>
    <row r="782" spans="1:13">
      <c r="A782" s="18"/>
      <c r="B782" s="19"/>
      <c r="C782" s="20"/>
      <c r="D782" s="20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>
      <c r="A783" s="18"/>
      <c r="B783" s="19"/>
      <c r="C783" s="23"/>
      <c r="D783" s="23"/>
      <c r="E783" s="23"/>
      <c r="F783" s="20"/>
      <c r="G783" s="21"/>
      <c r="H783" s="20"/>
      <c r="I783" s="20"/>
      <c r="J783" s="22"/>
      <c r="K783" s="20"/>
      <c r="L783" s="20"/>
      <c r="M783" s="20"/>
    </row>
    <row r="784" spans="1:13">
      <c r="A784" s="18"/>
      <c r="B784" s="19"/>
      <c r="C784" s="20"/>
      <c r="D784" s="20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>
      <c r="A785" s="18"/>
      <c r="B785" s="19"/>
      <c r="C785" s="22"/>
      <c r="D785" s="22"/>
      <c r="E785" s="22"/>
      <c r="F785" s="20"/>
      <c r="G785" s="21"/>
      <c r="H785" s="20"/>
      <c r="I785" s="20"/>
      <c r="J785" s="22"/>
      <c r="K785" s="20"/>
      <c r="L785" s="20"/>
      <c r="M785" s="20"/>
    </row>
    <row r="786" spans="1:13">
      <c r="A786" s="18"/>
      <c r="B786" s="19"/>
      <c r="C786" s="20"/>
      <c r="D786" s="20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>
      <c r="A787" s="18"/>
      <c r="B787" s="19"/>
      <c r="C787" s="23"/>
      <c r="D787" s="23"/>
      <c r="E787" s="23"/>
      <c r="F787" s="20"/>
      <c r="G787" s="21"/>
      <c r="H787" s="20"/>
      <c r="I787" s="20"/>
      <c r="J787" s="22"/>
      <c r="K787" s="20"/>
      <c r="L787" s="20"/>
      <c r="M787" s="20"/>
    </row>
    <row r="788" spans="1:13">
      <c r="A788" s="18"/>
      <c r="B788" s="19"/>
      <c r="C788" s="20"/>
      <c r="D788" s="20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>
      <c r="A789" s="18"/>
      <c r="B789" s="19"/>
      <c r="C789" s="22"/>
      <c r="D789" s="22"/>
      <c r="E789" s="22"/>
      <c r="F789" s="20"/>
      <c r="G789" s="21"/>
      <c r="H789" s="20"/>
      <c r="I789" s="20"/>
      <c r="J789" s="22"/>
      <c r="K789" s="20"/>
      <c r="L789" s="20"/>
      <c r="M789" s="20"/>
    </row>
    <row r="790" spans="1:13">
      <c r="A790" s="18"/>
      <c r="B790" s="19"/>
      <c r="C790" s="20"/>
      <c r="D790" s="20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>
      <c r="A791" s="18"/>
      <c r="B791" s="19"/>
      <c r="C791" s="23"/>
      <c r="D791" s="23"/>
      <c r="E791" s="23"/>
      <c r="F791" s="20"/>
      <c r="G791" s="21"/>
      <c r="H791" s="20"/>
      <c r="I791" s="20"/>
      <c r="J791" s="22"/>
      <c r="K791" s="20"/>
      <c r="L791" s="20"/>
      <c r="M791" s="20"/>
    </row>
    <row r="792" spans="1:13">
      <c r="A792" s="18"/>
      <c r="B792" s="19"/>
      <c r="C792" s="20"/>
      <c r="D792" s="20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>
      <c r="A793" s="18"/>
      <c r="B793" s="19"/>
      <c r="C793" s="22"/>
      <c r="D793" s="22"/>
      <c r="E793" s="22"/>
      <c r="F793" s="20"/>
      <c r="G793" s="21"/>
      <c r="H793" s="20"/>
      <c r="I793" s="20"/>
      <c r="J793" s="22"/>
      <c r="K793" s="20"/>
      <c r="L793" s="20"/>
      <c r="M793" s="20"/>
    </row>
    <row r="794" spans="1:13">
      <c r="A794" s="18"/>
      <c r="B794" s="19"/>
      <c r="C794" s="20"/>
      <c r="D794" s="20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>
      <c r="A795" s="18"/>
      <c r="B795" s="19"/>
      <c r="C795" s="23"/>
      <c r="D795" s="23"/>
      <c r="E795" s="23"/>
      <c r="F795" s="20"/>
      <c r="G795" s="21"/>
      <c r="H795" s="20"/>
      <c r="I795" s="20"/>
      <c r="J795" s="22"/>
      <c r="K795" s="20"/>
      <c r="L795" s="20"/>
      <c r="M795" s="20"/>
    </row>
    <row r="796" spans="1:13">
      <c r="A796" s="18"/>
      <c r="B796" s="19"/>
      <c r="C796" s="20"/>
      <c r="D796" s="20"/>
      <c r="E796" s="20"/>
      <c r="F796" s="20"/>
      <c r="G796" s="21"/>
      <c r="H796" s="20"/>
      <c r="I796" s="20"/>
      <c r="J796" s="18"/>
      <c r="K796" s="20"/>
      <c r="L796" s="20"/>
      <c r="M796" s="20"/>
    </row>
    <row r="797" spans="1:13">
      <c r="A797" s="18"/>
      <c r="B797" s="19"/>
      <c r="C797" s="22"/>
      <c r="D797" s="22"/>
      <c r="E797" s="22"/>
      <c r="F797" s="20"/>
      <c r="G797" s="21"/>
      <c r="H797" s="20"/>
      <c r="I797" s="20"/>
      <c r="J797" s="22"/>
      <c r="K797" s="20"/>
      <c r="L797" s="20"/>
      <c r="M797" s="20"/>
    </row>
    <row r="798" spans="1:13">
      <c r="A798" s="18"/>
      <c r="B798" s="19"/>
      <c r="C798" s="20"/>
      <c r="D798" s="20"/>
      <c r="E798" s="20"/>
      <c r="F798" s="20"/>
      <c r="G798" s="21"/>
      <c r="H798" s="20"/>
      <c r="I798" s="20"/>
      <c r="J798" s="18"/>
      <c r="K798" s="20"/>
      <c r="L798" s="20"/>
      <c r="M798" s="20"/>
    </row>
    <row r="799" spans="1:13">
      <c r="A799" s="18"/>
      <c r="B799" s="19"/>
      <c r="C799" s="23"/>
      <c r="D799" s="23"/>
      <c r="E799" s="23"/>
      <c r="F799" s="20"/>
      <c r="G799" s="21"/>
      <c r="H799" s="20"/>
      <c r="I799" s="20"/>
      <c r="J799" s="22"/>
      <c r="K799" s="20"/>
      <c r="L799" s="20"/>
      <c r="M799" s="20"/>
    </row>
    <row r="800" spans="1:13">
      <c r="A800" s="18"/>
      <c r="B800" s="19"/>
      <c r="C800" s="20"/>
      <c r="D800" s="20"/>
      <c r="E800" s="20"/>
      <c r="F800" s="20"/>
      <c r="G800" s="21"/>
      <c r="H800" s="20"/>
      <c r="I800" s="20"/>
      <c r="J800" s="18"/>
      <c r="K800" s="20"/>
      <c r="L800" s="20"/>
      <c r="M800" s="20"/>
    </row>
    <row r="801" spans="1:13">
      <c r="A801" s="18"/>
      <c r="B801" s="19"/>
      <c r="C801" s="22"/>
      <c r="D801" s="22"/>
      <c r="E801" s="22"/>
      <c r="F801" s="20"/>
      <c r="G801" s="21"/>
      <c r="H801" s="20"/>
      <c r="I801" s="20"/>
      <c r="J801" s="22"/>
      <c r="K801" s="20"/>
      <c r="L801" s="20"/>
      <c r="M801" s="20"/>
    </row>
    <row r="802" spans="1:13">
      <c r="A802" s="18"/>
      <c r="B802" s="19"/>
      <c r="C802" s="20"/>
      <c r="D802" s="20"/>
      <c r="E802" s="20"/>
      <c r="F802" s="20"/>
      <c r="G802" s="21"/>
      <c r="H802" s="20"/>
      <c r="I802" s="20"/>
      <c r="J802" s="18"/>
      <c r="K802" s="20"/>
      <c r="L802" s="20"/>
      <c r="M802" s="20"/>
    </row>
    <row r="803" spans="1:13">
      <c r="A803" s="18"/>
      <c r="B803" s="19"/>
      <c r="C803" s="23"/>
      <c r="D803" s="23"/>
      <c r="E803" s="23"/>
      <c r="F803" s="20"/>
      <c r="G803" s="21"/>
      <c r="H803" s="20"/>
      <c r="I803" s="20"/>
      <c r="J803" s="22"/>
      <c r="K803" s="20"/>
      <c r="L803" s="20"/>
      <c r="M803" s="20"/>
    </row>
    <row r="804" spans="1:13">
      <c r="A804" s="18"/>
      <c r="B804" s="19"/>
      <c r="C804" s="20"/>
      <c r="D804" s="20"/>
      <c r="E804" s="20"/>
      <c r="F804" s="20"/>
      <c r="G804" s="21"/>
      <c r="H804" s="20"/>
      <c r="I804" s="20"/>
      <c r="J804" s="18"/>
      <c r="K804" s="20"/>
      <c r="L804" s="20"/>
      <c r="M804" s="20"/>
    </row>
    <row r="805" spans="1:13">
      <c r="A805" s="18"/>
      <c r="B805" s="19"/>
      <c r="C805" s="22"/>
      <c r="D805" s="22"/>
      <c r="E805" s="22"/>
      <c r="F805" s="20"/>
      <c r="G805" s="21"/>
      <c r="H805" s="20"/>
      <c r="I805" s="20"/>
      <c r="J805" s="22"/>
      <c r="K805" s="20"/>
      <c r="L805" s="20"/>
      <c r="M805" s="20"/>
    </row>
    <row r="806" spans="1:13">
      <c r="A806" s="18"/>
      <c r="B806" s="19"/>
      <c r="C806" s="20"/>
      <c r="D806" s="20"/>
      <c r="E806" s="20"/>
      <c r="F806" s="20"/>
      <c r="G806" s="21"/>
      <c r="H806" s="20"/>
      <c r="I806" s="20"/>
      <c r="J806" s="18"/>
      <c r="K806" s="20"/>
      <c r="L806" s="20"/>
      <c r="M806" s="20"/>
    </row>
    <row r="807" spans="1:13">
      <c r="A807" s="18"/>
      <c r="B807" s="19"/>
      <c r="C807" s="23"/>
      <c r="D807" s="23"/>
      <c r="E807" s="23"/>
      <c r="F807" s="20"/>
      <c r="G807" s="21"/>
      <c r="H807" s="20"/>
      <c r="I807" s="20"/>
      <c r="J807" s="22"/>
      <c r="K807" s="20"/>
      <c r="L807" s="20"/>
      <c r="M807" s="20"/>
    </row>
    <row r="808" spans="1:13">
      <c r="A808" s="18"/>
      <c r="B808" s="19"/>
      <c r="C808" s="20"/>
      <c r="D808" s="20"/>
      <c r="E808" s="20"/>
      <c r="F808" s="20"/>
      <c r="G808" s="21"/>
      <c r="H808" s="20"/>
      <c r="I808" s="20"/>
      <c r="J808" s="18"/>
      <c r="K808" s="20"/>
      <c r="L808" s="20"/>
      <c r="M808" s="20"/>
    </row>
    <row r="809" spans="1:13">
      <c r="A809" s="18"/>
      <c r="B809" s="19"/>
      <c r="C809" s="22"/>
      <c r="D809" s="22"/>
      <c r="E809" s="22"/>
      <c r="F809" s="20"/>
      <c r="G809" s="21"/>
      <c r="H809" s="20"/>
      <c r="I809" s="20"/>
      <c r="J809" s="22"/>
      <c r="K809" s="20"/>
      <c r="L809" s="20"/>
      <c r="M809" s="20"/>
    </row>
    <row r="810" spans="1:13">
      <c r="A810" s="18"/>
      <c r="B810" s="19"/>
      <c r="C810" s="20"/>
      <c r="D810" s="20"/>
      <c r="E810" s="20"/>
      <c r="F810" s="20"/>
      <c r="G810" s="21"/>
      <c r="H810" s="20"/>
      <c r="I810" s="20"/>
      <c r="J810" s="18"/>
      <c r="K810" s="20"/>
      <c r="L810" s="20"/>
      <c r="M810" s="20"/>
    </row>
    <row r="811" spans="1:13">
      <c r="A811" s="18"/>
      <c r="B811" s="19"/>
      <c r="C811" s="23"/>
      <c r="D811" s="23"/>
      <c r="E811" s="23"/>
      <c r="F811" s="20"/>
      <c r="G811" s="21"/>
      <c r="H811" s="20"/>
      <c r="I811" s="20"/>
      <c r="J811" s="22"/>
      <c r="K811" s="20"/>
      <c r="L811" s="20"/>
      <c r="M811" s="20"/>
    </row>
    <row r="812" spans="1:13">
      <c r="A812" s="18"/>
      <c r="B812" s="19"/>
      <c r="C812" s="20"/>
      <c r="D812" s="20"/>
      <c r="E812" s="20"/>
      <c r="F812" s="20"/>
      <c r="G812" s="21"/>
      <c r="H812" s="20"/>
      <c r="I812" s="20"/>
      <c r="J812" s="18"/>
      <c r="K812" s="20"/>
      <c r="L812" s="20"/>
      <c r="M812" s="20"/>
    </row>
    <row r="813" spans="1:13">
      <c r="A813" s="18"/>
      <c r="B813" s="19"/>
      <c r="C813" s="22"/>
      <c r="D813" s="22"/>
      <c r="E813" s="22"/>
      <c r="F813" s="20"/>
      <c r="G813" s="21"/>
      <c r="H813" s="20"/>
      <c r="I813" s="20"/>
      <c r="J813" s="22"/>
      <c r="K813" s="20"/>
      <c r="L813" s="20"/>
      <c r="M813" s="20"/>
    </row>
    <row r="814" spans="1:13">
      <c r="A814" s="18"/>
      <c r="B814" s="19"/>
      <c r="C814" s="20"/>
      <c r="D814" s="20"/>
      <c r="E814" s="20"/>
      <c r="F814" s="20"/>
      <c r="G814" s="21"/>
      <c r="H814" s="20"/>
      <c r="I814" s="20"/>
      <c r="J814" s="18"/>
      <c r="K814" s="20"/>
      <c r="L814" s="20"/>
      <c r="M814" s="20"/>
    </row>
    <row r="815" spans="1:13">
      <c r="A815" s="18"/>
      <c r="B815" s="19"/>
      <c r="C815" s="23"/>
      <c r="D815" s="23"/>
      <c r="E815" s="23"/>
      <c r="F815" s="20"/>
      <c r="G815" s="21"/>
      <c r="H815" s="20"/>
      <c r="I815" s="20"/>
      <c r="J815" s="22"/>
      <c r="K815" s="20"/>
      <c r="L815" s="20"/>
      <c r="M815" s="20"/>
    </row>
    <row r="816" spans="1:13">
      <c r="A816" s="18"/>
      <c r="B816" s="19"/>
      <c r="C816" s="20"/>
      <c r="D816" s="20"/>
      <c r="E816" s="20"/>
      <c r="F816" s="20"/>
      <c r="G816" s="21"/>
      <c r="H816" s="20"/>
      <c r="I816" s="20"/>
      <c r="J816" s="18"/>
      <c r="K816" s="20"/>
      <c r="L816" s="20"/>
      <c r="M816" s="20"/>
    </row>
    <row r="817" spans="1:13">
      <c r="A817" s="18"/>
      <c r="B817" s="19"/>
      <c r="C817" s="22"/>
      <c r="D817" s="22"/>
      <c r="E817" s="22"/>
      <c r="F817" s="20"/>
      <c r="G817" s="21"/>
      <c r="H817" s="20"/>
      <c r="I817" s="20"/>
      <c r="J817" s="22"/>
      <c r="K817" s="20"/>
      <c r="L817" s="20"/>
      <c r="M817" s="20"/>
    </row>
    <row r="818" spans="1:13">
      <c r="A818" s="18"/>
      <c r="B818" s="19"/>
      <c r="C818" s="20"/>
      <c r="D818" s="20"/>
      <c r="E818" s="20"/>
      <c r="F818" s="20"/>
      <c r="G818" s="21"/>
      <c r="H818" s="20"/>
      <c r="I818" s="20"/>
      <c r="J818" s="18"/>
      <c r="K818" s="20"/>
      <c r="L818" s="20"/>
      <c r="M818" s="20"/>
    </row>
    <row r="819" spans="1:13">
      <c r="A819" s="18"/>
      <c r="B819" s="19"/>
      <c r="C819" s="23"/>
      <c r="D819" s="23"/>
      <c r="E819" s="23"/>
      <c r="F819" s="20"/>
      <c r="G819" s="21"/>
      <c r="H819" s="20"/>
      <c r="I819" s="20"/>
      <c r="J819" s="22"/>
      <c r="K819" s="20"/>
      <c r="L819" s="20"/>
      <c r="M819" s="20"/>
    </row>
    <row r="820" spans="1:13">
      <c r="A820" s="18"/>
      <c r="B820" s="19"/>
      <c r="C820" s="20"/>
      <c r="D820" s="20"/>
      <c r="E820" s="20"/>
      <c r="F820" s="20"/>
      <c r="G820" s="21"/>
      <c r="H820" s="20"/>
      <c r="I820" s="20"/>
      <c r="J820" s="18"/>
      <c r="K820" s="20"/>
      <c r="L820" s="20"/>
      <c r="M820" s="20"/>
    </row>
    <row r="821" spans="1:13">
      <c r="A821" s="18"/>
      <c r="B821" s="19"/>
      <c r="C821" s="22"/>
      <c r="D821" s="22"/>
      <c r="E821" s="22"/>
      <c r="F821" s="20"/>
      <c r="G821" s="21"/>
      <c r="H821" s="20"/>
      <c r="I821" s="20"/>
      <c r="J821" s="22"/>
      <c r="K821" s="20"/>
      <c r="L821" s="20"/>
      <c r="M821" s="20"/>
    </row>
    <row r="822" spans="1:13">
      <c r="A822" s="18"/>
      <c r="B822" s="19"/>
      <c r="C822" s="20"/>
      <c r="D822" s="20"/>
      <c r="E822" s="20"/>
      <c r="F822" s="20"/>
      <c r="G822" s="21"/>
      <c r="H822" s="20"/>
      <c r="I822" s="20"/>
      <c r="J822" s="18"/>
      <c r="K822" s="20"/>
      <c r="L822" s="20"/>
      <c r="M822" s="20"/>
    </row>
    <row r="823" spans="1:13">
      <c r="A823" s="18"/>
      <c r="B823" s="19"/>
      <c r="C823" s="23"/>
      <c r="D823" s="23"/>
      <c r="E823" s="23"/>
      <c r="F823" s="20"/>
      <c r="G823" s="21"/>
      <c r="H823" s="20"/>
      <c r="I823" s="20"/>
      <c r="J823" s="22"/>
      <c r="K823" s="20"/>
      <c r="L823" s="20"/>
      <c r="M823" s="20"/>
    </row>
    <row r="824" spans="1:13">
      <c r="A824" s="18"/>
      <c r="B824" s="19"/>
      <c r="C824" s="20"/>
      <c r="D824" s="20"/>
      <c r="E824" s="20"/>
      <c r="F824" s="20"/>
      <c r="G824" s="21"/>
      <c r="H824" s="20"/>
      <c r="I824" s="20"/>
      <c r="J824" s="18"/>
      <c r="K824" s="20"/>
      <c r="L824" s="20"/>
      <c r="M824" s="20"/>
    </row>
    <row r="825" spans="1:13">
      <c r="A825" s="18"/>
      <c r="B825" s="19"/>
      <c r="C825" s="22"/>
      <c r="D825" s="22"/>
      <c r="E825" s="22"/>
      <c r="F825" s="20"/>
      <c r="G825" s="21"/>
      <c r="H825" s="20"/>
      <c r="I825" s="20"/>
      <c r="J825" s="22"/>
      <c r="K825" s="20"/>
      <c r="L825" s="20"/>
      <c r="M825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826"/>
  <sheetViews>
    <sheetView topLeftCell="A34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89.25">
      <c r="A5" s="18">
        <v>39</v>
      </c>
      <c r="B5" s="19" t="s">
        <v>15</v>
      </c>
      <c r="C5" s="20" t="s">
        <v>127</v>
      </c>
      <c r="D5" s="20" t="s">
        <v>54</v>
      </c>
      <c r="E5" s="20" t="s">
        <v>128</v>
      </c>
      <c r="F5" s="20" t="s">
        <v>31</v>
      </c>
      <c r="G5" s="21">
        <v>39185</v>
      </c>
      <c r="H5" s="20" t="s">
        <v>20</v>
      </c>
      <c r="I5" s="20" t="s">
        <v>21</v>
      </c>
      <c r="J5" s="18" t="s">
        <v>129</v>
      </c>
      <c r="K5" s="20">
        <v>6</v>
      </c>
      <c r="L5" s="20" t="s">
        <v>23</v>
      </c>
      <c r="M5" s="20">
        <v>56</v>
      </c>
    </row>
    <row r="6" spans="1:13" ht="89.25">
      <c r="A6" s="18">
        <v>39</v>
      </c>
      <c r="B6" s="19" t="s">
        <v>15</v>
      </c>
      <c r="C6" s="22" t="s">
        <v>130</v>
      </c>
      <c r="D6" s="23" t="s">
        <v>131</v>
      </c>
      <c r="E6" s="23" t="s">
        <v>77</v>
      </c>
      <c r="F6" s="20" t="s">
        <v>31</v>
      </c>
      <c r="G6" s="21">
        <v>39147</v>
      </c>
      <c r="H6" s="20" t="s">
        <v>20</v>
      </c>
      <c r="I6" s="20" t="s">
        <v>21</v>
      </c>
      <c r="J6" s="18" t="s">
        <v>129</v>
      </c>
      <c r="K6" s="20">
        <v>6</v>
      </c>
      <c r="L6" s="20" t="s">
        <v>106</v>
      </c>
      <c r="M6" s="20">
        <v>53</v>
      </c>
    </row>
    <row r="7" spans="1:13" ht="89.25">
      <c r="A7" s="18">
        <v>39</v>
      </c>
      <c r="B7" s="19" t="s">
        <v>15</v>
      </c>
      <c r="C7" s="20" t="s">
        <v>132</v>
      </c>
      <c r="D7" s="20" t="s">
        <v>133</v>
      </c>
      <c r="E7" s="20" t="s">
        <v>134</v>
      </c>
      <c r="F7" s="20" t="s">
        <v>31</v>
      </c>
      <c r="G7" s="21">
        <v>39235</v>
      </c>
      <c r="H7" s="20" t="s">
        <v>20</v>
      </c>
      <c r="I7" s="20" t="s">
        <v>21</v>
      </c>
      <c r="J7" s="18" t="s">
        <v>129</v>
      </c>
      <c r="K7" s="20">
        <v>6</v>
      </c>
      <c r="L7" s="20" t="s">
        <v>27</v>
      </c>
      <c r="M7" s="20">
        <v>44</v>
      </c>
    </row>
    <row r="8" spans="1:13" ht="89.25">
      <c r="A8" s="18">
        <v>39</v>
      </c>
      <c r="B8" s="19" t="s">
        <v>15</v>
      </c>
      <c r="C8" s="22" t="s">
        <v>135</v>
      </c>
      <c r="D8" s="22" t="s">
        <v>136</v>
      </c>
      <c r="E8" s="22" t="s">
        <v>137</v>
      </c>
      <c r="F8" s="20" t="s">
        <v>19</v>
      </c>
      <c r="G8" s="21">
        <v>39153</v>
      </c>
      <c r="H8" s="20" t="s">
        <v>20</v>
      </c>
      <c r="I8" s="20" t="s">
        <v>21</v>
      </c>
      <c r="J8" s="18" t="s">
        <v>129</v>
      </c>
      <c r="K8" s="20">
        <v>6</v>
      </c>
      <c r="L8" s="20" t="s">
        <v>27</v>
      </c>
      <c r="M8" s="20">
        <v>35</v>
      </c>
    </row>
    <row r="9" spans="1:13" ht="89.25">
      <c r="A9" s="18">
        <v>39</v>
      </c>
      <c r="B9" s="19" t="s">
        <v>15</v>
      </c>
      <c r="C9" s="20" t="s">
        <v>138</v>
      </c>
      <c r="D9" s="20" t="s">
        <v>124</v>
      </c>
      <c r="E9" s="20" t="s">
        <v>139</v>
      </c>
      <c r="F9" s="20" t="s">
        <v>31</v>
      </c>
      <c r="G9" s="21">
        <v>38873</v>
      </c>
      <c r="H9" s="20" t="s">
        <v>20</v>
      </c>
      <c r="I9" s="20" t="s">
        <v>21</v>
      </c>
      <c r="J9" s="18" t="s">
        <v>129</v>
      </c>
      <c r="K9" s="20">
        <v>7</v>
      </c>
      <c r="L9" s="20" t="s">
        <v>23</v>
      </c>
      <c r="M9" s="20">
        <v>64</v>
      </c>
    </row>
    <row r="10" spans="1:13" ht="89.25">
      <c r="A10" s="18">
        <v>39</v>
      </c>
      <c r="B10" s="19" t="s">
        <v>15</v>
      </c>
      <c r="C10" s="20" t="s">
        <v>140</v>
      </c>
      <c r="D10" s="20" t="s">
        <v>54</v>
      </c>
      <c r="E10" s="20" t="s">
        <v>40</v>
      </c>
      <c r="F10" s="20" t="s">
        <v>31</v>
      </c>
      <c r="G10" s="21">
        <v>39096</v>
      </c>
      <c r="H10" s="20" t="s">
        <v>20</v>
      </c>
      <c r="I10" s="20" t="s">
        <v>21</v>
      </c>
      <c r="J10" s="18" t="s">
        <v>129</v>
      </c>
      <c r="K10" s="20">
        <v>7</v>
      </c>
      <c r="L10" s="20" t="s">
        <v>106</v>
      </c>
      <c r="M10" s="20">
        <v>60</v>
      </c>
    </row>
    <row r="11" spans="1:13" ht="89.25">
      <c r="A11" s="18">
        <v>39</v>
      </c>
      <c r="B11" s="19" t="s">
        <v>15</v>
      </c>
      <c r="C11" s="20" t="s">
        <v>141</v>
      </c>
      <c r="D11" s="20" t="s">
        <v>142</v>
      </c>
      <c r="E11" s="20" t="s">
        <v>34</v>
      </c>
      <c r="F11" s="20" t="s">
        <v>19</v>
      </c>
      <c r="G11" s="21">
        <v>39023</v>
      </c>
      <c r="H11" s="20" t="s">
        <v>20</v>
      </c>
      <c r="I11" s="20" t="s">
        <v>21</v>
      </c>
      <c r="J11" s="18" t="s">
        <v>129</v>
      </c>
      <c r="K11" s="20">
        <v>7</v>
      </c>
      <c r="L11" s="20" t="s">
        <v>27</v>
      </c>
      <c r="M11" s="20">
        <v>50</v>
      </c>
    </row>
    <row r="12" spans="1:13" ht="89.25">
      <c r="A12" s="18">
        <v>39</v>
      </c>
      <c r="B12" s="19" t="s">
        <v>15</v>
      </c>
      <c r="C12" s="20" t="s">
        <v>143</v>
      </c>
      <c r="D12" s="20" t="s">
        <v>144</v>
      </c>
      <c r="E12" s="20" t="s">
        <v>69</v>
      </c>
      <c r="F12" s="20" t="s">
        <v>19</v>
      </c>
      <c r="G12" s="21">
        <v>38887</v>
      </c>
      <c r="H12" s="20" t="s">
        <v>20</v>
      </c>
      <c r="I12" s="20" t="s">
        <v>21</v>
      </c>
      <c r="J12" s="18" t="s">
        <v>129</v>
      </c>
      <c r="K12" s="20">
        <v>7</v>
      </c>
      <c r="L12" s="20" t="s">
        <v>27</v>
      </c>
      <c r="M12" s="20">
        <v>50</v>
      </c>
    </row>
    <row r="13" spans="1:13" ht="89.25">
      <c r="A13" s="18">
        <v>39</v>
      </c>
      <c r="B13" s="19" t="s">
        <v>15</v>
      </c>
      <c r="C13" s="23" t="s">
        <v>145</v>
      </c>
      <c r="D13" s="23" t="s">
        <v>114</v>
      </c>
      <c r="E13" s="23" t="s">
        <v>69</v>
      </c>
      <c r="F13" s="20" t="s">
        <v>19</v>
      </c>
      <c r="G13" s="21">
        <v>39000</v>
      </c>
      <c r="H13" s="20" t="s">
        <v>20</v>
      </c>
      <c r="I13" s="20" t="s">
        <v>21</v>
      </c>
      <c r="J13" s="18" t="s">
        <v>129</v>
      </c>
      <c r="K13" s="20">
        <v>7</v>
      </c>
      <c r="L13" s="20" t="s">
        <v>27</v>
      </c>
      <c r="M13" s="20">
        <v>18</v>
      </c>
    </row>
    <row r="14" spans="1:13" ht="89.25">
      <c r="A14" s="18">
        <v>39</v>
      </c>
      <c r="B14" s="19" t="s">
        <v>15</v>
      </c>
      <c r="C14" s="20" t="s">
        <v>146</v>
      </c>
      <c r="D14" s="20" t="s">
        <v>79</v>
      </c>
      <c r="E14" s="20" t="s">
        <v>55</v>
      </c>
      <c r="F14" s="20" t="s">
        <v>31</v>
      </c>
      <c r="G14" s="21">
        <v>38441</v>
      </c>
      <c r="H14" s="20" t="s">
        <v>20</v>
      </c>
      <c r="I14" s="20" t="s">
        <v>21</v>
      </c>
      <c r="J14" s="18" t="s">
        <v>129</v>
      </c>
      <c r="K14" s="20">
        <v>8</v>
      </c>
      <c r="L14" s="20" t="s">
        <v>23</v>
      </c>
      <c r="M14" s="20">
        <v>52</v>
      </c>
    </row>
    <row r="15" spans="1:13" ht="89.25">
      <c r="A15" s="18">
        <v>39</v>
      </c>
      <c r="B15" s="19" t="s">
        <v>15</v>
      </c>
      <c r="C15" s="22" t="s">
        <v>147</v>
      </c>
      <c r="D15" s="22" t="s">
        <v>148</v>
      </c>
      <c r="E15" s="22" t="s">
        <v>46</v>
      </c>
      <c r="F15" s="20" t="s">
        <v>31</v>
      </c>
      <c r="G15" s="21">
        <v>38490</v>
      </c>
      <c r="H15" s="20" t="s">
        <v>20</v>
      </c>
      <c r="I15" s="20" t="s">
        <v>21</v>
      </c>
      <c r="J15" s="18" t="s">
        <v>129</v>
      </c>
      <c r="K15" s="20">
        <v>8</v>
      </c>
      <c r="L15" s="20" t="s">
        <v>106</v>
      </c>
      <c r="M15" s="20">
        <v>50</v>
      </c>
    </row>
    <row r="16" spans="1:13" ht="89.25">
      <c r="A16" s="18">
        <v>39</v>
      </c>
      <c r="B16" s="19" t="s">
        <v>15</v>
      </c>
      <c r="C16" s="20" t="s">
        <v>149</v>
      </c>
      <c r="D16" s="20" t="s">
        <v>74</v>
      </c>
      <c r="E16" s="20" t="s">
        <v>80</v>
      </c>
      <c r="F16" s="20" t="s">
        <v>31</v>
      </c>
      <c r="G16" s="21">
        <v>38636</v>
      </c>
      <c r="H16" s="20" t="s">
        <v>20</v>
      </c>
      <c r="I16" s="20" t="s">
        <v>21</v>
      </c>
      <c r="J16" s="18" t="s">
        <v>129</v>
      </c>
      <c r="K16" s="20">
        <v>8</v>
      </c>
      <c r="L16" s="20" t="s">
        <v>27</v>
      </c>
      <c r="M16" s="20">
        <v>34</v>
      </c>
    </row>
    <row r="17" spans="1:13" ht="89.25">
      <c r="A17" s="18">
        <v>39</v>
      </c>
      <c r="B17" s="19" t="s">
        <v>15</v>
      </c>
      <c r="C17" s="22" t="s">
        <v>150</v>
      </c>
      <c r="D17" s="22" t="s">
        <v>74</v>
      </c>
      <c r="E17" s="22" t="s">
        <v>40</v>
      </c>
      <c r="F17" s="20" t="s">
        <v>31</v>
      </c>
      <c r="G17" s="21">
        <v>38624</v>
      </c>
      <c r="H17" s="20" t="s">
        <v>20</v>
      </c>
      <c r="I17" s="20" t="s">
        <v>21</v>
      </c>
      <c r="J17" s="18" t="s">
        <v>129</v>
      </c>
      <c r="K17" s="22">
        <v>8</v>
      </c>
      <c r="L17" s="20" t="s">
        <v>27</v>
      </c>
      <c r="M17" s="20">
        <v>25</v>
      </c>
    </row>
    <row r="18" spans="1:13" ht="89.25">
      <c r="A18" s="18">
        <v>39</v>
      </c>
      <c r="B18" s="19" t="s">
        <v>15</v>
      </c>
      <c r="C18" s="20" t="s">
        <v>151</v>
      </c>
      <c r="D18" s="18" t="s">
        <v>102</v>
      </c>
      <c r="E18" s="18" t="s">
        <v>134</v>
      </c>
      <c r="F18" s="20" t="s">
        <v>31</v>
      </c>
      <c r="G18" s="21">
        <v>38425</v>
      </c>
      <c r="H18" s="20" t="s">
        <v>20</v>
      </c>
      <c r="I18" s="20" t="s">
        <v>21</v>
      </c>
      <c r="J18" s="18" t="s">
        <v>129</v>
      </c>
      <c r="K18" s="18">
        <v>8</v>
      </c>
      <c r="L18" s="20" t="s">
        <v>27</v>
      </c>
      <c r="M18" s="20">
        <v>22</v>
      </c>
    </row>
    <row r="19" spans="1:13" ht="89.25">
      <c r="A19" s="18">
        <v>39</v>
      </c>
      <c r="B19" s="19" t="s">
        <v>15</v>
      </c>
      <c r="C19" s="22" t="s">
        <v>152</v>
      </c>
      <c r="D19" s="23" t="s">
        <v>153</v>
      </c>
      <c r="E19" s="23" t="s">
        <v>66</v>
      </c>
      <c r="F19" s="20" t="s">
        <v>19</v>
      </c>
      <c r="G19" s="21">
        <v>38362</v>
      </c>
      <c r="H19" s="20" t="s">
        <v>20</v>
      </c>
      <c r="I19" s="20" t="s">
        <v>21</v>
      </c>
      <c r="J19" s="18" t="s">
        <v>129</v>
      </c>
      <c r="K19" s="20">
        <v>8</v>
      </c>
      <c r="L19" s="20" t="s">
        <v>27</v>
      </c>
      <c r="M19" s="20">
        <v>18</v>
      </c>
    </row>
    <row r="20" spans="1:13" ht="89.25">
      <c r="A20" s="18">
        <v>39</v>
      </c>
      <c r="B20" s="19" t="s">
        <v>15</v>
      </c>
      <c r="C20" s="20" t="s">
        <v>154</v>
      </c>
      <c r="D20" s="20" t="s">
        <v>155</v>
      </c>
      <c r="E20" s="20" t="s">
        <v>55</v>
      </c>
      <c r="F20" s="20" t="s">
        <v>31</v>
      </c>
      <c r="G20" s="21">
        <v>38124</v>
      </c>
      <c r="H20" s="20" t="s">
        <v>20</v>
      </c>
      <c r="I20" s="20" t="s">
        <v>21</v>
      </c>
      <c r="J20" s="18" t="s">
        <v>129</v>
      </c>
      <c r="K20" s="20">
        <v>9</v>
      </c>
      <c r="L20" s="20" t="s">
        <v>23</v>
      </c>
      <c r="M20" s="20">
        <v>45</v>
      </c>
    </row>
    <row r="21" spans="1:13" ht="89.25">
      <c r="A21" s="18">
        <v>39</v>
      </c>
      <c r="B21" s="19" t="s">
        <v>15</v>
      </c>
      <c r="C21" s="22" t="s">
        <v>156</v>
      </c>
      <c r="D21" s="22" t="s">
        <v>71</v>
      </c>
      <c r="E21" s="22" t="s">
        <v>112</v>
      </c>
      <c r="F21" s="20" t="s">
        <v>31</v>
      </c>
      <c r="G21" s="21">
        <v>38158</v>
      </c>
      <c r="H21" s="20" t="s">
        <v>20</v>
      </c>
      <c r="I21" s="20" t="s">
        <v>21</v>
      </c>
      <c r="J21" s="18" t="s">
        <v>129</v>
      </c>
      <c r="K21" s="20">
        <v>9</v>
      </c>
      <c r="L21" s="20" t="s">
        <v>106</v>
      </c>
      <c r="M21" s="20">
        <v>43</v>
      </c>
    </row>
    <row r="22" spans="1:13" ht="89.25">
      <c r="A22" s="18">
        <v>39</v>
      </c>
      <c r="B22" s="19" t="s">
        <v>15</v>
      </c>
      <c r="C22" s="20" t="s">
        <v>157</v>
      </c>
      <c r="D22" s="20" t="s">
        <v>131</v>
      </c>
      <c r="E22" s="20" t="s">
        <v>134</v>
      </c>
      <c r="F22" s="20" t="s">
        <v>31</v>
      </c>
      <c r="G22" s="21">
        <v>38241</v>
      </c>
      <c r="H22" s="20" t="s">
        <v>20</v>
      </c>
      <c r="I22" s="20" t="s">
        <v>21</v>
      </c>
      <c r="J22" s="18" t="s">
        <v>129</v>
      </c>
      <c r="K22" s="20">
        <v>9</v>
      </c>
      <c r="L22" s="20" t="s">
        <v>27</v>
      </c>
      <c r="M22" s="20">
        <v>30</v>
      </c>
    </row>
    <row r="23" spans="1:13" ht="89.25">
      <c r="A23" s="18">
        <v>39</v>
      </c>
      <c r="B23" s="19" t="s">
        <v>15</v>
      </c>
      <c r="C23" s="20" t="s">
        <v>158</v>
      </c>
      <c r="D23" s="20" t="s">
        <v>159</v>
      </c>
      <c r="E23" s="20" t="s">
        <v>134</v>
      </c>
      <c r="F23" s="20" t="s">
        <v>31</v>
      </c>
      <c r="G23" s="21">
        <v>38118</v>
      </c>
      <c r="H23" s="20" t="s">
        <v>20</v>
      </c>
      <c r="I23" s="20" t="s">
        <v>21</v>
      </c>
      <c r="J23" s="18" t="s">
        <v>129</v>
      </c>
      <c r="K23" s="20">
        <v>9</v>
      </c>
      <c r="L23" s="20" t="s">
        <v>27</v>
      </c>
      <c r="M23" s="20">
        <v>28</v>
      </c>
    </row>
    <row r="24" spans="1:13" ht="89.25">
      <c r="A24" s="18">
        <v>39</v>
      </c>
      <c r="B24" s="19" t="s">
        <v>15</v>
      </c>
      <c r="C24" s="20" t="s">
        <v>160</v>
      </c>
      <c r="D24" s="20" t="s">
        <v>161</v>
      </c>
      <c r="E24" s="20" t="s">
        <v>162</v>
      </c>
      <c r="F24" s="20" t="s">
        <v>19</v>
      </c>
      <c r="G24" s="21">
        <v>38151</v>
      </c>
      <c r="H24" s="20" t="s">
        <v>20</v>
      </c>
      <c r="I24" s="20" t="s">
        <v>21</v>
      </c>
      <c r="J24" s="18" t="s">
        <v>129</v>
      </c>
      <c r="K24" s="20">
        <v>9</v>
      </c>
      <c r="L24" s="20" t="s">
        <v>27</v>
      </c>
      <c r="M24" s="20">
        <v>21</v>
      </c>
    </row>
    <row r="25" spans="1:13" ht="89.25">
      <c r="A25" s="18">
        <v>39</v>
      </c>
      <c r="B25" s="19" t="s">
        <v>15</v>
      </c>
      <c r="C25" s="20" t="s">
        <v>163</v>
      </c>
      <c r="D25" s="20" t="s">
        <v>164</v>
      </c>
      <c r="E25" s="20" t="s">
        <v>64</v>
      </c>
      <c r="F25" s="20" t="s">
        <v>19</v>
      </c>
      <c r="G25" s="21">
        <v>37740</v>
      </c>
      <c r="H25" s="20" t="s">
        <v>20</v>
      </c>
      <c r="I25" s="20" t="s">
        <v>21</v>
      </c>
      <c r="J25" s="18" t="s">
        <v>129</v>
      </c>
      <c r="K25" s="20">
        <v>10</v>
      </c>
      <c r="L25" s="20" t="s">
        <v>23</v>
      </c>
      <c r="M25" s="20">
        <v>51</v>
      </c>
    </row>
    <row r="26" spans="1:13" ht="89.25">
      <c r="A26" s="18">
        <v>39</v>
      </c>
      <c r="B26" s="19" t="s">
        <v>15</v>
      </c>
      <c r="C26" s="23" t="s">
        <v>165</v>
      </c>
      <c r="D26" s="23" t="s">
        <v>166</v>
      </c>
      <c r="E26" s="23" t="s">
        <v>30</v>
      </c>
      <c r="F26" s="20" t="s">
        <v>31</v>
      </c>
      <c r="G26" s="21">
        <v>37984</v>
      </c>
      <c r="H26" s="20" t="s">
        <v>20</v>
      </c>
      <c r="I26" s="20" t="s">
        <v>21</v>
      </c>
      <c r="J26" s="18" t="s">
        <v>129</v>
      </c>
      <c r="K26" s="20">
        <v>10</v>
      </c>
      <c r="L26" s="20" t="s">
        <v>27</v>
      </c>
      <c r="M26" s="20">
        <v>21</v>
      </c>
    </row>
    <row r="27" spans="1:13" ht="89.25">
      <c r="A27" s="18">
        <v>39</v>
      </c>
      <c r="B27" s="19" t="s">
        <v>15</v>
      </c>
      <c r="C27" s="20" t="s">
        <v>167</v>
      </c>
      <c r="D27" s="20" t="s">
        <v>168</v>
      </c>
      <c r="E27" s="20" t="s">
        <v>169</v>
      </c>
      <c r="F27" s="20" t="s">
        <v>31</v>
      </c>
      <c r="G27" s="21">
        <v>37715</v>
      </c>
      <c r="H27" s="20" t="s">
        <v>20</v>
      </c>
      <c r="I27" s="20" t="s">
        <v>21</v>
      </c>
      <c r="J27" s="18" t="s">
        <v>129</v>
      </c>
      <c r="K27" s="20">
        <v>10</v>
      </c>
      <c r="L27" s="20" t="s">
        <v>27</v>
      </c>
      <c r="M27" s="20">
        <v>18</v>
      </c>
    </row>
    <row r="28" spans="1:13" ht="89.25">
      <c r="A28" s="18">
        <v>39</v>
      </c>
      <c r="B28" s="19" t="s">
        <v>15</v>
      </c>
      <c r="C28" s="22" t="s">
        <v>170</v>
      </c>
      <c r="D28" s="22" t="s">
        <v>171</v>
      </c>
      <c r="E28" s="22" t="s">
        <v>172</v>
      </c>
      <c r="F28" s="20" t="s">
        <v>19</v>
      </c>
      <c r="G28" s="21">
        <v>37937</v>
      </c>
      <c r="H28" s="20" t="s">
        <v>20</v>
      </c>
      <c r="I28" s="20" t="s">
        <v>21</v>
      </c>
      <c r="J28" s="18" t="s">
        <v>129</v>
      </c>
      <c r="K28" s="20">
        <v>10</v>
      </c>
      <c r="L28" s="20" t="s">
        <v>27</v>
      </c>
      <c r="M28" s="20">
        <v>17</v>
      </c>
    </row>
    <row r="29" spans="1:13" ht="89.25">
      <c r="A29" s="18">
        <v>39</v>
      </c>
      <c r="B29" s="19" t="s">
        <v>15</v>
      </c>
      <c r="C29" s="20" t="s">
        <v>173</v>
      </c>
      <c r="D29" s="20" t="s">
        <v>174</v>
      </c>
      <c r="E29" s="20" t="s">
        <v>69</v>
      </c>
      <c r="F29" s="20" t="s">
        <v>19</v>
      </c>
      <c r="G29" s="21">
        <v>37800</v>
      </c>
      <c r="H29" s="20" t="s">
        <v>20</v>
      </c>
      <c r="I29" s="20" t="s">
        <v>21</v>
      </c>
      <c r="J29" s="18" t="s">
        <v>129</v>
      </c>
      <c r="K29" s="20">
        <v>10</v>
      </c>
      <c r="L29" s="20" t="s">
        <v>27</v>
      </c>
      <c r="M29" s="20">
        <v>16</v>
      </c>
    </row>
    <row r="30" spans="1:13" ht="89.25">
      <c r="A30" s="18">
        <v>39</v>
      </c>
      <c r="B30" s="19" t="s">
        <v>15</v>
      </c>
      <c r="C30" s="22" t="s">
        <v>175</v>
      </c>
      <c r="D30" s="22" t="s">
        <v>45</v>
      </c>
      <c r="E30" s="22" t="s">
        <v>55</v>
      </c>
      <c r="F30" s="20" t="s">
        <v>31</v>
      </c>
      <c r="G30" s="21">
        <v>37870</v>
      </c>
      <c r="H30" s="20" t="s">
        <v>20</v>
      </c>
      <c r="I30" s="20" t="s">
        <v>21</v>
      </c>
      <c r="J30" s="18" t="s">
        <v>129</v>
      </c>
      <c r="K30" s="22">
        <v>10</v>
      </c>
      <c r="L30" s="20" t="s">
        <v>27</v>
      </c>
      <c r="M30" s="20">
        <v>14</v>
      </c>
    </row>
    <row r="31" spans="1:13" ht="89.25">
      <c r="A31" s="18">
        <v>39</v>
      </c>
      <c r="B31" s="19" t="s">
        <v>15</v>
      </c>
      <c r="C31" s="20" t="s">
        <v>176</v>
      </c>
      <c r="D31" s="18" t="s">
        <v>92</v>
      </c>
      <c r="E31" s="18" t="s">
        <v>134</v>
      </c>
      <c r="F31" s="20" t="s">
        <v>31</v>
      </c>
      <c r="G31" s="21">
        <v>37607</v>
      </c>
      <c r="H31" s="20" t="s">
        <v>20</v>
      </c>
      <c r="I31" s="20" t="s">
        <v>21</v>
      </c>
      <c r="J31" s="18" t="s">
        <v>129</v>
      </c>
      <c r="K31" s="18">
        <v>11</v>
      </c>
      <c r="L31" s="20" t="s">
        <v>23</v>
      </c>
      <c r="M31" s="20">
        <v>54</v>
      </c>
    </row>
    <row r="32" spans="1:13" ht="89.25">
      <c r="A32" s="18">
        <v>39</v>
      </c>
      <c r="B32" s="19" t="s">
        <v>15</v>
      </c>
      <c r="C32" s="22" t="s">
        <v>177</v>
      </c>
      <c r="D32" s="23" t="s">
        <v>45</v>
      </c>
      <c r="E32" s="23" t="s">
        <v>134</v>
      </c>
      <c r="F32" s="20" t="s">
        <v>31</v>
      </c>
      <c r="G32" s="21">
        <v>37620</v>
      </c>
      <c r="H32" s="20" t="s">
        <v>20</v>
      </c>
      <c r="I32" s="20" t="s">
        <v>21</v>
      </c>
      <c r="J32" s="18" t="s">
        <v>129</v>
      </c>
      <c r="K32" s="20">
        <v>11</v>
      </c>
      <c r="L32" s="20" t="s">
        <v>106</v>
      </c>
      <c r="M32" s="20">
        <v>51</v>
      </c>
    </row>
    <row r="33" spans="1:13" ht="89.25">
      <c r="A33" s="18">
        <v>39</v>
      </c>
      <c r="B33" s="19" t="s">
        <v>15</v>
      </c>
      <c r="C33" s="22" t="s">
        <v>178</v>
      </c>
      <c r="D33" s="23" t="s">
        <v>179</v>
      </c>
      <c r="E33" s="23" t="s">
        <v>180</v>
      </c>
      <c r="F33" s="20" t="s">
        <v>19</v>
      </c>
      <c r="G33" s="21">
        <v>37288</v>
      </c>
      <c r="H33" s="20" t="s">
        <v>20</v>
      </c>
      <c r="I33" s="20" t="s">
        <v>21</v>
      </c>
      <c r="J33" s="18" t="s">
        <v>129</v>
      </c>
      <c r="K33" s="20">
        <v>11</v>
      </c>
      <c r="L33" s="20" t="s">
        <v>27</v>
      </c>
      <c r="M33" s="20">
        <v>23</v>
      </c>
    </row>
    <row r="34" spans="1:13" ht="89.25">
      <c r="A34" s="18">
        <v>39</v>
      </c>
      <c r="B34" s="19" t="s">
        <v>15</v>
      </c>
      <c r="C34" s="22" t="s">
        <v>181</v>
      </c>
      <c r="D34" s="23" t="s">
        <v>182</v>
      </c>
      <c r="E34" s="23" t="s">
        <v>183</v>
      </c>
      <c r="F34" s="20" t="s">
        <v>31</v>
      </c>
      <c r="G34" s="21">
        <v>37449</v>
      </c>
      <c r="H34" s="20" t="s">
        <v>20</v>
      </c>
      <c r="I34" s="20" t="s">
        <v>21</v>
      </c>
      <c r="J34" s="18" t="s">
        <v>129</v>
      </c>
      <c r="K34" s="20">
        <v>11</v>
      </c>
      <c r="L34" s="20" t="s">
        <v>27</v>
      </c>
      <c r="M34" s="20">
        <v>15</v>
      </c>
    </row>
    <row r="35" spans="1:13" ht="89.25">
      <c r="A35" s="18">
        <v>39</v>
      </c>
      <c r="B35" s="19" t="s">
        <v>15</v>
      </c>
      <c r="C35" s="22" t="s">
        <v>184</v>
      </c>
      <c r="D35" s="23" t="s">
        <v>68</v>
      </c>
      <c r="E35" s="23" t="s">
        <v>26</v>
      </c>
      <c r="F35" s="20" t="s">
        <v>19</v>
      </c>
      <c r="G35" s="21">
        <v>37452</v>
      </c>
      <c r="H35" s="20" t="s">
        <v>20</v>
      </c>
      <c r="I35" s="20" t="s">
        <v>21</v>
      </c>
      <c r="J35" s="18" t="s">
        <v>129</v>
      </c>
      <c r="K35" s="20">
        <v>11</v>
      </c>
      <c r="L35" s="20" t="s">
        <v>27</v>
      </c>
      <c r="M35" s="20">
        <v>11</v>
      </c>
    </row>
    <row r="36" spans="1:13" ht="89.25">
      <c r="A36" s="18">
        <v>39</v>
      </c>
      <c r="B36" s="19" t="s">
        <v>15</v>
      </c>
      <c r="C36" s="22" t="s">
        <v>185</v>
      </c>
      <c r="D36" s="23" t="s">
        <v>119</v>
      </c>
      <c r="E36" s="23" t="s">
        <v>55</v>
      </c>
      <c r="F36" s="20" t="s">
        <v>31</v>
      </c>
      <c r="G36" s="21">
        <v>37673</v>
      </c>
      <c r="H36" s="20" t="s">
        <v>20</v>
      </c>
      <c r="I36" s="20" t="s">
        <v>21</v>
      </c>
      <c r="J36" s="18" t="s">
        <v>129</v>
      </c>
      <c r="K36" s="20">
        <v>11</v>
      </c>
      <c r="L36" s="20" t="s">
        <v>27</v>
      </c>
      <c r="M36" s="20">
        <v>8</v>
      </c>
    </row>
    <row r="37" spans="1:13">
      <c r="A37" s="18"/>
      <c r="B37" s="19"/>
      <c r="C37" s="20"/>
      <c r="D37" s="20"/>
      <c r="E37" s="20"/>
      <c r="F37" s="20"/>
      <c r="G37" s="21"/>
      <c r="H37" s="20"/>
      <c r="I37" s="20"/>
      <c r="J37" s="18"/>
      <c r="K37" s="20"/>
      <c r="L37" s="20"/>
      <c r="M37" s="20"/>
    </row>
    <row r="38" spans="1:13">
      <c r="A38" s="18"/>
      <c r="B38" s="19"/>
      <c r="C38" s="20"/>
      <c r="D38" s="20"/>
      <c r="E38" s="20"/>
      <c r="F38" s="20"/>
      <c r="G38" s="21"/>
      <c r="H38" s="20"/>
      <c r="I38" s="20"/>
      <c r="J38" s="18"/>
      <c r="K38" s="20"/>
      <c r="L38" s="20"/>
      <c r="M38" s="20"/>
    </row>
    <row r="39" spans="1:13">
      <c r="A39" s="18"/>
      <c r="B39" s="19"/>
      <c r="C39" s="23"/>
      <c r="D39" s="23"/>
      <c r="E39" s="23"/>
      <c r="F39" s="20"/>
      <c r="G39" s="21"/>
      <c r="H39" s="20"/>
      <c r="I39" s="20"/>
      <c r="J39" s="22"/>
      <c r="K39" s="20"/>
      <c r="L39" s="20"/>
      <c r="M39" s="20"/>
    </row>
    <row r="40" spans="1:13">
      <c r="A40" s="18"/>
      <c r="B40" s="19"/>
      <c r="C40" s="20"/>
      <c r="D40" s="20"/>
      <c r="E40" s="20"/>
      <c r="F40" s="20"/>
      <c r="G40" s="21"/>
      <c r="H40" s="20"/>
      <c r="I40" s="20"/>
      <c r="J40" s="18"/>
      <c r="K40" s="20"/>
      <c r="L40" s="20"/>
      <c r="M40" s="20"/>
    </row>
    <row r="41" spans="1:13">
      <c r="A41" s="18"/>
      <c r="B41" s="19"/>
      <c r="C41" s="22"/>
      <c r="D41" s="22"/>
      <c r="E41" s="22"/>
      <c r="F41" s="20"/>
      <c r="G41" s="21"/>
      <c r="H41" s="20"/>
      <c r="I41" s="20"/>
      <c r="J41" s="22"/>
      <c r="K41" s="20"/>
      <c r="L41" s="20"/>
      <c r="M41" s="20"/>
    </row>
    <row r="42" spans="1:13">
      <c r="A42" s="18"/>
      <c r="B42" s="19"/>
      <c r="C42" s="20"/>
      <c r="D42" s="20"/>
      <c r="E42" s="20"/>
      <c r="F42" s="20"/>
      <c r="G42" s="21"/>
      <c r="H42" s="20"/>
      <c r="I42" s="20"/>
      <c r="J42" s="18"/>
      <c r="K42" s="20"/>
      <c r="L42" s="20"/>
      <c r="M42" s="20"/>
    </row>
    <row r="43" spans="1:13">
      <c r="A43" s="18"/>
      <c r="B43" s="19"/>
      <c r="C43" s="22"/>
      <c r="D43" s="22"/>
      <c r="E43" s="22"/>
      <c r="F43" s="20"/>
      <c r="G43" s="21"/>
      <c r="H43" s="20"/>
      <c r="I43" s="20"/>
      <c r="J43" s="22"/>
      <c r="K43" s="22"/>
      <c r="L43" s="20"/>
      <c r="M43" s="20"/>
    </row>
    <row r="44" spans="1:13">
      <c r="A44" s="18"/>
      <c r="B44" s="19"/>
      <c r="C44" s="20"/>
      <c r="D44" s="18"/>
      <c r="E44" s="18"/>
      <c r="F44" s="20"/>
      <c r="G44" s="21"/>
      <c r="H44" s="20"/>
      <c r="I44" s="20"/>
      <c r="J44" s="18"/>
      <c r="K44" s="18"/>
      <c r="L44" s="20"/>
      <c r="M44" s="20"/>
    </row>
    <row r="45" spans="1:13">
      <c r="A45" s="18"/>
      <c r="B45" s="19"/>
      <c r="C45" s="22"/>
      <c r="D45" s="23"/>
      <c r="E45" s="23"/>
      <c r="F45" s="20"/>
      <c r="G45" s="21"/>
      <c r="H45" s="20"/>
      <c r="I45" s="20"/>
      <c r="J45" s="22"/>
      <c r="K45" s="20"/>
      <c r="L45" s="20"/>
      <c r="M45" s="20"/>
    </row>
    <row r="46" spans="1:13">
      <c r="A46" s="18"/>
      <c r="B46" s="19"/>
      <c r="C46" s="24"/>
      <c r="D46" s="24"/>
      <c r="E46" s="24"/>
      <c r="F46" s="20"/>
      <c r="G46" s="21"/>
      <c r="H46" s="20"/>
      <c r="I46" s="20"/>
      <c r="J46" s="24"/>
      <c r="K46" s="20"/>
      <c r="L46" s="20"/>
      <c r="M46" s="20"/>
    </row>
    <row r="47" spans="1:13">
      <c r="A47" s="18"/>
      <c r="B47" s="19"/>
      <c r="C47" s="22"/>
      <c r="D47" s="22"/>
      <c r="E47" s="22"/>
      <c r="F47" s="20"/>
      <c r="G47" s="21"/>
      <c r="H47" s="20"/>
      <c r="I47" s="20"/>
      <c r="J47" s="22"/>
      <c r="K47" s="20"/>
      <c r="L47" s="20"/>
      <c r="M47" s="20"/>
    </row>
    <row r="48" spans="1:13">
      <c r="A48" s="18"/>
      <c r="B48" s="19"/>
      <c r="C48" s="20"/>
      <c r="D48" s="20"/>
      <c r="E48" s="20"/>
      <c r="F48" s="20"/>
      <c r="G48" s="21"/>
      <c r="H48" s="20"/>
      <c r="I48" s="20"/>
      <c r="J48" s="18"/>
      <c r="K48" s="20"/>
      <c r="L48" s="20"/>
      <c r="M48" s="20"/>
    </row>
    <row r="49" spans="1:13">
      <c r="A49" s="18"/>
      <c r="B49" s="19"/>
      <c r="C49" s="20"/>
      <c r="D49" s="20"/>
      <c r="E49" s="20"/>
      <c r="F49" s="20"/>
      <c r="G49" s="21"/>
      <c r="H49" s="20"/>
      <c r="I49" s="20"/>
      <c r="J49" s="18"/>
      <c r="K49" s="20"/>
      <c r="L49" s="20"/>
      <c r="M49" s="20"/>
    </row>
    <row r="50" spans="1:13">
      <c r="A50" s="18"/>
      <c r="B50" s="19"/>
      <c r="C50" s="20"/>
      <c r="D50" s="20"/>
      <c r="E50" s="20"/>
      <c r="F50" s="20"/>
      <c r="G50" s="21"/>
      <c r="H50" s="20"/>
      <c r="I50" s="20"/>
      <c r="J50" s="18"/>
      <c r="K50" s="20"/>
      <c r="L50" s="20"/>
      <c r="M50" s="20"/>
    </row>
    <row r="51" spans="1:13">
      <c r="A51" s="18"/>
      <c r="B51" s="19"/>
      <c r="C51" s="20"/>
      <c r="D51" s="20"/>
      <c r="E51" s="20"/>
      <c r="F51" s="20"/>
      <c r="G51" s="21"/>
      <c r="H51" s="20"/>
      <c r="I51" s="20"/>
      <c r="J51" s="18"/>
      <c r="K51" s="20"/>
      <c r="L51" s="20"/>
      <c r="M51" s="20"/>
    </row>
    <row r="52" spans="1:13">
      <c r="A52" s="18"/>
      <c r="B52" s="19"/>
      <c r="C52" s="23"/>
      <c r="D52" s="23"/>
      <c r="E52" s="23"/>
      <c r="F52" s="20"/>
      <c r="G52" s="21"/>
      <c r="H52" s="20"/>
      <c r="I52" s="20"/>
      <c r="J52" s="22"/>
      <c r="K52" s="20"/>
      <c r="L52" s="20"/>
      <c r="M52" s="20"/>
    </row>
    <row r="53" spans="1:13">
      <c r="A53" s="18"/>
      <c r="B53" s="19"/>
      <c r="C53" s="20"/>
      <c r="D53" s="20"/>
      <c r="E53" s="20"/>
      <c r="F53" s="20"/>
      <c r="G53" s="21"/>
      <c r="H53" s="20"/>
      <c r="I53" s="20"/>
      <c r="J53" s="18"/>
      <c r="K53" s="20"/>
      <c r="L53" s="20"/>
      <c r="M53" s="20"/>
    </row>
    <row r="54" spans="1:13">
      <c r="A54" s="18"/>
      <c r="B54" s="19"/>
      <c r="C54" s="22"/>
      <c r="D54" s="22"/>
      <c r="E54" s="22"/>
      <c r="F54" s="20"/>
      <c r="G54" s="21"/>
      <c r="H54" s="20"/>
      <c r="I54" s="20"/>
      <c r="J54" s="22"/>
      <c r="K54" s="20"/>
      <c r="L54" s="20"/>
      <c r="M54" s="20"/>
    </row>
    <row r="55" spans="1:13">
      <c r="A55" s="18"/>
      <c r="B55" s="19"/>
      <c r="C55" s="20"/>
      <c r="D55" s="20"/>
      <c r="E55" s="20"/>
      <c r="F55" s="20"/>
      <c r="G55" s="21"/>
      <c r="H55" s="20"/>
      <c r="I55" s="20"/>
      <c r="J55" s="18"/>
      <c r="K55" s="20"/>
      <c r="L55" s="20"/>
      <c r="M55" s="20"/>
    </row>
    <row r="56" spans="1:13">
      <c r="A56" s="18"/>
      <c r="B56" s="19"/>
      <c r="C56" s="22"/>
      <c r="D56" s="22"/>
      <c r="E56" s="22"/>
      <c r="F56" s="20"/>
      <c r="G56" s="21"/>
      <c r="H56" s="20"/>
      <c r="I56" s="20"/>
      <c r="J56" s="22"/>
      <c r="K56" s="22"/>
      <c r="L56" s="20"/>
      <c r="M56" s="20"/>
    </row>
    <row r="57" spans="1:13">
      <c r="A57" s="18"/>
      <c r="B57" s="19"/>
      <c r="C57" s="20"/>
      <c r="D57" s="18"/>
      <c r="E57" s="18"/>
      <c r="F57" s="20"/>
      <c r="G57" s="21"/>
      <c r="H57" s="20"/>
      <c r="I57" s="20"/>
      <c r="J57" s="18"/>
      <c r="K57" s="18"/>
      <c r="L57" s="20"/>
      <c r="M57" s="20"/>
    </row>
    <row r="58" spans="1:13">
      <c r="A58" s="18"/>
      <c r="B58" s="19"/>
      <c r="C58" s="22"/>
      <c r="D58" s="23"/>
      <c r="E58" s="23"/>
      <c r="F58" s="20"/>
      <c r="G58" s="21"/>
      <c r="H58" s="20"/>
      <c r="I58" s="20"/>
      <c r="J58" s="22"/>
      <c r="K58" s="20"/>
      <c r="L58" s="20"/>
      <c r="M58" s="20"/>
    </row>
    <row r="59" spans="1:13">
      <c r="A59" s="18"/>
      <c r="B59" s="19"/>
      <c r="C59" s="24"/>
      <c r="D59" s="24"/>
      <c r="E59" s="24"/>
      <c r="F59" s="20"/>
      <c r="G59" s="21"/>
      <c r="H59" s="20"/>
      <c r="I59" s="20"/>
      <c r="J59" s="24"/>
      <c r="K59" s="20"/>
      <c r="L59" s="20"/>
      <c r="M59" s="20"/>
    </row>
    <row r="60" spans="1:13">
      <c r="A60" s="18"/>
      <c r="B60" s="19"/>
      <c r="C60" s="22"/>
      <c r="D60" s="22"/>
      <c r="E60" s="22"/>
      <c r="F60" s="20"/>
      <c r="G60" s="21"/>
      <c r="H60" s="20"/>
      <c r="I60" s="20"/>
      <c r="J60" s="22"/>
      <c r="K60" s="20"/>
      <c r="L60" s="20"/>
      <c r="M60" s="20"/>
    </row>
    <row r="61" spans="1:13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>
      <c r="A65" s="18"/>
      <c r="B65" s="19"/>
      <c r="C65" s="23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</row>
    <row r="70" spans="1:13">
      <c r="A70" s="18"/>
      <c r="B70" s="19"/>
      <c r="C70" s="20"/>
      <c r="D70" s="18"/>
      <c r="E70" s="18"/>
      <c r="F70" s="20"/>
      <c r="G70" s="21"/>
      <c r="H70" s="20"/>
      <c r="I70" s="20"/>
      <c r="J70" s="18"/>
      <c r="K70" s="18"/>
      <c r="L70" s="20"/>
      <c r="M70" s="20"/>
    </row>
    <row r="71" spans="1:13">
      <c r="A71" s="18"/>
      <c r="B71" s="19"/>
      <c r="C71" s="22"/>
      <c r="D71" s="23"/>
      <c r="E71" s="23"/>
      <c r="F71" s="20"/>
      <c r="G71" s="21"/>
      <c r="H71" s="20"/>
      <c r="I71" s="20"/>
      <c r="J71" s="22"/>
      <c r="K71" s="20"/>
      <c r="L71" s="20"/>
      <c r="M71" s="20"/>
    </row>
    <row r="72" spans="1:13">
      <c r="A72" s="18"/>
      <c r="B72" s="19"/>
      <c r="C72" s="24"/>
      <c r="D72" s="24"/>
      <c r="E72" s="24"/>
      <c r="F72" s="20"/>
      <c r="G72" s="21"/>
      <c r="H72" s="20"/>
      <c r="I72" s="20"/>
      <c r="J72" s="24"/>
      <c r="K72" s="20"/>
      <c r="L72" s="20"/>
      <c r="M72" s="20"/>
    </row>
    <row r="73" spans="1:13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0"/>
      <c r="L73" s="20"/>
      <c r="M73" s="20"/>
    </row>
    <row r="74" spans="1:13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>
      <c r="A78" s="18"/>
      <c r="B78" s="19"/>
      <c r="C78" s="23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2"/>
      <c r="L82" s="20"/>
      <c r="M82" s="20"/>
    </row>
    <row r="83" spans="1:13">
      <c r="A83" s="18"/>
      <c r="B83" s="19"/>
      <c r="C83" s="20"/>
      <c r="D83" s="18"/>
      <c r="E83" s="18"/>
      <c r="F83" s="20"/>
      <c r="G83" s="21"/>
      <c r="H83" s="20"/>
      <c r="I83" s="20"/>
      <c r="J83" s="18"/>
      <c r="K83" s="18"/>
      <c r="L83" s="20"/>
      <c r="M83" s="20"/>
    </row>
    <row r="84" spans="1:13">
      <c r="A84" s="18"/>
      <c r="B84" s="19"/>
      <c r="C84" s="22"/>
      <c r="D84" s="23"/>
      <c r="E84" s="23"/>
      <c r="F84" s="20"/>
      <c r="G84" s="21"/>
      <c r="H84" s="20"/>
      <c r="I84" s="20"/>
      <c r="J84" s="22"/>
      <c r="K84" s="20"/>
      <c r="L84" s="20"/>
      <c r="M84" s="20"/>
    </row>
    <row r="85" spans="1:13">
      <c r="A85" s="18"/>
      <c r="B85" s="19"/>
      <c r="C85" s="24"/>
      <c r="D85" s="24"/>
      <c r="E85" s="24"/>
      <c r="F85" s="20"/>
      <c r="G85" s="21"/>
      <c r="H85" s="20"/>
      <c r="I85" s="20"/>
      <c r="J85" s="24"/>
      <c r="K85" s="20"/>
      <c r="L85" s="20"/>
      <c r="M85" s="20"/>
    </row>
    <row r="86" spans="1:13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0"/>
      <c r="L86" s="20"/>
      <c r="M86" s="20"/>
    </row>
    <row r="87" spans="1:13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>
      <c r="A91" s="18"/>
      <c r="B91" s="19"/>
      <c r="C91" s="23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2"/>
      <c r="L95" s="20"/>
      <c r="M95" s="20"/>
    </row>
    <row r="96" spans="1:13">
      <c r="A96" s="18"/>
      <c r="B96" s="19"/>
      <c r="C96" s="20"/>
      <c r="D96" s="18"/>
      <c r="E96" s="18"/>
      <c r="F96" s="20"/>
      <c r="G96" s="21"/>
      <c r="H96" s="20"/>
      <c r="I96" s="20"/>
      <c r="J96" s="18"/>
      <c r="K96" s="18"/>
      <c r="L96" s="20"/>
      <c r="M96" s="20"/>
    </row>
    <row r="97" spans="1:13">
      <c r="A97" s="18"/>
      <c r="B97" s="19"/>
      <c r="C97" s="22"/>
      <c r="D97" s="23"/>
      <c r="E97" s="23"/>
      <c r="F97" s="20"/>
      <c r="G97" s="21"/>
      <c r="H97" s="20"/>
      <c r="I97" s="20"/>
      <c r="J97" s="22"/>
      <c r="K97" s="20"/>
      <c r="L97" s="20"/>
      <c r="M97" s="20"/>
    </row>
    <row r="98" spans="1:13">
      <c r="A98" s="18"/>
      <c r="B98" s="19"/>
      <c r="C98" s="24"/>
      <c r="D98" s="24"/>
      <c r="E98" s="24"/>
      <c r="F98" s="20"/>
      <c r="G98" s="21"/>
      <c r="H98" s="20"/>
      <c r="I98" s="20"/>
      <c r="J98" s="24"/>
      <c r="K98" s="20"/>
      <c r="L98" s="20"/>
      <c r="M98" s="20"/>
    </row>
    <row r="99" spans="1:13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0"/>
      <c r="L99" s="20"/>
      <c r="M99" s="20"/>
    </row>
    <row r="100" spans="1:13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>
      <c r="A104" s="18"/>
      <c r="B104" s="19"/>
      <c r="C104" s="23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2"/>
      <c r="L108" s="20"/>
      <c r="M108" s="20"/>
    </row>
    <row r="109" spans="1:13">
      <c r="A109" s="18"/>
      <c r="B109" s="19"/>
      <c r="C109" s="20"/>
      <c r="D109" s="18"/>
      <c r="E109" s="18"/>
      <c r="F109" s="20"/>
      <c r="G109" s="21"/>
      <c r="H109" s="20"/>
      <c r="I109" s="20"/>
      <c r="J109" s="18"/>
      <c r="K109" s="18"/>
      <c r="L109" s="20"/>
      <c r="M109" s="20"/>
    </row>
    <row r="110" spans="1:13">
      <c r="A110" s="18"/>
      <c r="B110" s="19"/>
      <c r="C110" s="22"/>
      <c r="D110" s="23"/>
      <c r="E110" s="23"/>
      <c r="F110" s="20"/>
      <c r="G110" s="21"/>
      <c r="H110" s="20"/>
      <c r="I110" s="20"/>
      <c r="J110" s="22"/>
      <c r="K110" s="20"/>
      <c r="L110" s="20"/>
      <c r="M110" s="20"/>
    </row>
    <row r="111" spans="1:13">
      <c r="A111" s="18"/>
      <c r="B111" s="19"/>
      <c r="C111" s="24"/>
      <c r="D111" s="24"/>
      <c r="E111" s="24"/>
      <c r="F111" s="20"/>
      <c r="G111" s="21"/>
      <c r="H111" s="20"/>
      <c r="I111" s="20"/>
      <c r="J111" s="24"/>
      <c r="K111" s="20"/>
      <c r="L111" s="20"/>
      <c r="M111" s="20"/>
    </row>
    <row r="112" spans="1:13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0"/>
      <c r="L112" s="20"/>
      <c r="M112" s="20"/>
    </row>
    <row r="113" spans="1:13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>
      <c r="A124" s="18"/>
      <c r="B124" s="19"/>
      <c r="C124" s="24"/>
      <c r="D124" s="24"/>
      <c r="E124" s="24"/>
      <c r="F124" s="20"/>
      <c r="G124" s="21"/>
      <c r="H124" s="20"/>
      <c r="I124" s="20"/>
      <c r="J124" s="24"/>
      <c r="K124" s="20"/>
      <c r="L124" s="20"/>
      <c r="M124" s="20"/>
    </row>
    <row r="125" spans="1:13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>
      <c r="A137" s="18"/>
      <c r="B137" s="19"/>
      <c r="C137" s="24"/>
      <c r="D137" s="24"/>
      <c r="E137" s="24"/>
      <c r="F137" s="20"/>
      <c r="G137" s="21"/>
      <c r="H137" s="20"/>
      <c r="I137" s="20"/>
      <c r="J137" s="24"/>
      <c r="K137" s="20"/>
      <c r="L137" s="20"/>
      <c r="M137" s="20"/>
    </row>
    <row r="138" spans="1:13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>
      <c r="A150" s="18"/>
      <c r="B150" s="19"/>
      <c r="C150" s="24"/>
      <c r="D150" s="24"/>
      <c r="E150" s="24"/>
      <c r="F150" s="20"/>
      <c r="G150" s="21"/>
      <c r="H150" s="20"/>
      <c r="I150" s="20"/>
      <c r="J150" s="24"/>
      <c r="K150" s="20"/>
      <c r="L150" s="20"/>
      <c r="M150" s="20"/>
    </row>
    <row r="151" spans="1:13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>
      <c r="A163" s="18"/>
      <c r="B163" s="19"/>
      <c r="C163" s="24"/>
      <c r="D163" s="24"/>
      <c r="E163" s="24"/>
      <c r="F163" s="20"/>
      <c r="G163" s="21"/>
      <c r="H163" s="20"/>
      <c r="I163" s="20"/>
      <c r="J163" s="24"/>
      <c r="K163" s="20"/>
      <c r="L163" s="20"/>
      <c r="M163" s="20"/>
    </row>
    <row r="164" spans="1:13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>
      <c r="A176" s="18"/>
      <c r="B176" s="19"/>
      <c r="C176" s="24"/>
      <c r="D176" s="24"/>
      <c r="E176" s="24"/>
      <c r="F176" s="20"/>
      <c r="G176" s="21"/>
      <c r="H176" s="20"/>
      <c r="I176" s="20"/>
      <c r="J176" s="24"/>
      <c r="K176" s="20"/>
      <c r="L176" s="20"/>
      <c r="M176" s="20"/>
    </row>
    <row r="177" spans="1:13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>
      <c r="A189" s="18"/>
      <c r="B189" s="19"/>
      <c r="C189" s="24"/>
      <c r="D189" s="24"/>
      <c r="E189" s="24"/>
      <c r="F189" s="20"/>
      <c r="G189" s="21"/>
      <c r="H189" s="20"/>
      <c r="I189" s="20"/>
      <c r="J189" s="24"/>
      <c r="K189" s="20"/>
      <c r="L189" s="20"/>
      <c r="M189" s="20"/>
    </row>
    <row r="190" spans="1:13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>
      <c r="A202" s="18"/>
      <c r="B202" s="19"/>
      <c r="C202" s="24"/>
      <c r="D202" s="24"/>
      <c r="E202" s="24"/>
      <c r="F202" s="20"/>
      <c r="G202" s="21"/>
      <c r="H202" s="20"/>
      <c r="I202" s="20"/>
      <c r="J202" s="24"/>
      <c r="K202" s="20"/>
      <c r="L202" s="20"/>
      <c r="M202" s="20"/>
    </row>
    <row r="203" spans="1:13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>
      <c r="A215" s="18"/>
      <c r="B215" s="19"/>
      <c r="C215" s="24"/>
      <c r="D215" s="24"/>
      <c r="E215" s="24"/>
      <c r="F215" s="20"/>
      <c r="G215" s="21"/>
      <c r="H215" s="20"/>
      <c r="I215" s="20"/>
      <c r="J215" s="24"/>
      <c r="K215" s="20"/>
      <c r="L215" s="20"/>
      <c r="M215" s="20"/>
    </row>
    <row r="216" spans="1:13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>
      <c r="A228" s="18"/>
      <c r="B228" s="19"/>
      <c r="C228" s="24"/>
      <c r="D228" s="24"/>
      <c r="E228" s="24"/>
      <c r="F228" s="20"/>
      <c r="G228" s="21"/>
      <c r="H228" s="20"/>
      <c r="I228" s="20"/>
      <c r="J228" s="24"/>
      <c r="K228" s="20"/>
      <c r="L228" s="20"/>
      <c r="M228" s="20"/>
    </row>
    <row r="229" spans="1:13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>
      <c r="A241" s="18"/>
      <c r="B241" s="19"/>
      <c r="C241" s="24"/>
      <c r="D241" s="24"/>
      <c r="E241" s="24"/>
      <c r="F241" s="20"/>
      <c r="G241" s="21"/>
      <c r="H241" s="20"/>
      <c r="I241" s="20"/>
      <c r="J241" s="24"/>
      <c r="K241" s="20"/>
      <c r="L241" s="20"/>
      <c r="M241" s="20"/>
    </row>
    <row r="242" spans="1:13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>
      <c r="A254" s="18"/>
      <c r="B254" s="19"/>
      <c r="C254" s="24"/>
      <c r="D254" s="24"/>
      <c r="E254" s="24"/>
      <c r="F254" s="20"/>
      <c r="G254" s="21"/>
      <c r="H254" s="20"/>
      <c r="I254" s="20"/>
      <c r="J254" s="24"/>
      <c r="K254" s="20"/>
      <c r="L254" s="20"/>
      <c r="M254" s="20"/>
    </row>
    <row r="255" spans="1:13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>
      <c r="A267" s="18"/>
      <c r="B267" s="19"/>
      <c r="C267" s="24"/>
      <c r="D267" s="24"/>
      <c r="E267" s="24"/>
      <c r="F267" s="20"/>
      <c r="G267" s="21"/>
      <c r="H267" s="20"/>
      <c r="I267" s="20"/>
      <c r="J267" s="24"/>
      <c r="K267" s="20"/>
      <c r="L267" s="20"/>
      <c r="M267" s="20"/>
    </row>
    <row r="268" spans="1:13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>
      <c r="A280" s="18"/>
      <c r="B280" s="19"/>
      <c r="C280" s="24"/>
      <c r="D280" s="24"/>
      <c r="E280" s="24"/>
      <c r="F280" s="20"/>
      <c r="G280" s="21"/>
      <c r="H280" s="20"/>
      <c r="I280" s="20"/>
      <c r="J280" s="24"/>
      <c r="K280" s="20"/>
      <c r="L280" s="20"/>
      <c r="M280" s="20"/>
    </row>
    <row r="281" spans="1:13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>
      <c r="A293" s="18"/>
      <c r="B293" s="19"/>
      <c r="C293" s="24"/>
      <c r="D293" s="24"/>
      <c r="E293" s="24"/>
      <c r="F293" s="20"/>
      <c r="G293" s="21"/>
      <c r="H293" s="20"/>
      <c r="I293" s="20"/>
      <c r="J293" s="24"/>
      <c r="K293" s="20"/>
      <c r="L293" s="20"/>
      <c r="M293" s="20"/>
    </row>
    <row r="294" spans="1:13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>
      <c r="A306" s="18"/>
      <c r="B306" s="19"/>
      <c r="C306" s="24"/>
      <c r="D306" s="24"/>
      <c r="E306" s="24"/>
      <c r="F306" s="20"/>
      <c r="G306" s="21"/>
      <c r="H306" s="20"/>
      <c r="I306" s="20"/>
      <c r="J306" s="24"/>
      <c r="K306" s="20"/>
      <c r="L306" s="20"/>
      <c r="M306" s="20"/>
    </row>
    <row r="307" spans="1:13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M826"/>
  <sheetViews>
    <sheetView topLeftCell="C1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6.5">
      <c r="A5" s="18">
        <v>65</v>
      </c>
      <c r="B5" s="19" t="s">
        <v>15</v>
      </c>
      <c r="C5" s="20" t="s">
        <v>1423</v>
      </c>
      <c r="D5" s="20" t="s">
        <v>119</v>
      </c>
      <c r="E5" s="20" t="s">
        <v>221</v>
      </c>
      <c r="F5" s="20" t="s">
        <v>31</v>
      </c>
      <c r="G5" s="21">
        <v>38264</v>
      </c>
      <c r="H5" s="20" t="s">
        <v>20</v>
      </c>
      <c r="I5" s="20" t="s">
        <v>21</v>
      </c>
      <c r="J5" s="18" t="s">
        <v>1424</v>
      </c>
      <c r="K5" s="20">
        <v>9</v>
      </c>
      <c r="L5" s="20" t="s">
        <v>23</v>
      </c>
      <c r="M5" s="20">
        <v>61</v>
      </c>
    </row>
    <row r="6" spans="1:13" ht="76.5">
      <c r="A6" s="18">
        <v>65</v>
      </c>
      <c r="B6" s="19" t="s">
        <v>15</v>
      </c>
      <c r="C6" s="22" t="s">
        <v>1425</v>
      </c>
      <c r="D6" s="23" t="s">
        <v>42</v>
      </c>
      <c r="E6" s="23" t="s">
        <v>103</v>
      </c>
      <c r="F6" s="20" t="s">
        <v>31</v>
      </c>
      <c r="G6" s="21">
        <v>37994</v>
      </c>
      <c r="H6" s="20" t="s">
        <v>20</v>
      </c>
      <c r="I6" s="20" t="s">
        <v>21</v>
      </c>
      <c r="J6" s="18" t="s">
        <v>1424</v>
      </c>
      <c r="K6" s="20">
        <v>9</v>
      </c>
      <c r="L6" s="20" t="s">
        <v>27</v>
      </c>
      <c r="M6" s="20">
        <v>36</v>
      </c>
    </row>
    <row r="7" spans="1:13" ht="76.5">
      <c r="A7" s="18">
        <v>65</v>
      </c>
      <c r="B7" s="19" t="s">
        <v>15</v>
      </c>
      <c r="C7" s="24" t="s">
        <v>1426</v>
      </c>
      <c r="D7" s="24" t="s">
        <v>54</v>
      </c>
      <c r="E7" s="24" t="s">
        <v>37</v>
      </c>
      <c r="F7" s="20" t="s">
        <v>31</v>
      </c>
      <c r="G7" s="21">
        <v>37835</v>
      </c>
      <c r="H7" s="20" t="s">
        <v>20</v>
      </c>
      <c r="I7" s="20" t="s">
        <v>21</v>
      </c>
      <c r="J7" s="18" t="s">
        <v>1424</v>
      </c>
      <c r="K7" s="20">
        <v>10</v>
      </c>
      <c r="L7" s="20" t="s">
        <v>27</v>
      </c>
      <c r="M7" s="20">
        <v>36</v>
      </c>
    </row>
    <row r="8" spans="1:13" ht="76.5">
      <c r="A8" s="18">
        <v>65</v>
      </c>
      <c r="B8" s="19" t="s">
        <v>15</v>
      </c>
      <c r="C8" s="22" t="s">
        <v>1427</v>
      </c>
      <c r="D8" s="22" t="s">
        <v>76</v>
      </c>
      <c r="E8" s="22" t="s">
        <v>221</v>
      </c>
      <c r="F8" s="20" t="s">
        <v>31</v>
      </c>
      <c r="G8" s="21">
        <v>37898</v>
      </c>
      <c r="H8" s="20" t="s">
        <v>20</v>
      </c>
      <c r="I8" s="20" t="s">
        <v>21</v>
      </c>
      <c r="J8" s="18" t="s">
        <v>1424</v>
      </c>
      <c r="K8" s="20">
        <v>10</v>
      </c>
      <c r="L8" s="20" t="s">
        <v>27</v>
      </c>
      <c r="M8" s="20">
        <v>25</v>
      </c>
    </row>
    <row r="9" spans="1:13" ht="76.5">
      <c r="A9" s="18">
        <v>65</v>
      </c>
      <c r="B9" s="19" t="s">
        <v>15</v>
      </c>
      <c r="C9" s="20" t="s">
        <v>1428</v>
      </c>
      <c r="D9" s="20" t="s">
        <v>1082</v>
      </c>
      <c r="E9" s="20" t="s">
        <v>221</v>
      </c>
      <c r="F9" s="20" t="s">
        <v>31</v>
      </c>
      <c r="G9" s="21">
        <v>37771</v>
      </c>
      <c r="H9" s="20" t="s">
        <v>20</v>
      </c>
      <c r="I9" s="20" t="s">
        <v>21</v>
      </c>
      <c r="J9" s="18" t="s">
        <v>1424</v>
      </c>
      <c r="K9" s="20">
        <v>10</v>
      </c>
      <c r="L9" s="20" t="s">
        <v>27</v>
      </c>
      <c r="M9" s="20">
        <v>23</v>
      </c>
    </row>
    <row r="10" spans="1:13" ht="76.5">
      <c r="A10" s="18">
        <v>65</v>
      </c>
      <c r="B10" s="19" t="s">
        <v>15</v>
      </c>
      <c r="C10" s="20" t="s">
        <v>1429</v>
      </c>
      <c r="D10" s="20" t="s">
        <v>1430</v>
      </c>
      <c r="E10" s="20" t="s">
        <v>1431</v>
      </c>
      <c r="F10" s="20" t="s">
        <v>19</v>
      </c>
      <c r="G10" s="21">
        <v>37832</v>
      </c>
      <c r="H10" s="20" t="s">
        <v>20</v>
      </c>
      <c r="I10" s="20" t="s">
        <v>21</v>
      </c>
      <c r="J10" s="18" t="s">
        <v>1424</v>
      </c>
      <c r="K10" s="20">
        <v>10</v>
      </c>
      <c r="L10" s="20" t="s">
        <v>27</v>
      </c>
      <c r="M10" s="20">
        <v>19</v>
      </c>
    </row>
    <row r="11" spans="1:13" ht="76.5">
      <c r="A11" s="18">
        <v>65</v>
      </c>
      <c r="B11" s="19" t="s">
        <v>15</v>
      </c>
      <c r="C11" s="20" t="s">
        <v>1432</v>
      </c>
      <c r="D11" s="20" t="s">
        <v>124</v>
      </c>
      <c r="E11" s="20" t="s">
        <v>46</v>
      </c>
      <c r="F11" s="20" t="s">
        <v>31</v>
      </c>
      <c r="G11" s="21">
        <v>37783</v>
      </c>
      <c r="H11" s="20" t="s">
        <v>20</v>
      </c>
      <c r="I11" s="20" t="s">
        <v>21</v>
      </c>
      <c r="J11" s="18" t="s">
        <v>1424</v>
      </c>
      <c r="K11" s="20">
        <v>10</v>
      </c>
      <c r="L11" s="20" t="s">
        <v>27</v>
      </c>
      <c r="M11" s="20">
        <v>16</v>
      </c>
    </row>
    <row r="12" spans="1:13" ht="76.5">
      <c r="A12" s="18">
        <v>65</v>
      </c>
      <c r="B12" s="19" t="s">
        <v>15</v>
      </c>
      <c r="C12" s="20" t="s">
        <v>325</v>
      </c>
      <c r="D12" s="20" t="s">
        <v>133</v>
      </c>
      <c r="E12" s="20" t="s">
        <v>139</v>
      </c>
      <c r="F12" s="20" t="s">
        <v>31</v>
      </c>
      <c r="G12" s="21">
        <v>37513</v>
      </c>
      <c r="H12" s="20" t="s">
        <v>20</v>
      </c>
      <c r="I12" s="20" t="s">
        <v>21</v>
      </c>
      <c r="J12" s="18" t="s">
        <v>1424</v>
      </c>
      <c r="K12" s="20">
        <v>11</v>
      </c>
      <c r="L12" s="20" t="s">
        <v>23</v>
      </c>
      <c r="M12" s="20">
        <v>75</v>
      </c>
    </row>
    <row r="13" spans="1:13" ht="76.5">
      <c r="A13" s="18">
        <v>65</v>
      </c>
      <c r="B13" s="19" t="s">
        <v>15</v>
      </c>
      <c r="C13" s="23" t="s">
        <v>1433</v>
      </c>
      <c r="D13" s="23" t="s">
        <v>1434</v>
      </c>
      <c r="E13" s="23" t="s">
        <v>207</v>
      </c>
      <c r="F13" s="20" t="s">
        <v>31</v>
      </c>
      <c r="G13" s="21">
        <v>37462</v>
      </c>
      <c r="H13" s="20" t="s">
        <v>20</v>
      </c>
      <c r="I13" s="20" t="s">
        <v>21</v>
      </c>
      <c r="J13" s="18" t="s">
        <v>1424</v>
      </c>
      <c r="K13" s="20">
        <v>11</v>
      </c>
      <c r="L13" s="20" t="s">
        <v>106</v>
      </c>
      <c r="M13" s="20">
        <v>62</v>
      </c>
    </row>
    <row r="14" spans="1:13" ht="76.5">
      <c r="A14" s="18">
        <v>65</v>
      </c>
      <c r="B14" s="19" t="s">
        <v>15</v>
      </c>
      <c r="C14" s="20" t="s">
        <v>1435</v>
      </c>
      <c r="D14" s="20" t="s">
        <v>76</v>
      </c>
      <c r="E14" s="20" t="s">
        <v>40</v>
      </c>
      <c r="F14" s="20" t="s">
        <v>31</v>
      </c>
      <c r="G14" s="21">
        <v>37374</v>
      </c>
      <c r="H14" s="20" t="s">
        <v>20</v>
      </c>
      <c r="I14" s="20" t="s">
        <v>21</v>
      </c>
      <c r="J14" s="18" t="s">
        <v>1424</v>
      </c>
      <c r="K14" s="20">
        <v>11</v>
      </c>
      <c r="L14" s="20" t="s">
        <v>106</v>
      </c>
      <c r="M14" s="20">
        <v>58</v>
      </c>
    </row>
    <row r="15" spans="1:13">
      <c r="A15" s="18"/>
      <c r="B15" s="19"/>
      <c r="C15" s="22"/>
      <c r="D15" s="22"/>
      <c r="E15" s="22"/>
      <c r="F15" s="20"/>
      <c r="G15" s="21"/>
      <c r="H15" s="20"/>
      <c r="I15" s="20"/>
      <c r="J15" s="22"/>
      <c r="K15" s="20"/>
      <c r="L15" s="20"/>
      <c r="M15" s="20"/>
    </row>
    <row r="16" spans="1:13">
      <c r="A16" s="18"/>
      <c r="B16" s="19"/>
      <c r="C16" s="20"/>
      <c r="D16" s="20"/>
      <c r="E16" s="20"/>
      <c r="F16" s="20"/>
      <c r="G16" s="21"/>
      <c r="H16" s="20"/>
      <c r="I16" s="20"/>
      <c r="J16" s="18"/>
      <c r="K16" s="20"/>
      <c r="L16" s="20"/>
      <c r="M16" s="20"/>
    </row>
    <row r="17" spans="1:13">
      <c r="A17" s="18"/>
      <c r="B17" s="19"/>
      <c r="C17" s="22"/>
      <c r="D17" s="22"/>
      <c r="E17" s="22"/>
      <c r="F17" s="20"/>
      <c r="G17" s="21"/>
      <c r="H17" s="20"/>
      <c r="I17" s="20"/>
      <c r="J17" s="22"/>
      <c r="K17" s="22"/>
      <c r="L17" s="20"/>
      <c r="M17" s="20"/>
    </row>
    <row r="18" spans="1:13">
      <c r="A18" s="18"/>
      <c r="B18" s="19"/>
      <c r="C18" s="20"/>
      <c r="D18" s="18"/>
      <c r="E18" s="18"/>
      <c r="F18" s="20"/>
      <c r="G18" s="21"/>
      <c r="H18" s="20"/>
      <c r="I18" s="20"/>
      <c r="J18" s="18"/>
      <c r="K18" s="18"/>
      <c r="L18" s="20"/>
      <c r="M18" s="20"/>
    </row>
    <row r="19" spans="1:13">
      <c r="A19" s="18"/>
      <c r="B19" s="19"/>
      <c r="C19" s="22"/>
      <c r="D19" s="23"/>
      <c r="E19" s="23"/>
      <c r="F19" s="20"/>
      <c r="G19" s="21"/>
      <c r="H19" s="20"/>
      <c r="I19" s="20"/>
      <c r="J19" s="22"/>
      <c r="K19" s="20"/>
      <c r="L19" s="20"/>
      <c r="M19" s="20"/>
    </row>
    <row r="20" spans="1:13">
      <c r="A20" s="18"/>
      <c r="B20" s="19"/>
      <c r="C20" s="24"/>
      <c r="D20" s="24"/>
      <c r="E20" s="24"/>
      <c r="F20" s="20"/>
      <c r="G20" s="21"/>
      <c r="H20" s="20"/>
      <c r="I20" s="20"/>
      <c r="J20" s="24"/>
      <c r="K20" s="20"/>
      <c r="L20" s="20"/>
      <c r="M20" s="20"/>
    </row>
    <row r="21" spans="1:13">
      <c r="A21" s="18"/>
      <c r="B21" s="19"/>
      <c r="C21" s="22"/>
      <c r="D21" s="22"/>
      <c r="E21" s="22"/>
      <c r="F21" s="20"/>
      <c r="G21" s="21"/>
      <c r="H21" s="20"/>
      <c r="I21" s="20"/>
      <c r="J21" s="22"/>
      <c r="K21" s="20"/>
      <c r="L21" s="20"/>
      <c r="M21" s="20"/>
    </row>
    <row r="22" spans="1:13">
      <c r="A22" s="18"/>
      <c r="B22" s="19"/>
      <c r="C22" s="20"/>
      <c r="D22" s="20"/>
      <c r="E22" s="20"/>
      <c r="F22" s="20"/>
      <c r="G22" s="21"/>
      <c r="H22" s="20"/>
      <c r="I22" s="20"/>
      <c r="J22" s="18"/>
      <c r="K22" s="20"/>
      <c r="L22" s="20"/>
      <c r="M22" s="20"/>
    </row>
    <row r="23" spans="1:13">
      <c r="A23" s="18"/>
      <c r="B23" s="19"/>
      <c r="C23" s="20"/>
      <c r="D23" s="20"/>
      <c r="E23" s="20"/>
      <c r="F23" s="20"/>
      <c r="G23" s="21"/>
      <c r="H23" s="20"/>
      <c r="I23" s="20"/>
      <c r="J23" s="18"/>
      <c r="K23" s="20"/>
      <c r="L23" s="20"/>
      <c r="M23" s="20"/>
    </row>
    <row r="24" spans="1:13">
      <c r="A24" s="18"/>
      <c r="B24" s="19"/>
      <c r="C24" s="20"/>
      <c r="D24" s="20"/>
      <c r="E24" s="20"/>
      <c r="F24" s="20"/>
      <c r="G24" s="21"/>
      <c r="H24" s="20"/>
      <c r="I24" s="20"/>
      <c r="J24" s="18"/>
      <c r="K24" s="20"/>
      <c r="L24" s="20"/>
      <c r="M24" s="20"/>
    </row>
    <row r="25" spans="1:13">
      <c r="A25" s="18"/>
      <c r="B25" s="19"/>
      <c r="C25" s="20"/>
      <c r="D25" s="20"/>
      <c r="E25" s="20"/>
      <c r="F25" s="20"/>
      <c r="G25" s="21"/>
      <c r="H25" s="20"/>
      <c r="I25" s="20"/>
      <c r="J25" s="18"/>
      <c r="K25" s="20"/>
      <c r="L25" s="20"/>
      <c r="M25" s="20"/>
    </row>
    <row r="26" spans="1:13">
      <c r="A26" s="18"/>
      <c r="B26" s="19"/>
      <c r="C26" s="23"/>
      <c r="D26" s="23"/>
      <c r="E26" s="23"/>
      <c r="F26" s="20"/>
      <c r="G26" s="21"/>
      <c r="H26" s="20"/>
      <c r="I26" s="20"/>
      <c r="J26" s="22"/>
      <c r="K26" s="20"/>
      <c r="L26" s="20"/>
      <c r="M26" s="20"/>
    </row>
    <row r="27" spans="1:13">
      <c r="A27" s="18"/>
      <c r="B27" s="19"/>
      <c r="C27" s="20"/>
      <c r="D27" s="20"/>
      <c r="E27" s="20"/>
      <c r="F27" s="20"/>
      <c r="G27" s="21"/>
      <c r="H27" s="20"/>
      <c r="I27" s="20"/>
      <c r="J27" s="18"/>
      <c r="K27" s="20"/>
      <c r="L27" s="20"/>
      <c r="M27" s="20"/>
    </row>
    <row r="28" spans="1:13">
      <c r="A28" s="18"/>
      <c r="B28" s="19"/>
      <c r="C28" s="22"/>
      <c r="D28" s="22"/>
      <c r="E28" s="22"/>
      <c r="F28" s="20"/>
      <c r="G28" s="21"/>
      <c r="H28" s="20"/>
      <c r="I28" s="20"/>
      <c r="J28" s="22"/>
      <c r="K28" s="20"/>
      <c r="L28" s="20"/>
      <c r="M28" s="20"/>
    </row>
    <row r="29" spans="1:13">
      <c r="A29" s="18"/>
      <c r="B29" s="19"/>
      <c r="C29" s="20"/>
      <c r="D29" s="20"/>
      <c r="E29" s="20"/>
      <c r="F29" s="20"/>
      <c r="G29" s="21"/>
      <c r="H29" s="20"/>
      <c r="I29" s="20"/>
      <c r="J29" s="18"/>
      <c r="K29" s="20"/>
      <c r="L29" s="20"/>
      <c r="M29" s="20"/>
    </row>
    <row r="30" spans="1:13">
      <c r="A30" s="18"/>
      <c r="B30" s="19"/>
      <c r="C30" s="22"/>
      <c r="D30" s="22"/>
      <c r="E30" s="22"/>
      <c r="F30" s="20"/>
      <c r="G30" s="21"/>
      <c r="H30" s="20"/>
      <c r="I30" s="20"/>
      <c r="J30" s="22"/>
      <c r="K30" s="22"/>
      <c r="L30" s="20"/>
      <c r="M30" s="20"/>
    </row>
    <row r="31" spans="1:13">
      <c r="A31" s="18"/>
      <c r="B31" s="19"/>
      <c r="C31" s="20"/>
      <c r="D31" s="18"/>
      <c r="E31" s="18"/>
      <c r="F31" s="20"/>
      <c r="G31" s="21"/>
      <c r="H31" s="20"/>
      <c r="I31" s="20"/>
      <c r="J31" s="18"/>
      <c r="K31" s="18"/>
      <c r="L31" s="20"/>
      <c r="M31" s="20"/>
    </row>
    <row r="32" spans="1:13">
      <c r="A32" s="18"/>
      <c r="B32" s="19"/>
      <c r="C32" s="22"/>
      <c r="D32" s="23"/>
      <c r="E32" s="23"/>
      <c r="F32" s="20"/>
      <c r="G32" s="21"/>
      <c r="H32" s="20"/>
      <c r="I32" s="20"/>
      <c r="J32" s="22"/>
      <c r="K32" s="20"/>
      <c r="L32" s="20"/>
      <c r="M32" s="20"/>
    </row>
    <row r="33" spans="1:13">
      <c r="A33" s="18"/>
      <c r="B33" s="19"/>
      <c r="C33" s="24"/>
      <c r="D33" s="24"/>
      <c r="E33" s="24"/>
      <c r="F33" s="20"/>
      <c r="G33" s="21"/>
      <c r="H33" s="20"/>
      <c r="I33" s="20"/>
      <c r="J33" s="24"/>
      <c r="K33" s="20"/>
      <c r="L33" s="20"/>
      <c r="M33" s="20"/>
    </row>
    <row r="34" spans="1:13">
      <c r="A34" s="18"/>
      <c r="B34" s="19"/>
      <c r="C34" s="22"/>
      <c r="D34" s="22"/>
      <c r="E34" s="22"/>
      <c r="F34" s="20"/>
      <c r="G34" s="21"/>
      <c r="H34" s="20"/>
      <c r="I34" s="20"/>
      <c r="J34" s="22"/>
      <c r="K34" s="20"/>
      <c r="L34" s="20"/>
      <c r="M34" s="20"/>
    </row>
    <row r="35" spans="1:13">
      <c r="A35" s="18"/>
      <c r="B35" s="19"/>
      <c r="C35" s="20"/>
      <c r="D35" s="20"/>
      <c r="E35" s="20"/>
      <c r="F35" s="20"/>
      <c r="G35" s="21"/>
      <c r="H35" s="20"/>
      <c r="I35" s="20"/>
      <c r="J35" s="18"/>
      <c r="K35" s="20"/>
      <c r="L35" s="20"/>
      <c r="M35" s="20"/>
    </row>
    <row r="36" spans="1:13">
      <c r="A36" s="18"/>
      <c r="B36" s="19"/>
      <c r="C36" s="20"/>
      <c r="D36" s="20"/>
      <c r="E36" s="20"/>
      <c r="F36" s="20"/>
      <c r="G36" s="21"/>
      <c r="H36" s="20"/>
      <c r="I36" s="20"/>
      <c r="J36" s="18"/>
      <c r="K36" s="20"/>
      <c r="L36" s="20"/>
      <c r="M36" s="20"/>
    </row>
    <row r="37" spans="1:13">
      <c r="A37" s="18"/>
      <c r="B37" s="19"/>
      <c r="C37" s="20"/>
      <c r="D37" s="20"/>
      <c r="E37" s="20"/>
      <c r="F37" s="20"/>
      <c r="G37" s="21"/>
      <c r="H37" s="20"/>
      <c r="I37" s="20"/>
      <c r="J37" s="18"/>
      <c r="K37" s="20"/>
      <c r="L37" s="20"/>
      <c r="M37" s="20"/>
    </row>
    <row r="38" spans="1:13">
      <c r="A38" s="18"/>
      <c r="B38" s="19"/>
      <c r="C38" s="20"/>
      <c r="D38" s="20"/>
      <c r="E38" s="20"/>
      <c r="F38" s="20"/>
      <c r="G38" s="21"/>
      <c r="H38" s="20"/>
      <c r="I38" s="20"/>
      <c r="J38" s="18"/>
      <c r="K38" s="20"/>
      <c r="L38" s="20"/>
      <c r="M38" s="20"/>
    </row>
    <row r="39" spans="1:13">
      <c r="A39" s="18"/>
      <c r="B39" s="19"/>
      <c r="C39" s="23"/>
      <c r="D39" s="23"/>
      <c r="E39" s="23"/>
      <c r="F39" s="20"/>
      <c r="G39" s="21"/>
      <c r="H39" s="20"/>
      <c r="I39" s="20"/>
      <c r="J39" s="22"/>
      <c r="K39" s="20"/>
      <c r="L39" s="20"/>
      <c r="M39" s="20"/>
    </row>
    <row r="40" spans="1:13">
      <c r="A40" s="18"/>
      <c r="B40" s="19"/>
      <c r="C40" s="20"/>
      <c r="D40" s="20"/>
      <c r="E40" s="20"/>
      <c r="F40" s="20"/>
      <c r="G40" s="21"/>
      <c r="H40" s="20"/>
      <c r="I40" s="20"/>
      <c r="J40" s="18"/>
      <c r="K40" s="20"/>
      <c r="L40" s="20"/>
      <c r="M40" s="20"/>
    </row>
    <row r="41" spans="1:13">
      <c r="A41" s="18"/>
      <c r="B41" s="19"/>
      <c r="C41" s="22"/>
      <c r="D41" s="22"/>
      <c r="E41" s="22"/>
      <c r="F41" s="20"/>
      <c r="G41" s="21"/>
      <c r="H41" s="20"/>
      <c r="I41" s="20"/>
      <c r="J41" s="22"/>
      <c r="K41" s="20"/>
      <c r="L41" s="20"/>
      <c r="M41" s="20"/>
    </row>
    <row r="42" spans="1:13">
      <c r="A42" s="18"/>
      <c r="B42" s="19"/>
      <c r="C42" s="20"/>
      <c r="D42" s="20"/>
      <c r="E42" s="20"/>
      <c r="F42" s="20"/>
      <c r="G42" s="21"/>
      <c r="H42" s="20"/>
      <c r="I42" s="20"/>
      <c r="J42" s="18"/>
      <c r="K42" s="20"/>
      <c r="L42" s="20"/>
      <c r="M42" s="20"/>
    </row>
    <row r="43" spans="1:13">
      <c r="A43" s="18"/>
      <c r="B43" s="19"/>
      <c r="C43" s="22"/>
      <c r="D43" s="22"/>
      <c r="E43" s="22"/>
      <c r="F43" s="20"/>
      <c r="G43" s="21"/>
      <c r="H43" s="20"/>
      <c r="I43" s="20"/>
      <c r="J43" s="22"/>
      <c r="K43" s="22"/>
      <c r="L43" s="20"/>
      <c r="M43" s="20"/>
    </row>
    <row r="44" spans="1:13">
      <c r="A44" s="18"/>
      <c r="B44" s="19"/>
      <c r="C44" s="20"/>
      <c r="D44" s="18"/>
      <c r="E44" s="18"/>
      <c r="F44" s="20"/>
      <c r="G44" s="21"/>
      <c r="H44" s="20"/>
      <c r="I44" s="20"/>
      <c r="J44" s="18"/>
      <c r="K44" s="18"/>
      <c r="L44" s="20"/>
      <c r="M44" s="20"/>
    </row>
    <row r="45" spans="1:13">
      <c r="A45" s="18"/>
      <c r="B45" s="19"/>
      <c r="C45" s="22"/>
      <c r="D45" s="23"/>
      <c r="E45" s="23"/>
      <c r="F45" s="20"/>
      <c r="G45" s="21"/>
      <c r="H45" s="20"/>
      <c r="I45" s="20"/>
      <c r="J45" s="22"/>
      <c r="K45" s="20"/>
      <c r="L45" s="20"/>
      <c r="M45" s="20"/>
    </row>
    <row r="46" spans="1:13">
      <c r="A46" s="18"/>
      <c r="B46" s="19"/>
      <c r="C46" s="24"/>
      <c r="D46" s="24"/>
      <c r="E46" s="24"/>
      <c r="F46" s="20"/>
      <c r="G46" s="21"/>
      <c r="H46" s="20"/>
      <c r="I46" s="20"/>
      <c r="J46" s="24"/>
      <c r="K46" s="20"/>
      <c r="L46" s="20"/>
      <c r="M46" s="20"/>
    </row>
    <row r="47" spans="1:13">
      <c r="A47" s="18"/>
      <c r="B47" s="19"/>
      <c r="C47" s="22"/>
      <c r="D47" s="22"/>
      <c r="E47" s="22"/>
      <c r="F47" s="20"/>
      <c r="G47" s="21"/>
      <c r="H47" s="20"/>
      <c r="I47" s="20"/>
      <c r="J47" s="22"/>
      <c r="K47" s="20"/>
      <c r="L47" s="20"/>
      <c r="M47" s="20"/>
    </row>
    <row r="48" spans="1:13">
      <c r="A48" s="18"/>
      <c r="B48" s="19"/>
      <c r="C48" s="20"/>
      <c r="D48" s="20"/>
      <c r="E48" s="20"/>
      <c r="F48" s="20"/>
      <c r="G48" s="21"/>
      <c r="H48" s="20"/>
      <c r="I48" s="20"/>
      <c r="J48" s="18"/>
      <c r="K48" s="20"/>
      <c r="L48" s="20"/>
      <c r="M48" s="20"/>
    </row>
    <row r="49" spans="1:13">
      <c r="A49" s="18"/>
      <c r="B49" s="19"/>
      <c r="C49" s="20"/>
      <c r="D49" s="20"/>
      <c r="E49" s="20"/>
      <c r="F49" s="20"/>
      <c r="G49" s="21"/>
      <c r="H49" s="20"/>
      <c r="I49" s="20"/>
      <c r="J49" s="18"/>
      <c r="K49" s="20"/>
      <c r="L49" s="20"/>
      <c r="M49" s="20"/>
    </row>
    <row r="50" spans="1:13">
      <c r="A50" s="18"/>
      <c r="B50" s="19"/>
      <c r="C50" s="20"/>
      <c r="D50" s="20"/>
      <c r="E50" s="20"/>
      <c r="F50" s="20"/>
      <c r="G50" s="21"/>
      <c r="H50" s="20"/>
      <c r="I50" s="20"/>
      <c r="J50" s="18"/>
      <c r="K50" s="20"/>
      <c r="L50" s="20"/>
      <c r="M50" s="20"/>
    </row>
    <row r="51" spans="1:13">
      <c r="A51" s="18"/>
      <c r="B51" s="19"/>
      <c r="C51" s="20"/>
      <c r="D51" s="20"/>
      <c r="E51" s="20"/>
      <c r="F51" s="20"/>
      <c r="G51" s="21"/>
      <c r="H51" s="20"/>
      <c r="I51" s="20"/>
      <c r="J51" s="18"/>
      <c r="K51" s="20"/>
      <c r="L51" s="20"/>
      <c r="M51" s="20"/>
    </row>
    <row r="52" spans="1:13">
      <c r="A52" s="18"/>
      <c r="B52" s="19"/>
      <c r="C52" s="23"/>
      <c r="D52" s="23"/>
      <c r="E52" s="23"/>
      <c r="F52" s="20"/>
      <c r="G52" s="21"/>
      <c r="H52" s="20"/>
      <c r="I52" s="20"/>
      <c r="J52" s="22"/>
      <c r="K52" s="20"/>
      <c r="L52" s="20"/>
      <c r="M52" s="20"/>
    </row>
    <row r="53" spans="1:13">
      <c r="A53" s="18"/>
      <c r="B53" s="19"/>
      <c r="C53" s="20"/>
      <c r="D53" s="20"/>
      <c r="E53" s="20"/>
      <c r="F53" s="20"/>
      <c r="G53" s="21"/>
      <c r="H53" s="20"/>
      <c r="I53" s="20"/>
      <c r="J53" s="18"/>
      <c r="K53" s="20"/>
      <c r="L53" s="20"/>
      <c r="M53" s="20"/>
    </row>
    <row r="54" spans="1:13">
      <c r="A54" s="18"/>
      <c r="B54" s="19"/>
      <c r="C54" s="22"/>
      <c r="D54" s="22"/>
      <c r="E54" s="22"/>
      <c r="F54" s="20"/>
      <c r="G54" s="21"/>
      <c r="H54" s="20"/>
      <c r="I54" s="20"/>
      <c r="J54" s="22"/>
      <c r="K54" s="20"/>
      <c r="L54" s="20"/>
      <c r="M54" s="20"/>
    </row>
    <row r="55" spans="1:13">
      <c r="A55" s="18"/>
      <c r="B55" s="19"/>
      <c r="C55" s="20"/>
      <c r="D55" s="20"/>
      <c r="E55" s="20"/>
      <c r="F55" s="20"/>
      <c r="G55" s="21"/>
      <c r="H55" s="20"/>
      <c r="I55" s="20"/>
      <c r="J55" s="18"/>
      <c r="K55" s="20"/>
      <c r="L55" s="20"/>
      <c r="M55" s="20"/>
    </row>
    <row r="56" spans="1:13">
      <c r="A56" s="18"/>
      <c r="B56" s="19"/>
      <c r="C56" s="22"/>
      <c r="D56" s="22"/>
      <c r="E56" s="22"/>
      <c r="F56" s="20"/>
      <c r="G56" s="21"/>
      <c r="H56" s="20"/>
      <c r="I56" s="20"/>
      <c r="J56" s="22"/>
      <c r="K56" s="22"/>
      <c r="L56" s="20"/>
      <c r="M56" s="20"/>
    </row>
    <row r="57" spans="1:13">
      <c r="A57" s="18"/>
      <c r="B57" s="19"/>
      <c r="C57" s="20"/>
      <c r="D57" s="18"/>
      <c r="E57" s="18"/>
      <c r="F57" s="20"/>
      <c r="G57" s="21"/>
      <c r="H57" s="20"/>
      <c r="I57" s="20"/>
      <c r="J57" s="18"/>
      <c r="K57" s="18"/>
      <c r="L57" s="20"/>
      <c r="M57" s="20"/>
    </row>
    <row r="58" spans="1:13">
      <c r="A58" s="18"/>
      <c r="B58" s="19"/>
      <c r="C58" s="22"/>
      <c r="D58" s="23"/>
      <c r="E58" s="23"/>
      <c r="F58" s="20"/>
      <c r="G58" s="21"/>
      <c r="H58" s="20"/>
      <c r="I58" s="20"/>
      <c r="J58" s="22"/>
      <c r="K58" s="20"/>
      <c r="L58" s="20"/>
      <c r="M58" s="20"/>
    </row>
    <row r="59" spans="1:13">
      <c r="A59" s="18"/>
      <c r="B59" s="19"/>
      <c r="C59" s="24"/>
      <c r="D59" s="24"/>
      <c r="E59" s="24"/>
      <c r="F59" s="20"/>
      <c r="G59" s="21"/>
      <c r="H59" s="20"/>
      <c r="I59" s="20"/>
      <c r="J59" s="24"/>
      <c r="K59" s="20"/>
      <c r="L59" s="20"/>
      <c r="M59" s="20"/>
    </row>
    <row r="60" spans="1:13">
      <c r="A60" s="18"/>
      <c r="B60" s="19"/>
      <c r="C60" s="22"/>
      <c r="D60" s="22"/>
      <c r="E60" s="22"/>
      <c r="F60" s="20"/>
      <c r="G60" s="21"/>
      <c r="H60" s="20"/>
      <c r="I60" s="20"/>
      <c r="J60" s="22"/>
      <c r="K60" s="20"/>
      <c r="L60" s="20"/>
      <c r="M60" s="20"/>
    </row>
    <row r="61" spans="1:13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>
      <c r="A65" s="18"/>
      <c r="B65" s="19"/>
      <c r="C65" s="23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</row>
    <row r="70" spans="1:13">
      <c r="A70" s="18"/>
      <c r="B70" s="19"/>
      <c r="C70" s="20"/>
      <c r="D70" s="18"/>
      <c r="E70" s="18"/>
      <c r="F70" s="20"/>
      <c r="G70" s="21"/>
      <c r="H70" s="20"/>
      <c r="I70" s="20"/>
      <c r="J70" s="18"/>
      <c r="K70" s="18"/>
      <c r="L70" s="20"/>
      <c r="M70" s="20"/>
    </row>
    <row r="71" spans="1:13">
      <c r="A71" s="18"/>
      <c r="B71" s="19"/>
      <c r="C71" s="22"/>
      <c r="D71" s="23"/>
      <c r="E71" s="23"/>
      <c r="F71" s="20"/>
      <c r="G71" s="21"/>
      <c r="H71" s="20"/>
      <c r="I71" s="20"/>
      <c r="J71" s="22"/>
      <c r="K71" s="20"/>
      <c r="L71" s="20"/>
      <c r="M71" s="20"/>
    </row>
    <row r="72" spans="1:13">
      <c r="A72" s="18"/>
      <c r="B72" s="19"/>
      <c r="C72" s="24"/>
      <c r="D72" s="24"/>
      <c r="E72" s="24"/>
      <c r="F72" s="20"/>
      <c r="G72" s="21"/>
      <c r="H72" s="20"/>
      <c r="I72" s="20"/>
      <c r="J72" s="24"/>
      <c r="K72" s="20"/>
      <c r="L72" s="20"/>
      <c r="M72" s="20"/>
    </row>
    <row r="73" spans="1:13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0"/>
      <c r="L73" s="20"/>
      <c r="M73" s="20"/>
    </row>
    <row r="74" spans="1:13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>
      <c r="A78" s="18"/>
      <c r="B78" s="19"/>
      <c r="C78" s="23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2"/>
      <c r="L82" s="20"/>
      <c r="M82" s="20"/>
    </row>
    <row r="83" spans="1:13">
      <c r="A83" s="18"/>
      <c r="B83" s="19"/>
      <c r="C83" s="20"/>
      <c r="D83" s="18"/>
      <c r="E83" s="18"/>
      <c r="F83" s="20"/>
      <c r="G83" s="21"/>
      <c r="H83" s="20"/>
      <c r="I83" s="20"/>
      <c r="J83" s="18"/>
      <c r="K83" s="18"/>
      <c r="L83" s="20"/>
      <c r="M83" s="20"/>
    </row>
    <row r="84" spans="1:13">
      <c r="A84" s="18"/>
      <c r="B84" s="19"/>
      <c r="C84" s="22"/>
      <c r="D84" s="23"/>
      <c r="E84" s="23"/>
      <c r="F84" s="20"/>
      <c r="G84" s="21"/>
      <c r="H84" s="20"/>
      <c r="I84" s="20"/>
      <c r="J84" s="22"/>
      <c r="K84" s="20"/>
      <c r="L84" s="20"/>
      <c r="M84" s="20"/>
    </row>
    <row r="85" spans="1:13">
      <c r="A85" s="18"/>
      <c r="B85" s="19"/>
      <c r="C85" s="24"/>
      <c r="D85" s="24"/>
      <c r="E85" s="24"/>
      <c r="F85" s="20"/>
      <c r="G85" s="21"/>
      <c r="H85" s="20"/>
      <c r="I85" s="20"/>
      <c r="J85" s="24"/>
      <c r="K85" s="20"/>
      <c r="L85" s="20"/>
      <c r="M85" s="20"/>
    </row>
    <row r="86" spans="1:13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0"/>
      <c r="L86" s="20"/>
      <c r="M86" s="20"/>
    </row>
    <row r="87" spans="1:13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>
      <c r="A91" s="18"/>
      <c r="B91" s="19"/>
      <c r="C91" s="23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2"/>
      <c r="L95" s="20"/>
      <c r="M95" s="20"/>
    </row>
    <row r="96" spans="1:13">
      <c r="A96" s="18"/>
      <c r="B96" s="19"/>
      <c r="C96" s="20"/>
      <c r="D96" s="18"/>
      <c r="E96" s="18"/>
      <c r="F96" s="20"/>
      <c r="G96" s="21"/>
      <c r="H96" s="20"/>
      <c r="I96" s="20"/>
      <c r="J96" s="18"/>
      <c r="K96" s="18"/>
      <c r="L96" s="20"/>
      <c r="M96" s="20"/>
    </row>
    <row r="97" spans="1:13">
      <c r="A97" s="18"/>
      <c r="B97" s="19"/>
      <c r="C97" s="22"/>
      <c r="D97" s="23"/>
      <c r="E97" s="23"/>
      <c r="F97" s="20"/>
      <c r="G97" s="21"/>
      <c r="H97" s="20"/>
      <c r="I97" s="20"/>
      <c r="J97" s="22"/>
      <c r="K97" s="20"/>
      <c r="L97" s="20"/>
      <c r="M97" s="20"/>
    </row>
    <row r="98" spans="1:13">
      <c r="A98" s="18"/>
      <c r="B98" s="19"/>
      <c r="C98" s="24"/>
      <c r="D98" s="24"/>
      <c r="E98" s="24"/>
      <c r="F98" s="20"/>
      <c r="G98" s="21"/>
      <c r="H98" s="20"/>
      <c r="I98" s="20"/>
      <c r="J98" s="24"/>
      <c r="K98" s="20"/>
      <c r="L98" s="20"/>
      <c r="M98" s="20"/>
    </row>
    <row r="99" spans="1:13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0"/>
      <c r="L99" s="20"/>
      <c r="M99" s="20"/>
    </row>
    <row r="100" spans="1:13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>
      <c r="A104" s="18"/>
      <c r="B104" s="19"/>
      <c r="C104" s="23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2"/>
      <c r="L108" s="20"/>
      <c r="M108" s="20"/>
    </row>
    <row r="109" spans="1:13">
      <c r="A109" s="18"/>
      <c r="B109" s="19"/>
      <c r="C109" s="20"/>
      <c r="D109" s="18"/>
      <c r="E109" s="18"/>
      <c r="F109" s="20"/>
      <c r="G109" s="21"/>
      <c r="H109" s="20"/>
      <c r="I109" s="20"/>
      <c r="J109" s="18"/>
      <c r="K109" s="18"/>
      <c r="L109" s="20"/>
      <c r="M109" s="20"/>
    </row>
    <row r="110" spans="1:13">
      <c r="A110" s="18"/>
      <c r="B110" s="19"/>
      <c r="C110" s="22"/>
      <c r="D110" s="23"/>
      <c r="E110" s="23"/>
      <c r="F110" s="20"/>
      <c r="G110" s="21"/>
      <c r="H110" s="20"/>
      <c r="I110" s="20"/>
      <c r="J110" s="22"/>
      <c r="K110" s="20"/>
      <c r="L110" s="20"/>
      <c r="M110" s="20"/>
    </row>
    <row r="111" spans="1:13">
      <c r="A111" s="18"/>
      <c r="B111" s="19"/>
      <c r="C111" s="24"/>
      <c r="D111" s="24"/>
      <c r="E111" s="24"/>
      <c r="F111" s="20"/>
      <c r="G111" s="21"/>
      <c r="H111" s="20"/>
      <c r="I111" s="20"/>
      <c r="J111" s="24"/>
      <c r="K111" s="20"/>
      <c r="L111" s="20"/>
      <c r="M111" s="20"/>
    </row>
    <row r="112" spans="1:13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0"/>
      <c r="L112" s="20"/>
      <c r="M112" s="20"/>
    </row>
    <row r="113" spans="1:13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>
      <c r="A124" s="18"/>
      <c r="B124" s="19"/>
      <c r="C124" s="24"/>
      <c r="D124" s="24"/>
      <c r="E124" s="24"/>
      <c r="F124" s="20"/>
      <c r="G124" s="21"/>
      <c r="H124" s="20"/>
      <c r="I124" s="20"/>
      <c r="J124" s="24"/>
      <c r="K124" s="20"/>
      <c r="L124" s="20"/>
      <c r="M124" s="20"/>
    </row>
    <row r="125" spans="1:13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>
      <c r="A137" s="18"/>
      <c r="B137" s="19"/>
      <c r="C137" s="24"/>
      <c r="D137" s="24"/>
      <c r="E137" s="24"/>
      <c r="F137" s="20"/>
      <c r="G137" s="21"/>
      <c r="H137" s="20"/>
      <c r="I137" s="20"/>
      <c r="J137" s="24"/>
      <c r="K137" s="20"/>
      <c r="L137" s="20"/>
      <c r="M137" s="20"/>
    </row>
    <row r="138" spans="1:13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>
      <c r="A150" s="18"/>
      <c r="B150" s="19"/>
      <c r="C150" s="24"/>
      <c r="D150" s="24"/>
      <c r="E150" s="24"/>
      <c r="F150" s="20"/>
      <c r="G150" s="21"/>
      <c r="H150" s="20"/>
      <c r="I150" s="20"/>
      <c r="J150" s="24"/>
      <c r="K150" s="20"/>
      <c r="L150" s="20"/>
      <c r="M150" s="20"/>
    </row>
    <row r="151" spans="1:13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>
      <c r="A163" s="18"/>
      <c r="B163" s="19"/>
      <c r="C163" s="24"/>
      <c r="D163" s="24"/>
      <c r="E163" s="24"/>
      <c r="F163" s="20"/>
      <c r="G163" s="21"/>
      <c r="H163" s="20"/>
      <c r="I163" s="20"/>
      <c r="J163" s="24"/>
      <c r="K163" s="20"/>
      <c r="L163" s="20"/>
      <c r="M163" s="20"/>
    </row>
    <row r="164" spans="1:13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>
      <c r="A176" s="18"/>
      <c r="B176" s="19"/>
      <c r="C176" s="24"/>
      <c r="D176" s="24"/>
      <c r="E176" s="24"/>
      <c r="F176" s="20"/>
      <c r="G176" s="21"/>
      <c r="H176" s="20"/>
      <c r="I176" s="20"/>
      <c r="J176" s="24"/>
      <c r="K176" s="20"/>
      <c r="L176" s="20"/>
      <c r="M176" s="20"/>
    </row>
    <row r="177" spans="1:13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>
      <c r="A189" s="18"/>
      <c r="B189" s="19"/>
      <c r="C189" s="24"/>
      <c r="D189" s="24"/>
      <c r="E189" s="24"/>
      <c r="F189" s="20"/>
      <c r="G189" s="21"/>
      <c r="H189" s="20"/>
      <c r="I189" s="20"/>
      <c r="J189" s="24"/>
      <c r="K189" s="20"/>
      <c r="L189" s="20"/>
      <c r="M189" s="20"/>
    </row>
    <row r="190" spans="1:13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>
      <c r="A202" s="18"/>
      <c r="B202" s="19"/>
      <c r="C202" s="24"/>
      <c r="D202" s="24"/>
      <c r="E202" s="24"/>
      <c r="F202" s="20"/>
      <c r="G202" s="21"/>
      <c r="H202" s="20"/>
      <c r="I202" s="20"/>
      <c r="J202" s="24"/>
      <c r="K202" s="20"/>
      <c r="L202" s="20"/>
      <c r="M202" s="20"/>
    </row>
    <row r="203" spans="1:13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>
      <c r="A215" s="18"/>
      <c r="B215" s="19"/>
      <c r="C215" s="24"/>
      <c r="D215" s="24"/>
      <c r="E215" s="24"/>
      <c r="F215" s="20"/>
      <c r="G215" s="21"/>
      <c r="H215" s="20"/>
      <c r="I215" s="20"/>
      <c r="J215" s="24"/>
      <c r="K215" s="20"/>
      <c r="L215" s="20"/>
      <c r="M215" s="20"/>
    </row>
    <row r="216" spans="1:13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>
      <c r="A228" s="18"/>
      <c r="B228" s="19"/>
      <c r="C228" s="24"/>
      <c r="D228" s="24"/>
      <c r="E228" s="24"/>
      <c r="F228" s="20"/>
      <c r="G228" s="21"/>
      <c r="H228" s="20"/>
      <c r="I228" s="20"/>
      <c r="J228" s="24"/>
      <c r="K228" s="20"/>
      <c r="L228" s="20"/>
      <c r="M228" s="20"/>
    </row>
    <row r="229" spans="1:13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>
      <c r="A241" s="18"/>
      <c r="B241" s="19"/>
      <c r="C241" s="24"/>
      <c r="D241" s="24"/>
      <c r="E241" s="24"/>
      <c r="F241" s="20"/>
      <c r="G241" s="21"/>
      <c r="H241" s="20"/>
      <c r="I241" s="20"/>
      <c r="J241" s="24"/>
      <c r="K241" s="20"/>
      <c r="L241" s="20"/>
      <c r="M241" s="20"/>
    </row>
    <row r="242" spans="1:13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>
      <c r="A254" s="18"/>
      <c r="B254" s="19"/>
      <c r="C254" s="24"/>
      <c r="D254" s="24"/>
      <c r="E254" s="24"/>
      <c r="F254" s="20"/>
      <c r="G254" s="21"/>
      <c r="H254" s="20"/>
      <c r="I254" s="20"/>
      <c r="J254" s="24"/>
      <c r="K254" s="20"/>
      <c r="L254" s="20"/>
      <c r="M254" s="20"/>
    </row>
    <row r="255" spans="1:13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>
      <c r="A267" s="18"/>
      <c r="B267" s="19"/>
      <c r="C267" s="24"/>
      <c r="D267" s="24"/>
      <c r="E267" s="24"/>
      <c r="F267" s="20"/>
      <c r="G267" s="21"/>
      <c r="H267" s="20"/>
      <c r="I267" s="20"/>
      <c r="J267" s="24"/>
      <c r="K267" s="20"/>
      <c r="L267" s="20"/>
      <c r="M267" s="20"/>
    </row>
    <row r="268" spans="1:13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>
      <c r="A280" s="18"/>
      <c r="B280" s="19"/>
      <c r="C280" s="24"/>
      <c r="D280" s="24"/>
      <c r="E280" s="24"/>
      <c r="F280" s="20"/>
      <c r="G280" s="21"/>
      <c r="H280" s="20"/>
      <c r="I280" s="20"/>
      <c r="J280" s="24"/>
      <c r="K280" s="20"/>
      <c r="L280" s="20"/>
      <c r="M280" s="20"/>
    </row>
    <row r="281" spans="1:13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>
      <c r="A293" s="18"/>
      <c r="B293" s="19"/>
      <c r="C293" s="24"/>
      <c r="D293" s="24"/>
      <c r="E293" s="24"/>
      <c r="F293" s="20"/>
      <c r="G293" s="21"/>
      <c r="H293" s="20"/>
      <c r="I293" s="20"/>
      <c r="J293" s="24"/>
      <c r="K293" s="20"/>
      <c r="L293" s="20"/>
      <c r="M293" s="20"/>
    </row>
    <row r="294" spans="1:13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>
      <c r="A306" s="18"/>
      <c r="B306" s="19"/>
      <c r="C306" s="24"/>
      <c r="D306" s="24"/>
      <c r="E306" s="24"/>
      <c r="F306" s="20"/>
      <c r="G306" s="21"/>
      <c r="H306" s="20"/>
      <c r="I306" s="20"/>
      <c r="J306" s="24"/>
      <c r="K306" s="20"/>
      <c r="L306" s="20"/>
      <c r="M306" s="20"/>
    </row>
    <row r="307" spans="1:13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M826"/>
  <sheetViews>
    <sheetView topLeftCell="C1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2"/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6.5">
      <c r="A5" s="18">
        <v>66</v>
      </c>
      <c r="B5" s="19" t="s">
        <v>15</v>
      </c>
      <c r="C5" s="20" t="s">
        <v>1436</v>
      </c>
      <c r="D5" s="20" t="s">
        <v>198</v>
      </c>
      <c r="E5" s="20" t="s">
        <v>871</v>
      </c>
      <c r="F5" s="20" t="s">
        <v>31</v>
      </c>
      <c r="G5" s="21">
        <v>39131</v>
      </c>
      <c r="H5" s="20" t="s">
        <v>20</v>
      </c>
      <c r="I5" s="20" t="s">
        <v>21</v>
      </c>
      <c r="J5" s="18" t="s">
        <v>1437</v>
      </c>
      <c r="K5" s="20">
        <v>6</v>
      </c>
      <c r="L5" s="20" t="s">
        <v>23</v>
      </c>
      <c r="M5" s="20">
        <v>54</v>
      </c>
    </row>
    <row r="6" spans="1:13" ht="76.5">
      <c r="A6" s="18">
        <v>66</v>
      </c>
      <c r="B6" s="19" t="s">
        <v>15</v>
      </c>
      <c r="C6" s="22" t="s">
        <v>1438</v>
      </c>
      <c r="D6" s="23" t="s">
        <v>142</v>
      </c>
      <c r="E6" s="23" t="s">
        <v>69</v>
      </c>
      <c r="F6" s="20" t="s">
        <v>19</v>
      </c>
      <c r="G6" s="21">
        <v>39173</v>
      </c>
      <c r="H6" s="20" t="s">
        <v>20</v>
      </c>
      <c r="I6" s="20" t="s">
        <v>21</v>
      </c>
      <c r="J6" s="18" t="s">
        <v>1437</v>
      </c>
      <c r="K6" s="20">
        <v>6</v>
      </c>
      <c r="L6" s="20" t="s">
        <v>106</v>
      </c>
      <c r="M6" s="20">
        <v>50</v>
      </c>
    </row>
    <row r="7" spans="1:13" ht="76.5">
      <c r="A7" s="18">
        <v>66</v>
      </c>
      <c r="B7" s="19" t="s">
        <v>15</v>
      </c>
      <c r="C7" s="20" t="s">
        <v>1439</v>
      </c>
      <c r="D7" s="20" t="s">
        <v>60</v>
      </c>
      <c r="E7" s="20" t="s">
        <v>69</v>
      </c>
      <c r="F7" s="20" t="s">
        <v>19</v>
      </c>
      <c r="G7" s="21">
        <v>39425</v>
      </c>
      <c r="H7" s="20" t="s">
        <v>20</v>
      </c>
      <c r="I7" s="20" t="s">
        <v>21</v>
      </c>
      <c r="J7" s="18" t="s">
        <v>1437</v>
      </c>
      <c r="K7" s="20">
        <v>6</v>
      </c>
      <c r="L7" s="20" t="s">
        <v>106</v>
      </c>
      <c r="M7" s="20">
        <v>50</v>
      </c>
    </row>
    <row r="8" spans="1:13" ht="76.5">
      <c r="A8" s="18">
        <v>66</v>
      </c>
      <c r="B8" s="19" t="s">
        <v>15</v>
      </c>
      <c r="C8" s="22" t="s">
        <v>1440</v>
      </c>
      <c r="D8" s="22" t="s">
        <v>276</v>
      </c>
      <c r="E8" s="22" t="s">
        <v>190</v>
      </c>
      <c r="F8" s="20" t="s">
        <v>19</v>
      </c>
      <c r="G8" s="21">
        <v>39025</v>
      </c>
      <c r="H8" s="20" t="s">
        <v>20</v>
      </c>
      <c r="I8" s="20" t="s">
        <v>21</v>
      </c>
      <c r="J8" s="18" t="s">
        <v>1437</v>
      </c>
      <c r="K8" s="20">
        <v>6</v>
      </c>
      <c r="L8" s="20" t="s">
        <v>27</v>
      </c>
      <c r="M8" s="20">
        <v>47</v>
      </c>
    </row>
    <row r="9" spans="1:13" ht="76.5">
      <c r="A9" s="18">
        <v>66</v>
      </c>
      <c r="B9" s="19" t="s">
        <v>15</v>
      </c>
      <c r="C9" s="20" t="s">
        <v>1441</v>
      </c>
      <c r="D9" s="20" t="s">
        <v>144</v>
      </c>
      <c r="E9" s="20" t="s">
        <v>210</v>
      </c>
      <c r="F9" s="20" t="s">
        <v>19</v>
      </c>
      <c r="G9" s="21">
        <v>39294</v>
      </c>
      <c r="H9" s="20" t="s">
        <v>20</v>
      </c>
      <c r="I9" s="20" t="s">
        <v>21</v>
      </c>
      <c r="J9" s="18" t="s">
        <v>1437</v>
      </c>
      <c r="K9" s="20">
        <v>6</v>
      </c>
      <c r="L9" s="20" t="s">
        <v>27</v>
      </c>
      <c r="M9" s="20">
        <v>45</v>
      </c>
    </row>
    <row r="10" spans="1:13" ht="76.5">
      <c r="A10" s="18">
        <v>66</v>
      </c>
      <c r="B10" s="19" t="s">
        <v>15</v>
      </c>
      <c r="C10" s="20" t="s">
        <v>1442</v>
      </c>
      <c r="D10" s="22" t="s">
        <v>324</v>
      </c>
      <c r="E10" s="22" t="s">
        <v>210</v>
      </c>
      <c r="F10" s="20" t="s">
        <v>19</v>
      </c>
      <c r="G10" s="21">
        <v>39256</v>
      </c>
      <c r="H10" s="20" t="s">
        <v>20</v>
      </c>
      <c r="I10" s="20" t="s">
        <v>21</v>
      </c>
      <c r="J10" s="18" t="s">
        <v>1437</v>
      </c>
      <c r="K10" s="20">
        <v>6</v>
      </c>
      <c r="L10" s="20" t="s">
        <v>27</v>
      </c>
      <c r="M10" s="20">
        <v>40</v>
      </c>
    </row>
    <row r="11" spans="1:13" ht="76.5">
      <c r="A11" s="18">
        <v>66</v>
      </c>
      <c r="B11" s="19" t="s">
        <v>15</v>
      </c>
      <c r="C11" s="20" t="s">
        <v>1443</v>
      </c>
      <c r="D11" s="20" t="s">
        <v>155</v>
      </c>
      <c r="E11" s="20" t="s">
        <v>221</v>
      </c>
      <c r="F11" s="20" t="s">
        <v>31</v>
      </c>
      <c r="G11" s="21">
        <v>38891</v>
      </c>
      <c r="H11" s="20" t="s">
        <v>20</v>
      </c>
      <c r="I11" s="20" t="s">
        <v>21</v>
      </c>
      <c r="J11" s="18" t="s">
        <v>1437</v>
      </c>
      <c r="K11" s="20">
        <v>7</v>
      </c>
      <c r="L11" s="20" t="s">
        <v>106</v>
      </c>
      <c r="M11" s="20">
        <v>52</v>
      </c>
    </row>
    <row r="12" spans="1:13" ht="76.5">
      <c r="A12" s="18">
        <v>66</v>
      </c>
      <c r="B12" s="19" t="s">
        <v>15</v>
      </c>
      <c r="C12" s="22" t="s">
        <v>1444</v>
      </c>
      <c r="D12" s="22" t="s">
        <v>182</v>
      </c>
      <c r="E12" s="22" t="s">
        <v>80</v>
      </c>
      <c r="F12" s="20" t="s">
        <v>31</v>
      </c>
      <c r="G12" s="21">
        <v>38573</v>
      </c>
      <c r="H12" s="20" t="s">
        <v>20</v>
      </c>
      <c r="I12" s="20" t="s">
        <v>21</v>
      </c>
      <c r="J12" s="18" t="s">
        <v>1437</v>
      </c>
      <c r="K12" s="22">
        <v>8</v>
      </c>
      <c r="L12" s="20" t="s">
        <v>23</v>
      </c>
      <c r="M12" s="20">
        <v>70</v>
      </c>
    </row>
    <row r="13" spans="1:13" ht="76.5">
      <c r="A13" s="18">
        <v>66</v>
      </c>
      <c r="B13" s="19" t="s">
        <v>15</v>
      </c>
      <c r="C13" s="20" t="s">
        <v>1445</v>
      </c>
      <c r="D13" s="20" t="s">
        <v>235</v>
      </c>
      <c r="E13" s="20" t="s">
        <v>134</v>
      </c>
      <c r="F13" s="20" t="s">
        <v>31</v>
      </c>
      <c r="G13" s="21">
        <v>38535</v>
      </c>
      <c r="H13" s="20" t="s">
        <v>20</v>
      </c>
      <c r="I13" s="20" t="s">
        <v>249</v>
      </c>
      <c r="J13" s="18" t="s">
        <v>1437</v>
      </c>
      <c r="K13" s="20">
        <v>8</v>
      </c>
      <c r="L13" s="20" t="s">
        <v>106</v>
      </c>
      <c r="M13" s="20">
        <v>54</v>
      </c>
    </row>
    <row r="14" spans="1:13" ht="76.5">
      <c r="A14" s="18">
        <v>66</v>
      </c>
      <c r="B14" s="19" t="s">
        <v>15</v>
      </c>
      <c r="C14" s="22" t="s">
        <v>1446</v>
      </c>
      <c r="D14" s="23" t="s">
        <v>79</v>
      </c>
      <c r="E14" s="23" t="s">
        <v>1447</v>
      </c>
      <c r="F14" s="20" t="s">
        <v>31</v>
      </c>
      <c r="G14" s="21">
        <v>38360</v>
      </c>
      <c r="H14" s="20" t="s">
        <v>20</v>
      </c>
      <c r="I14" s="20" t="s">
        <v>21</v>
      </c>
      <c r="J14" s="18" t="s">
        <v>1437</v>
      </c>
      <c r="K14" s="20">
        <v>9</v>
      </c>
      <c r="L14" s="20" t="s">
        <v>23</v>
      </c>
      <c r="M14" s="20">
        <v>58</v>
      </c>
    </row>
    <row r="15" spans="1:13" ht="76.5">
      <c r="A15" s="18">
        <v>66</v>
      </c>
      <c r="B15" s="19" t="s">
        <v>15</v>
      </c>
      <c r="C15" s="22" t="s">
        <v>1448</v>
      </c>
      <c r="D15" s="22" t="s">
        <v>182</v>
      </c>
      <c r="E15" s="22" t="s">
        <v>43</v>
      </c>
      <c r="F15" s="20" t="s">
        <v>31</v>
      </c>
      <c r="G15" s="21">
        <v>38300</v>
      </c>
      <c r="H15" s="20" t="s">
        <v>20</v>
      </c>
      <c r="I15" s="20" t="s">
        <v>21</v>
      </c>
      <c r="J15" s="18" t="s">
        <v>1437</v>
      </c>
      <c r="K15" s="20">
        <v>9</v>
      </c>
      <c r="L15" s="20" t="s">
        <v>27</v>
      </c>
      <c r="M15" s="20">
        <v>47</v>
      </c>
    </row>
    <row r="16" spans="1:13" ht="76.5">
      <c r="A16" s="18">
        <v>66</v>
      </c>
      <c r="B16" s="19" t="s">
        <v>15</v>
      </c>
      <c r="C16" s="20" t="s">
        <v>1449</v>
      </c>
      <c r="D16" s="20" t="s">
        <v>144</v>
      </c>
      <c r="E16" s="20" t="s">
        <v>26</v>
      </c>
      <c r="F16" s="20" t="s">
        <v>19</v>
      </c>
      <c r="G16" s="21">
        <v>38303</v>
      </c>
      <c r="H16" s="20" t="s">
        <v>20</v>
      </c>
      <c r="I16" s="20" t="s">
        <v>21</v>
      </c>
      <c r="J16" s="18" t="s">
        <v>1437</v>
      </c>
      <c r="K16" s="20">
        <v>9</v>
      </c>
      <c r="L16" s="20" t="s">
        <v>27</v>
      </c>
      <c r="M16" s="20">
        <v>45</v>
      </c>
    </row>
    <row r="17" spans="1:13" ht="76.5">
      <c r="A17" s="18">
        <v>66</v>
      </c>
      <c r="B17" s="19" t="s">
        <v>15</v>
      </c>
      <c r="C17" s="22" t="s">
        <v>1450</v>
      </c>
      <c r="D17" s="22" t="s">
        <v>168</v>
      </c>
      <c r="E17" s="22" t="s">
        <v>30</v>
      </c>
      <c r="F17" s="20" t="s">
        <v>31</v>
      </c>
      <c r="G17" s="21">
        <v>37985</v>
      </c>
      <c r="H17" s="20" t="s">
        <v>20</v>
      </c>
      <c r="I17" s="20" t="s">
        <v>21</v>
      </c>
      <c r="J17" s="18" t="s">
        <v>1437</v>
      </c>
      <c r="K17" s="20">
        <v>9</v>
      </c>
      <c r="L17" s="20" t="s">
        <v>27</v>
      </c>
      <c r="M17" s="20">
        <v>39</v>
      </c>
    </row>
    <row r="18" spans="1:13" ht="76.5">
      <c r="A18" s="18">
        <v>66</v>
      </c>
      <c r="B18" s="19" t="s">
        <v>15</v>
      </c>
      <c r="C18" s="20" t="s">
        <v>1230</v>
      </c>
      <c r="D18" s="18" t="s">
        <v>235</v>
      </c>
      <c r="E18" s="18" t="s">
        <v>37</v>
      </c>
      <c r="F18" s="20" t="s">
        <v>31</v>
      </c>
      <c r="G18" s="21">
        <v>38181</v>
      </c>
      <c r="H18" s="20" t="s">
        <v>20</v>
      </c>
      <c r="I18" s="20" t="s">
        <v>21</v>
      </c>
      <c r="J18" s="18" t="s">
        <v>1437</v>
      </c>
      <c r="K18" s="20">
        <v>9</v>
      </c>
      <c r="L18" s="20" t="s">
        <v>27</v>
      </c>
      <c r="M18" s="20">
        <v>20</v>
      </c>
    </row>
    <row r="19" spans="1:13" ht="76.5">
      <c r="A19" s="18">
        <v>66</v>
      </c>
      <c r="B19" s="19" t="s">
        <v>15</v>
      </c>
      <c r="C19" s="22" t="s">
        <v>1451</v>
      </c>
      <c r="D19" s="23" t="s">
        <v>342</v>
      </c>
      <c r="E19" s="23" t="s">
        <v>180</v>
      </c>
      <c r="F19" s="20" t="s">
        <v>19</v>
      </c>
      <c r="G19" s="21">
        <v>37948</v>
      </c>
      <c r="H19" s="20" t="s">
        <v>20</v>
      </c>
      <c r="I19" s="20" t="s">
        <v>21</v>
      </c>
      <c r="J19" s="18" t="s">
        <v>1437</v>
      </c>
      <c r="K19" s="20">
        <v>9</v>
      </c>
      <c r="L19" s="20" t="s">
        <v>27</v>
      </c>
      <c r="M19" s="20">
        <v>19</v>
      </c>
    </row>
    <row r="20" spans="1:13" ht="76.5">
      <c r="A20" s="18">
        <v>66</v>
      </c>
      <c r="B20" s="19" t="s">
        <v>15</v>
      </c>
      <c r="C20" s="20" t="s">
        <v>1452</v>
      </c>
      <c r="D20" s="20" t="s">
        <v>235</v>
      </c>
      <c r="E20" s="20" t="s">
        <v>37</v>
      </c>
      <c r="F20" s="20" t="s">
        <v>31</v>
      </c>
      <c r="G20" s="21">
        <v>38335</v>
      </c>
      <c r="H20" s="20" t="s">
        <v>20</v>
      </c>
      <c r="I20" s="20" t="s">
        <v>21</v>
      </c>
      <c r="J20" s="18" t="s">
        <v>1437</v>
      </c>
      <c r="K20" s="20">
        <v>9</v>
      </c>
      <c r="L20" s="20" t="s">
        <v>27</v>
      </c>
      <c r="M20" s="20">
        <v>17</v>
      </c>
    </row>
    <row r="21" spans="1:13" ht="76.5">
      <c r="A21" s="18">
        <v>66</v>
      </c>
      <c r="B21" s="19" t="s">
        <v>15</v>
      </c>
      <c r="C21" s="22" t="s">
        <v>1453</v>
      </c>
      <c r="D21" s="22" t="s">
        <v>310</v>
      </c>
      <c r="E21" s="22" t="s">
        <v>162</v>
      </c>
      <c r="F21" s="20" t="s">
        <v>19</v>
      </c>
      <c r="G21" s="21">
        <v>37966</v>
      </c>
      <c r="H21" s="20" t="s">
        <v>20</v>
      </c>
      <c r="I21" s="20" t="s">
        <v>21</v>
      </c>
      <c r="J21" s="18" t="s">
        <v>1437</v>
      </c>
      <c r="K21" s="20">
        <v>9</v>
      </c>
      <c r="L21" s="20" t="s">
        <v>27</v>
      </c>
      <c r="M21" s="20">
        <v>11</v>
      </c>
    </row>
    <row r="22" spans="1:13" ht="76.5">
      <c r="A22" s="18">
        <v>66</v>
      </c>
      <c r="B22" s="19" t="s">
        <v>15</v>
      </c>
      <c r="C22" s="20" t="s">
        <v>1454</v>
      </c>
      <c r="D22" s="20" t="s">
        <v>182</v>
      </c>
      <c r="E22" s="20" t="s">
        <v>1455</v>
      </c>
      <c r="F22" s="20" t="s">
        <v>31</v>
      </c>
      <c r="G22" s="21">
        <v>37931</v>
      </c>
      <c r="H22" s="20" t="s">
        <v>20</v>
      </c>
      <c r="I22" s="20" t="s">
        <v>21</v>
      </c>
      <c r="J22" s="18" t="s">
        <v>1437</v>
      </c>
      <c r="K22" s="20">
        <v>10</v>
      </c>
      <c r="L22" s="20" t="s">
        <v>27</v>
      </c>
      <c r="M22" s="20">
        <v>21</v>
      </c>
    </row>
    <row r="23" spans="1:13" ht="76.5">
      <c r="A23" s="18">
        <v>66</v>
      </c>
      <c r="B23" s="19" t="s">
        <v>15</v>
      </c>
      <c r="C23" s="20" t="s">
        <v>70</v>
      </c>
      <c r="D23" s="20" t="s">
        <v>71</v>
      </c>
      <c r="E23" s="20" t="s">
        <v>112</v>
      </c>
      <c r="F23" s="20" t="s">
        <v>31</v>
      </c>
      <c r="G23" s="21">
        <v>37832</v>
      </c>
      <c r="H23" s="20" t="s">
        <v>20</v>
      </c>
      <c r="I23" s="20" t="s">
        <v>21</v>
      </c>
      <c r="J23" s="18" t="s">
        <v>1437</v>
      </c>
      <c r="K23" s="20">
        <v>10</v>
      </c>
      <c r="L23" s="20" t="s">
        <v>27</v>
      </c>
      <c r="M23" s="20">
        <v>19</v>
      </c>
    </row>
    <row r="24" spans="1:13">
      <c r="A24" s="18"/>
      <c r="B24" s="19"/>
      <c r="C24" s="20"/>
      <c r="D24" s="20"/>
      <c r="E24" s="20"/>
      <c r="F24" s="20"/>
      <c r="G24" s="21"/>
      <c r="H24" s="20"/>
      <c r="I24" s="20"/>
      <c r="J24" s="18"/>
      <c r="K24" s="20"/>
      <c r="L24" s="20"/>
      <c r="M24" s="20"/>
    </row>
    <row r="25" spans="1:13">
      <c r="A25" s="18"/>
      <c r="B25" s="19"/>
      <c r="C25" s="20"/>
      <c r="D25" s="20"/>
      <c r="E25" s="20"/>
      <c r="F25" s="20"/>
      <c r="G25" s="21"/>
      <c r="H25" s="20"/>
      <c r="I25" s="20"/>
      <c r="J25" s="18"/>
      <c r="K25" s="20"/>
      <c r="L25" s="20"/>
      <c r="M25" s="20"/>
    </row>
    <row r="26" spans="1:13">
      <c r="A26" s="18"/>
      <c r="B26" s="19"/>
      <c r="C26" s="23"/>
      <c r="D26" s="23"/>
      <c r="E26" s="23"/>
      <c r="F26" s="20"/>
      <c r="G26" s="21"/>
      <c r="H26" s="20"/>
      <c r="I26" s="20"/>
      <c r="J26" s="22"/>
      <c r="K26" s="20"/>
      <c r="L26" s="20"/>
      <c r="M26" s="20"/>
    </row>
    <row r="27" spans="1:13">
      <c r="A27" s="18"/>
      <c r="B27" s="19"/>
      <c r="C27" s="20"/>
      <c r="D27" s="20"/>
      <c r="E27" s="20"/>
      <c r="F27" s="20"/>
      <c r="G27" s="21"/>
      <c r="H27" s="20"/>
      <c r="I27" s="20"/>
      <c r="J27" s="18"/>
      <c r="K27" s="20"/>
      <c r="L27" s="20"/>
      <c r="M27" s="20"/>
    </row>
    <row r="28" spans="1:13">
      <c r="A28" s="18"/>
      <c r="B28" s="19"/>
      <c r="C28" s="22"/>
      <c r="D28" s="22"/>
      <c r="E28" s="22"/>
      <c r="F28" s="20"/>
      <c r="G28" s="21"/>
      <c r="H28" s="20"/>
      <c r="I28" s="20"/>
      <c r="J28" s="22"/>
      <c r="K28" s="20"/>
      <c r="L28" s="20"/>
      <c r="M28" s="20"/>
    </row>
    <row r="29" spans="1:13">
      <c r="A29" s="18"/>
      <c r="B29" s="19"/>
      <c r="C29" s="20"/>
      <c r="D29" s="20"/>
      <c r="E29" s="20"/>
      <c r="F29" s="20"/>
      <c r="G29" s="21"/>
      <c r="H29" s="20"/>
      <c r="I29" s="20"/>
      <c r="J29" s="18"/>
      <c r="K29" s="20"/>
      <c r="L29" s="20"/>
      <c r="M29" s="20"/>
    </row>
    <row r="30" spans="1:13">
      <c r="A30" s="18"/>
      <c r="B30" s="19"/>
      <c r="C30" s="22"/>
      <c r="D30" s="22"/>
      <c r="E30" s="22"/>
      <c r="F30" s="20"/>
      <c r="G30" s="21"/>
      <c r="H30" s="20"/>
      <c r="I30" s="20"/>
      <c r="J30" s="22"/>
      <c r="K30" s="22"/>
      <c r="L30" s="20"/>
      <c r="M30" s="20"/>
    </row>
    <row r="31" spans="1:13">
      <c r="A31" s="18"/>
      <c r="B31" s="19"/>
      <c r="C31" s="20"/>
      <c r="D31" s="18"/>
      <c r="E31" s="18"/>
      <c r="F31" s="20"/>
      <c r="G31" s="21"/>
      <c r="H31" s="20"/>
      <c r="I31" s="20"/>
      <c r="J31" s="18"/>
      <c r="K31" s="18"/>
      <c r="L31" s="20"/>
      <c r="M31" s="20"/>
    </row>
    <row r="32" spans="1:13">
      <c r="A32" s="18"/>
      <c r="B32" s="19"/>
      <c r="C32" s="22"/>
      <c r="D32" s="23"/>
      <c r="E32" s="23"/>
      <c r="F32" s="20"/>
      <c r="G32" s="21"/>
      <c r="H32" s="20"/>
      <c r="I32" s="20"/>
      <c r="J32" s="22"/>
      <c r="K32" s="20"/>
      <c r="L32" s="20"/>
      <c r="M32" s="20"/>
    </row>
    <row r="33" spans="1:13">
      <c r="A33" s="18"/>
      <c r="B33" s="19"/>
      <c r="C33" s="24"/>
      <c r="D33" s="24"/>
      <c r="E33" s="24"/>
      <c r="F33" s="20"/>
      <c r="G33" s="21"/>
      <c r="H33" s="20"/>
      <c r="I33" s="20"/>
      <c r="J33" s="24"/>
      <c r="K33" s="20"/>
      <c r="L33" s="20"/>
      <c r="M33" s="20"/>
    </row>
    <row r="34" spans="1:13">
      <c r="A34" s="18"/>
      <c r="B34" s="19"/>
      <c r="C34" s="22"/>
      <c r="D34" s="22"/>
      <c r="E34" s="22"/>
      <c r="F34" s="20"/>
      <c r="G34" s="21"/>
      <c r="H34" s="20"/>
      <c r="I34" s="20"/>
      <c r="J34" s="22"/>
      <c r="K34" s="20"/>
      <c r="L34" s="20"/>
      <c r="M34" s="20"/>
    </row>
    <row r="35" spans="1:13">
      <c r="A35" s="18"/>
      <c r="B35" s="19"/>
      <c r="C35" s="20"/>
      <c r="D35" s="20"/>
      <c r="E35" s="20"/>
      <c r="F35" s="20"/>
      <c r="G35" s="21"/>
      <c r="H35" s="20"/>
      <c r="I35" s="20"/>
      <c r="J35" s="18"/>
      <c r="K35" s="20"/>
      <c r="L35" s="20"/>
      <c r="M35" s="20"/>
    </row>
    <row r="36" spans="1:13">
      <c r="A36" s="18"/>
      <c r="B36" s="19"/>
      <c r="C36" s="20"/>
      <c r="D36" s="20"/>
      <c r="E36" s="20"/>
      <c r="F36" s="20"/>
      <c r="G36" s="21"/>
      <c r="H36" s="20"/>
      <c r="I36" s="20"/>
      <c r="J36" s="18"/>
      <c r="K36" s="20"/>
      <c r="L36" s="20"/>
      <c r="M36" s="20"/>
    </row>
    <row r="37" spans="1:13">
      <c r="A37" s="18"/>
      <c r="B37" s="19"/>
      <c r="C37" s="20"/>
      <c r="D37" s="20"/>
      <c r="E37" s="20"/>
      <c r="F37" s="20"/>
      <c r="G37" s="21"/>
      <c r="H37" s="20"/>
      <c r="I37" s="20"/>
      <c r="J37" s="18"/>
      <c r="K37" s="20"/>
      <c r="L37" s="20"/>
      <c r="M37" s="20"/>
    </row>
    <row r="38" spans="1:13">
      <c r="A38" s="18"/>
      <c r="B38" s="19"/>
      <c r="C38" s="20"/>
      <c r="D38" s="20"/>
      <c r="E38" s="20"/>
      <c r="F38" s="20"/>
      <c r="G38" s="21"/>
      <c r="H38" s="20"/>
      <c r="I38" s="20"/>
      <c r="J38" s="18"/>
      <c r="K38" s="20"/>
      <c r="L38" s="20"/>
      <c r="M38" s="20"/>
    </row>
    <row r="39" spans="1:13">
      <c r="A39" s="18"/>
      <c r="B39" s="19"/>
      <c r="C39" s="23"/>
      <c r="D39" s="23"/>
      <c r="E39" s="23"/>
      <c r="F39" s="20"/>
      <c r="G39" s="21"/>
      <c r="H39" s="20"/>
      <c r="I39" s="20"/>
      <c r="J39" s="22"/>
      <c r="K39" s="20"/>
      <c r="L39" s="20"/>
      <c r="M39" s="20"/>
    </row>
    <row r="40" spans="1:13">
      <c r="A40" s="18"/>
      <c r="B40" s="19"/>
      <c r="C40" s="20"/>
      <c r="D40" s="20"/>
      <c r="E40" s="20"/>
      <c r="F40" s="20"/>
      <c r="G40" s="21"/>
      <c r="H40" s="20"/>
      <c r="I40" s="20"/>
      <c r="J40" s="18"/>
      <c r="K40" s="20"/>
      <c r="L40" s="20"/>
      <c r="M40" s="20"/>
    </row>
    <row r="41" spans="1:13">
      <c r="A41" s="18"/>
      <c r="B41" s="19"/>
      <c r="C41" s="22"/>
      <c r="D41" s="22"/>
      <c r="E41" s="22"/>
      <c r="F41" s="20"/>
      <c r="G41" s="21"/>
      <c r="H41" s="20"/>
      <c r="I41" s="20"/>
      <c r="J41" s="22"/>
      <c r="K41" s="20"/>
      <c r="L41" s="20"/>
      <c r="M41" s="20"/>
    </row>
    <row r="42" spans="1:13">
      <c r="A42" s="18"/>
      <c r="B42" s="19"/>
      <c r="C42" s="20"/>
      <c r="D42" s="20"/>
      <c r="E42" s="20"/>
      <c r="F42" s="20"/>
      <c r="G42" s="21"/>
      <c r="H42" s="20"/>
      <c r="I42" s="20"/>
      <c r="J42" s="18"/>
      <c r="K42" s="20"/>
      <c r="L42" s="20"/>
      <c r="M42" s="20"/>
    </row>
    <row r="43" spans="1:13">
      <c r="A43" s="18"/>
      <c r="B43" s="19"/>
      <c r="C43" s="22"/>
      <c r="D43" s="22"/>
      <c r="E43" s="22"/>
      <c r="F43" s="20"/>
      <c r="G43" s="21"/>
      <c r="H43" s="20"/>
      <c r="I43" s="20"/>
      <c r="J43" s="22"/>
      <c r="K43" s="22"/>
      <c r="L43" s="20"/>
      <c r="M43" s="20"/>
    </row>
    <row r="44" spans="1:13">
      <c r="A44" s="18"/>
      <c r="B44" s="19"/>
      <c r="C44" s="20"/>
      <c r="D44" s="18"/>
      <c r="E44" s="18"/>
      <c r="F44" s="20"/>
      <c r="G44" s="21"/>
      <c r="H44" s="20"/>
      <c r="I44" s="20"/>
      <c r="J44" s="18"/>
      <c r="K44" s="18"/>
      <c r="L44" s="20"/>
      <c r="M44" s="20"/>
    </row>
    <row r="45" spans="1:13">
      <c r="A45" s="18"/>
      <c r="B45" s="19"/>
      <c r="C45" s="22"/>
      <c r="D45" s="23"/>
      <c r="E45" s="23"/>
      <c r="F45" s="20"/>
      <c r="G45" s="21"/>
      <c r="H45" s="20"/>
      <c r="I45" s="20"/>
      <c r="J45" s="22"/>
      <c r="K45" s="20"/>
      <c r="L45" s="20"/>
      <c r="M45" s="20"/>
    </row>
    <row r="46" spans="1:13">
      <c r="A46" s="18"/>
      <c r="B46" s="19"/>
      <c r="C46" s="24"/>
      <c r="D46" s="24"/>
      <c r="E46" s="24"/>
      <c r="F46" s="20"/>
      <c r="G46" s="21"/>
      <c r="H46" s="20"/>
      <c r="I46" s="20"/>
      <c r="J46" s="24"/>
      <c r="K46" s="20"/>
      <c r="L46" s="20"/>
      <c r="M46" s="20"/>
    </row>
    <row r="47" spans="1:13">
      <c r="A47" s="18"/>
      <c r="B47" s="19"/>
      <c r="C47" s="22"/>
      <c r="D47" s="22"/>
      <c r="E47" s="22"/>
      <c r="F47" s="20"/>
      <c r="G47" s="21"/>
      <c r="H47" s="20"/>
      <c r="I47" s="20"/>
      <c r="J47" s="22"/>
      <c r="K47" s="20"/>
      <c r="L47" s="20"/>
      <c r="M47" s="20"/>
    </row>
    <row r="48" spans="1:13">
      <c r="A48" s="18"/>
      <c r="B48" s="19"/>
      <c r="C48" s="20"/>
      <c r="D48" s="20"/>
      <c r="E48" s="20"/>
      <c r="F48" s="20"/>
      <c r="G48" s="21"/>
      <c r="H48" s="20"/>
      <c r="I48" s="20"/>
      <c r="J48" s="18"/>
      <c r="K48" s="20"/>
      <c r="L48" s="20"/>
      <c r="M48" s="20"/>
    </row>
    <row r="49" spans="1:13">
      <c r="A49" s="18"/>
      <c r="B49" s="19"/>
      <c r="C49" s="20"/>
      <c r="D49" s="20"/>
      <c r="E49" s="20"/>
      <c r="F49" s="20"/>
      <c r="G49" s="21"/>
      <c r="H49" s="20"/>
      <c r="I49" s="20"/>
      <c r="J49" s="18"/>
      <c r="K49" s="20"/>
      <c r="L49" s="20"/>
      <c r="M49" s="20"/>
    </row>
    <row r="50" spans="1:13">
      <c r="A50" s="18"/>
      <c r="B50" s="19"/>
      <c r="C50" s="20"/>
      <c r="D50" s="20"/>
      <c r="E50" s="20"/>
      <c r="F50" s="20"/>
      <c r="G50" s="21"/>
      <c r="H50" s="20"/>
      <c r="I50" s="20"/>
      <c r="J50" s="18"/>
      <c r="K50" s="20"/>
      <c r="L50" s="20"/>
      <c r="M50" s="20"/>
    </row>
    <row r="51" spans="1:13">
      <c r="A51" s="18"/>
      <c r="B51" s="19"/>
      <c r="C51" s="20"/>
      <c r="D51" s="20"/>
      <c r="E51" s="20"/>
      <c r="F51" s="20"/>
      <c r="G51" s="21"/>
      <c r="H51" s="20"/>
      <c r="I51" s="20"/>
      <c r="J51" s="18"/>
      <c r="K51" s="20"/>
      <c r="L51" s="20"/>
      <c r="M51" s="20"/>
    </row>
    <row r="52" spans="1:13">
      <c r="A52" s="18"/>
      <c r="B52" s="19"/>
      <c r="C52" s="23"/>
      <c r="D52" s="23"/>
      <c r="E52" s="23"/>
      <c r="F52" s="20"/>
      <c r="G52" s="21"/>
      <c r="H52" s="20"/>
      <c r="I52" s="20"/>
      <c r="J52" s="22"/>
      <c r="K52" s="20"/>
      <c r="L52" s="20"/>
      <c r="M52" s="20"/>
    </row>
    <row r="53" spans="1:13">
      <c r="A53" s="18"/>
      <c r="B53" s="19"/>
      <c r="C53" s="20"/>
      <c r="D53" s="20"/>
      <c r="E53" s="20"/>
      <c r="F53" s="20"/>
      <c r="G53" s="21"/>
      <c r="H53" s="20"/>
      <c r="I53" s="20"/>
      <c r="J53" s="18"/>
      <c r="K53" s="20"/>
      <c r="L53" s="20"/>
      <c r="M53" s="20"/>
    </row>
    <row r="54" spans="1:13">
      <c r="A54" s="18"/>
      <c r="B54" s="19"/>
      <c r="C54" s="22"/>
      <c r="D54" s="22"/>
      <c r="E54" s="22"/>
      <c r="F54" s="20"/>
      <c r="G54" s="21"/>
      <c r="H54" s="20"/>
      <c r="I54" s="20"/>
      <c r="J54" s="22"/>
      <c r="K54" s="20"/>
      <c r="L54" s="20"/>
      <c r="M54" s="20"/>
    </row>
    <row r="55" spans="1:13">
      <c r="A55" s="18"/>
      <c r="B55" s="19"/>
      <c r="C55" s="20"/>
      <c r="D55" s="20"/>
      <c r="E55" s="20"/>
      <c r="F55" s="20"/>
      <c r="G55" s="21"/>
      <c r="H55" s="20"/>
      <c r="I55" s="20"/>
      <c r="J55" s="18"/>
      <c r="K55" s="20"/>
      <c r="L55" s="20"/>
      <c r="M55" s="20"/>
    </row>
    <row r="56" spans="1:13">
      <c r="A56" s="18"/>
      <c r="B56" s="19"/>
      <c r="C56" s="22"/>
      <c r="D56" s="22"/>
      <c r="E56" s="22"/>
      <c r="F56" s="20"/>
      <c r="G56" s="21"/>
      <c r="H56" s="20"/>
      <c r="I56" s="20"/>
      <c r="J56" s="22"/>
      <c r="K56" s="22"/>
      <c r="L56" s="20"/>
      <c r="M56" s="20"/>
    </row>
    <row r="57" spans="1:13">
      <c r="A57" s="18"/>
      <c r="B57" s="19"/>
      <c r="C57" s="20"/>
      <c r="D57" s="18"/>
      <c r="E57" s="18"/>
      <c r="F57" s="20"/>
      <c r="G57" s="21"/>
      <c r="H57" s="20"/>
      <c r="I57" s="20"/>
      <c r="J57" s="18"/>
      <c r="K57" s="18"/>
      <c r="L57" s="20"/>
      <c r="M57" s="20"/>
    </row>
    <row r="58" spans="1:13">
      <c r="A58" s="18"/>
      <c r="B58" s="19"/>
      <c r="C58" s="22"/>
      <c r="D58" s="23"/>
      <c r="E58" s="23"/>
      <c r="F58" s="20"/>
      <c r="G58" s="21"/>
      <c r="H58" s="20"/>
      <c r="I58" s="20"/>
      <c r="J58" s="22"/>
      <c r="K58" s="20"/>
      <c r="L58" s="20"/>
      <c r="M58" s="20"/>
    </row>
    <row r="59" spans="1:13">
      <c r="A59" s="18"/>
      <c r="B59" s="19"/>
      <c r="C59" s="24"/>
      <c r="D59" s="24"/>
      <c r="E59" s="24"/>
      <c r="F59" s="20"/>
      <c r="G59" s="21"/>
      <c r="H59" s="20"/>
      <c r="I59" s="20"/>
      <c r="J59" s="24"/>
      <c r="K59" s="20"/>
      <c r="L59" s="20"/>
      <c r="M59" s="20"/>
    </row>
    <row r="60" spans="1:13">
      <c r="A60" s="18"/>
      <c r="B60" s="19"/>
      <c r="C60" s="22"/>
      <c r="D60" s="22"/>
      <c r="E60" s="22"/>
      <c r="F60" s="20"/>
      <c r="G60" s="21"/>
      <c r="H60" s="20"/>
      <c r="I60" s="20"/>
      <c r="J60" s="22"/>
      <c r="K60" s="20"/>
      <c r="L60" s="20"/>
      <c r="M60" s="20"/>
    </row>
    <row r="61" spans="1:13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>
      <c r="A65" s="18"/>
      <c r="B65" s="19"/>
      <c r="C65" s="23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</row>
    <row r="70" spans="1:13">
      <c r="A70" s="18"/>
      <c r="B70" s="19"/>
      <c r="C70" s="20"/>
      <c r="D70" s="18"/>
      <c r="E70" s="18"/>
      <c r="F70" s="20"/>
      <c r="G70" s="21"/>
      <c r="H70" s="20"/>
      <c r="I70" s="20"/>
      <c r="J70" s="18"/>
      <c r="K70" s="18"/>
      <c r="L70" s="20"/>
      <c r="M70" s="20"/>
    </row>
    <row r="71" spans="1:13">
      <c r="A71" s="18"/>
      <c r="B71" s="19"/>
      <c r="C71" s="22"/>
      <c r="D71" s="23"/>
      <c r="E71" s="23"/>
      <c r="F71" s="20"/>
      <c r="G71" s="21"/>
      <c r="H71" s="20"/>
      <c r="I71" s="20"/>
      <c r="J71" s="22"/>
      <c r="K71" s="20"/>
      <c r="L71" s="20"/>
      <c r="M71" s="20"/>
    </row>
    <row r="72" spans="1:13">
      <c r="A72" s="18"/>
      <c r="B72" s="19"/>
      <c r="C72" s="24"/>
      <c r="D72" s="24"/>
      <c r="E72" s="24"/>
      <c r="F72" s="20"/>
      <c r="G72" s="21"/>
      <c r="H72" s="20"/>
      <c r="I72" s="20"/>
      <c r="J72" s="24"/>
      <c r="K72" s="20"/>
      <c r="L72" s="20"/>
      <c r="M72" s="20"/>
    </row>
    <row r="73" spans="1:13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0"/>
      <c r="L73" s="20"/>
      <c r="M73" s="20"/>
    </row>
    <row r="74" spans="1:13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>
      <c r="A78" s="18"/>
      <c r="B78" s="19"/>
      <c r="C78" s="23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2"/>
      <c r="L82" s="20"/>
      <c r="M82" s="20"/>
    </row>
    <row r="83" spans="1:13">
      <c r="A83" s="18"/>
      <c r="B83" s="19"/>
      <c r="C83" s="20"/>
      <c r="D83" s="18"/>
      <c r="E83" s="18"/>
      <c r="F83" s="20"/>
      <c r="G83" s="21"/>
      <c r="H83" s="20"/>
      <c r="I83" s="20"/>
      <c r="J83" s="18"/>
      <c r="K83" s="18"/>
      <c r="L83" s="20"/>
      <c r="M83" s="20"/>
    </row>
    <row r="84" spans="1:13">
      <c r="A84" s="18"/>
      <c r="B84" s="19"/>
      <c r="C84" s="22"/>
      <c r="D84" s="23"/>
      <c r="E84" s="23"/>
      <c r="F84" s="20"/>
      <c r="G84" s="21"/>
      <c r="H84" s="20"/>
      <c r="I84" s="20"/>
      <c r="J84" s="22"/>
      <c r="K84" s="20"/>
      <c r="L84" s="20"/>
      <c r="M84" s="20"/>
    </row>
    <row r="85" spans="1:13">
      <c r="A85" s="18"/>
      <c r="B85" s="19"/>
      <c r="C85" s="24"/>
      <c r="D85" s="24"/>
      <c r="E85" s="24"/>
      <c r="F85" s="20"/>
      <c r="G85" s="21"/>
      <c r="H85" s="20"/>
      <c r="I85" s="20"/>
      <c r="J85" s="24"/>
      <c r="K85" s="20"/>
      <c r="L85" s="20"/>
      <c r="M85" s="20"/>
    </row>
    <row r="86" spans="1:13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0"/>
      <c r="L86" s="20"/>
      <c r="M86" s="20"/>
    </row>
    <row r="87" spans="1:13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>
      <c r="A91" s="18"/>
      <c r="B91" s="19"/>
      <c r="C91" s="23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2"/>
      <c r="L95" s="20"/>
      <c r="M95" s="20"/>
    </row>
    <row r="96" spans="1:13">
      <c r="A96" s="18"/>
      <c r="B96" s="19"/>
      <c r="C96" s="20"/>
      <c r="D96" s="18"/>
      <c r="E96" s="18"/>
      <c r="F96" s="20"/>
      <c r="G96" s="21"/>
      <c r="H96" s="20"/>
      <c r="I96" s="20"/>
      <c r="J96" s="18"/>
      <c r="K96" s="18"/>
      <c r="L96" s="20"/>
      <c r="M96" s="20"/>
    </row>
    <row r="97" spans="1:13">
      <c r="A97" s="18"/>
      <c r="B97" s="19"/>
      <c r="C97" s="22"/>
      <c r="D97" s="23"/>
      <c r="E97" s="23"/>
      <c r="F97" s="20"/>
      <c r="G97" s="21"/>
      <c r="H97" s="20"/>
      <c r="I97" s="20"/>
      <c r="J97" s="22"/>
      <c r="K97" s="20"/>
      <c r="L97" s="20"/>
      <c r="M97" s="20"/>
    </row>
    <row r="98" spans="1:13">
      <c r="A98" s="18"/>
      <c r="B98" s="19"/>
      <c r="C98" s="24"/>
      <c r="D98" s="24"/>
      <c r="E98" s="24"/>
      <c r="F98" s="20"/>
      <c r="G98" s="21"/>
      <c r="H98" s="20"/>
      <c r="I98" s="20"/>
      <c r="J98" s="24"/>
      <c r="K98" s="20"/>
      <c r="L98" s="20"/>
      <c r="M98" s="20"/>
    </row>
    <row r="99" spans="1:13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0"/>
      <c r="L99" s="20"/>
      <c r="M99" s="20"/>
    </row>
    <row r="100" spans="1:13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>
      <c r="A104" s="18"/>
      <c r="B104" s="19"/>
      <c r="C104" s="23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2"/>
      <c r="L108" s="20"/>
      <c r="M108" s="20"/>
    </row>
    <row r="109" spans="1:13">
      <c r="A109" s="18"/>
      <c r="B109" s="19"/>
      <c r="C109" s="20"/>
      <c r="D109" s="18"/>
      <c r="E109" s="18"/>
      <c r="F109" s="20"/>
      <c r="G109" s="21"/>
      <c r="H109" s="20"/>
      <c r="I109" s="20"/>
      <c r="J109" s="18"/>
      <c r="K109" s="18"/>
      <c r="L109" s="20"/>
      <c r="M109" s="20"/>
    </row>
    <row r="110" spans="1:13">
      <c r="A110" s="18"/>
      <c r="B110" s="19"/>
      <c r="C110" s="22"/>
      <c r="D110" s="23"/>
      <c r="E110" s="23"/>
      <c r="F110" s="20"/>
      <c r="G110" s="21"/>
      <c r="H110" s="20"/>
      <c r="I110" s="20"/>
      <c r="J110" s="22"/>
      <c r="K110" s="20"/>
      <c r="L110" s="20"/>
      <c r="M110" s="20"/>
    </row>
    <row r="111" spans="1:13">
      <c r="A111" s="18"/>
      <c r="B111" s="19"/>
      <c r="C111" s="24"/>
      <c r="D111" s="24"/>
      <c r="E111" s="24"/>
      <c r="F111" s="20"/>
      <c r="G111" s="21"/>
      <c r="H111" s="20"/>
      <c r="I111" s="20"/>
      <c r="J111" s="24"/>
      <c r="K111" s="20"/>
      <c r="L111" s="20"/>
      <c r="M111" s="20"/>
    </row>
    <row r="112" spans="1:13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0"/>
      <c r="L112" s="20"/>
      <c r="M112" s="20"/>
    </row>
    <row r="113" spans="1:13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>
      <c r="A124" s="18"/>
      <c r="B124" s="19"/>
      <c r="C124" s="24"/>
      <c r="D124" s="24"/>
      <c r="E124" s="24"/>
      <c r="F124" s="20"/>
      <c r="G124" s="21"/>
      <c r="H124" s="20"/>
      <c r="I124" s="20"/>
      <c r="J124" s="24"/>
      <c r="K124" s="20"/>
      <c r="L124" s="20"/>
      <c r="M124" s="20"/>
    </row>
    <row r="125" spans="1:13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>
      <c r="A137" s="18"/>
      <c r="B137" s="19"/>
      <c r="C137" s="24"/>
      <c r="D137" s="24"/>
      <c r="E137" s="24"/>
      <c r="F137" s="20"/>
      <c r="G137" s="21"/>
      <c r="H137" s="20"/>
      <c r="I137" s="20"/>
      <c r="J137" s="24"/>
      <c r="K137" s="20"/>
      <c r="L137" s="20"/>
      <c r="M137" s="20"/>
    </row>
    <row r="138" spans="1:13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>
      <c r="A150" s="18"/>
      <c r="B150" s="19"/>
      <c r="C150" s="24"/>
      <c r="D150" s="24"/>
      <c r="E150" s="24"/>
      <c r="F150" s="20"/>
      <c r="G150" s="21"/>
      <c r="H150" s="20"/>
      <c r="I150" s="20"/>
      <c r="J150" s="24"/>
      <c r="K150" s="20"/>
      <c r="L150" s="20"/>
      <c r="M150" s="20"/>
    </row>
    <row r="151" spans="1:13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>
      <c r="A163" s="18"/>
      <c r="B163" s="19"/>
      <c r="C163" s="24"/>
      <c r="D163" s="24"/>
      <c r="E163" s="24"/>
      <c r="F163" s="20"/>
      <c r="G163" s="21"/>
      <c r="H163" s="20"/>
      <c r="I163" s="20"/>
      <c r="J163" s="24"/>
      <c r="K163" s="20"/>
      <c r="L163" s="20"/>
      <c r="M163" s="20"/>
    </row>
    <row r="164" spans="1:13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>
      <c r="A176" s="18"/>
      <c r="B176" s="19"/>
      <c r="C176" s="24"/>
      <c r="D176" s="24"/>
      <c r="E176" s="24"/>
      <c r="F176" s="20"/>
      <c r="G176" s="21"/>
      <c r="H176" s="20"/>
      <c r="I176" s="20"/>
      <c r="J176" s="24"/>
      <c r="K176" s="20"/>
      <c r="L176" s="20"/>
      <c r="M176" s="20"/>
    </row>
    <row r="177" spans="1:13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>
      <c r="A189" s="18"/>
      <c r="B189" s="19"/>
      <c r="C189" s="24"/>
      <c r="D189" s="24"/>
      <c r="E189" s="24"/>
      <c r="F189" s="20"/>
      <c r="G189" s="21"/>
      <c r="H189" s="20"/>
      <c r="I189" s="20"/>
      <c r="J189" s="24"/>
      <c r="K189" s="20"/>
      <c r="L189" s="20"/>
      <c r="M189" s="20"/>
    </row>
    <row r="190" spans="1:13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>
      <c r="A202" s="18"/>
      <c r="B202" s="19"/>
      <c r="C202" s="24"/>
      <c r="D202" s="24"/>
      <c r="E202" s="24"/>
      <c r="F202" s="20"/>
      <c r="G202" s="21"/>
      <c r="H202" s="20"/>
      <c r="I202" s="20"/>
      <c r="J202" s="24"/>
      <c r="K202" s="20"/>
      <c r="L202" s="20"/>
      <c r="M202" s="20"/>
    </row>
    <row r="203" spans="1:13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>
      <c r="A215" s="18"/>
      <c r="B215" s="19"/>
      <c r="C215" s="24"/>
      <c r="D215" s="24"/>
      <c r="E215" s="24"/>
      <c r="F215" s="20"/>
      <c r="G215" s="21"/>
      <c r="H215" s="20"/>
      <c r="I215" s="20"/>
      <c r="J215" s="24"/>
      <c r="K215" s="20"/>
      <c r="L215" s="20"/>
      <c r="M215" s="20"/>
    </row>
    <row r="216" spans="1:13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>
      <c r="A228" s="18"/>
      <c r="B228" s="19"/>
      <c r="C228" s="24"/>
      <c r="D228" s="24"/>
      <c r="E228" s="24"/>
      <c r="F228" s="20"/>
      <c r="G228" s="21"/>
      <c r="H228" s="20"/>
      <c r="I228" s="20"/>
      <c r="J228" s="24"/>
      <c r="K228" s="20"/>
      <c r="L228" s="20"/>
      <c r="M228" s="20"/>
    </row>
    <row r="229" spans="1:13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>
      <c r="A241" s="18"/>
      <c r="B241" s="19"/>
      <c r="C241" s="24"/>
      <c r="D241" s="24"/>
      <c r="E241" s="24"/>
      <c r="F241" s="20"/>
      <c r="G241" s="21"/>
      <c r="H241" s="20"/>
      <c r="I241" s="20"/>
      <c r="J241" s="24"/>
      <c r="K241" s="20"/>
      <c r="L241" s="20"/>
      <c r="M241" s="20"/>
    </row>
    <row r="242" spans="1:13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>
      <c r="A254" s="18"/>
      <c r="B254" s="19"/>
      <c r="C254" s="24"/>
      <c r="D254" s="24"/>
      <c r="E254" s="24"/>
      <c r="F254" s="20"/>
      <c r="G254" s="21"/>
      <c r="H254" s="20"/>
      <c r="I254" s="20"/>
      <c r="J254" s="24"/>
      <c r="K254" s="20"/>
      <c r="L254" s="20"/>
      <c r="M254" s="20"/>
    </row>
    <row r="255" spans="1:13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>
      <c r="A267" s="18"/>
      <c r="B267" s="19"/>
      <c r="C267" s="24"/>
      <c r="D267" s="24"/>
      <c r="E267" s="24"/>
      <c r="F267" s="20"/>
      <c r="G267" s="21"/>
      <c r="H267" s="20"/>
      <c r="I267" s="20"/>
      <c r="J267" s="24"/>
      <c r="K267" s="20"/>
      <c r="L267" s="20"/>
      <c r="M267" s="20"/>
    </row>
    <row r="268" spans="1:13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>
      <c r="A280" s="18"/>
      <c r="B280" s="19"/>
      <c r="C280" s="24"/>
      <c r="D280" s="24"/>
      <c r="E280" s="24"/>
      <c r="F280" s="20"/>
      <c r="G280" s="21"/>
      <c r="H280" s="20"/>
      <c r="I280" s="20"/>
      <c r="J280" s="24"/>
      <c r="K280" s="20"/>
      <c r="L280" s="20"/>
      <c r="M280" s="20"/>
    </row>
    <row r="281" spans="1:13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>
      <c r="A293" s="18"/>
      <c r="B293" s="19"/>
      <c r="C293" s="24"/>
      <c r="D293" s="24"/>
      <c r="E293" s="24"/>
      <c r="F293" s="20"/>
      <c r="G293" s="21"/>
      <c r="H293" s="20"/>
      <c r="I293" s="20"/>
      <c r="J293" s="24"/>
      <c r="K293" s="20"/>
      <c r="L293" s="20"/>
      <c r="M293" s="20"/>
    </row>
    <row r="294" spans="1:13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>
      <c r="A306" s="18"/>
      <c r="B306" s="19"/>
      <c r="C306" s="24"/>
      <c r="D306" s="24"/>
      <c r="E306" s="24"/>
      <c r="F306" s="20"/>
      <c r="G306" s="21"/>
      <c r="H306" s="20"/>
      <c r="I306" s="20"/>
      <c r="J306" s="24"/>
      <c r="K306" s="20"/>
      <c r="L306" s="20"/>
      <c r="M306" s="20"/>
    </row>
    <row r="307" spans="1:13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M833"/>
  <sheetViews>
    <sheetView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51">
      <c r="A5" s="42">
        <v>67</v>
      </c>
      <c r="B5" s="42" t="s">
        <v>15</v>
      </c>
      <c r="C5" s="42" t="s">
        <v>1456</v>
      </c>
      <c r="D5" s="42" t="s">
        <v>198</v>
      </c>
      <c r="E5" s="42" t="s">
        <v>221</v>
      </c>
      <c r="F5" s="42" t="s">
        <v>31</v>
      </c>
      <c r="G5" s="34">
        <v>39336</v>
      </c>
      <c r="H5" s="42" t="s">
        <v>20</v>
      </c>
      <c r="I5" s="42" t="s">
        <v>21</v>
      </c>
      <c r="J5" s="42" t="s">
        <v>1457</v>
      </c>
      <c r="K5" s="42">
        <v>6</v>
      </c>
      <c r="L5" s="42" t="s">
        <v>27</v>
      </c>
      <c r="M5" s="42">
        <v>34</v>
      </c>
    </row>
    <row r="6" spans="1:13" ht="51">
      <c r="A6" s="42">
        <v>67</v>
      </c>
      <c r="B6" s="42" t="s">
        <v>15</v>
      </c>
      <c r="C6" s="42" t="s">
        <v>1458</v>
      </c>
      <c r="D6" s="42" t="s">
        <v>133</v>
      </c>
      <c r="E6" s="42" t="s">
        <v>227</v>
      </c>
      <c r="F6" s="42" t="s">
        <v>31</v>
      </c>
      <c r="G6" s="34">
        <v>38883</v>
      </c>
      <c r="H6" s="42" t="s">
        <v>20</v>
      </c>
      <c r="I6" s="42" t="s">
        <v>21</v>
      </c>
      <c r="J6" s="42" t="s">
        <v>1457</v>
      </c>
      <c r="K6" s="42">
        <v>7</v>
      </c>
      <c r="L6" s="42" t="s">
        <v>23</v>
      </c>
      <c r="M6" s="42">
        <v>60</v>
      </c>
    </row>
    <row r="7" spans="1:13" ht="51">
      <c r="A7" s="42">
        <v>67</v>
      </c>
      <c r="B7" s="42" t="s">
        <v>15</v>
      </c>
      <c r="C7" s="42" t="s">
        <v>1459</v>
      </c>
      <c r="D7" s="42" t="s">
        <v>235</v>
      </c>
      <c r="E7" s="42" t="s">
        <v>37</v>
      </c>
      <c r="F7" s="42" t="s">
        <v>31</v>
      </c>
      <c r="G7" s="34">
        <v>38349</v>
      </c>
      <c r="H7" s="42" t="s">
        <v>20</v>
      </c>
      <c r="I7" s="42" t="s">
        <v>21</v>
      </c>
      <c r="J7" s="42" t="s">
        <v>1457</v>
      </c>
      <c r="K7" s="42">
        <v>9</v>
      </c>
      <c r="L7" s="42" t="s">
        <v>27</v>
      </c>
      <c r="M7" s="42">
        <v>42</v>
      </c>
    </row>
    <row r="8" spans="1:13" ht="51">
      <c r="A8" s="42">
        <v>67</v>
      </c>
      <c r="B8" s="42" t="s">
        <v>15</v>
      </c>
      <c r="C8" s="42" t="s">
        <v>1460</v>
      </c>
      <c r="D8" s="42" t="s">
        <v>198</v>
      </c>
      <c r="E8" s="42" t="s">
        <v>126</v>
      </c>
      <c r="F8" s="42" t="s">
        <v>31</v>
      </c>
      <c r="G8" s="34">
        <v>38151</v>
      </c>
      <c r="H8" s="42" t="s">
        <v>20</v>
      </c>
      <c r="I8" s="42" t="s">
        <v>21</v>
      </c>
      <c r="J8" s="42" t="s">
        <v>1457</v>
      </c>
      <c r="K8" s="42">
        <v>9</v>
      </c>
      <c r="L8" s="42" t="s">
        <v>27</v>
      </c>
      <c r="M8" s="42">
        <v>40</v>
      </c>
    </row>
    <row r="9" spans="1:13" ht="51">
      <c r="A9" s="42">
        <v>67</v>
      </c>
      <c r="B9" s="42" t="s">
        <v>15</v>
      </c>
      <c r="C9" s="42" t="s">
        <v>1461</v>
      </c>
      <c r="D9" s="42" t="s">
        <v>76</v>
      </c>
      <c r="E9" s="42" t="s">
        <v>55</v>
      </c>
      <c r="F9" s="42" t="s">
        <v>31</v>
      </c>
      <c r="G9" s="34">
        <v>38089</v>
      </c>
      <c r="H9" s="42" t="s">
        <v>20</v>
      </c>
      <c r="I9" s="42" t="s">
        <v>21</v>
      </c>
      <c r="J9" s="42" t="s">
        <v>1457</v>
      </c>
      <c r="K9" s="42">
        <v>9</v>
      </c>
      <c r="L9" s="42" t="s">
        <v>27</v>
      </c>
      <c r="M9" s="42">
        <v>36</v>
      </c>
    </row>
    <row r="10" spans="1:13" ht="51">
      <c r="A10" s="42">
        <v>67</v>
      </c>
      <c r="B10" s="42" t="s">
        <v>15</v>
      </c>
      <c r="C10" s="42" t="s">
        <v>1462</v>
      </c>
      <c r="D10" s="42" t="s">
        <v>209</v>
      </c>
      <c r="E10" s="42" t="s">
        <v>311</v>
      </c>
      <c r="F10" s="42" t="s">
        <v>19</v>
      </c>
      <c r="G10" s="34">
        <v>38350</v>
      </c>
      <c r="H10" s="42" t="s">
        <v>20</v>
      </c>
      <c r="I10" s="42" t="s">
        <v>21</v>
      </c>
      <c r="J10" s="42" t="s">
        <v>1457</v>
      </c>
      <c r="K10" s="42">
        <v>9</v>
      </c>
      <c r="L10" s="42" t="s">
        <v>27</v>
      </c>
      <c r="M10" s="42">
        <v>31</v>
      </c>
    </row>
    <row r="11" spans="1:13" ht="51">
      <c r="A11" s="42">
        <v>67</v>
      </c>
      <c r="B11" s="42" t="s">
        <v>15</v>
      </c>
      <c r="C11" s="42" t="s">
        <v>592</v>
      </c>
      <c r="D11" s="42" t="s">
        <v>71</v>
      </c>
      <c r="E11" s="42" t="s">
        <v>203</v>
      </c>
      <c r="F11" s="42" t="s">
        <v>31</v>
      </c>
      <c r="G11" s="34">
        <v>38091</v>
      </c>
      <c r="H11" s="42" t="s">
        <v>20</v>
      </c>
      <c r="I11" s="42" t="s">
        <v>21</v>
      </c>
      <c r="J11" s="42" t="s">
        <v>1457</v>
      </c>
      <c r="K11" s="42">
        <v>9</v>
      </c>
      <c r="L11" s="42" t="s">
        <v>27</v>
      </c>
      <c r="M11" s="42">
        <v>29</v>
      </c>
    </row>
    <row r="12" spans="1:13" ht="51" customHeight="1">
      <c r="A12" s="18">
        <v>67</v>
      </c>
      <c r="B12" s="119" t="s">
        <v>15</v>
      </c>
      <c r="C12" s="20" t="s">
        <v>1463</v>
      </c>
      <c r="D12" s="20" t="s">
        <v>63</v>
      </c>
      <c r="E12" s="20" t="s">
        <v>1464</v>
      </c>
      <c r="F12" s="20" t="s">
        <v>19</v>
      </c>
      <c r="G12" s="21">
        <v>38123</v>
      </c>
      <c r="H12" s="20" t="s">
        <v>20</v>
      </c>
      <c r="I12" s="20" t="s">
        <v>21</v>
      </c>
      <c r="J12" s="18" t="s">
        <v>1457</v>
      </c>
      <c r="K12" s="20">
        <v>9</v>
      </c>
      <c r="L12" s="20" t="s">
        <v>27</v>
      </c>
      <c r="M12" s="20">
        <v>24</v>
      </c>
    </row>
    <row r="13" spans="1:13" ht="51">
      <c r="A13" s="18">
        <v>67</v>
      </c>
      <c r="B13" s="93" t="s">
        <v>15</v>
      </c>
      <c r="C13" s="22" t="s">
        <v>1360</v>
      </c>
      <c r="D13" s="23" t="s">
        <v>231</v>
      </c>
      <c r="E13" s="23" t="s">
        <v>183</v>
      </c>
      <c r="F13" s="20" t="s">
        <v>31</v>
      </c>
      <c r="G13" s="21">
        <v>38154</v>
      </c>
      <c r="H13" s="20" t="s">
        <v>20</v>
      </c>
      <c r="I13" s="20" t="s">
        <v>21</v>
      </c>
      <c r="J13" s="22" t="s">
        <v>1457</v>
      </c>
      <c r="K13" s="20">
        <v>9</v>
      </c>
      <c r="L13" s="20" t="s">
        <v>27</v>
      </c>
      <c r="M13" s="20">
        <v>14</v>
      </c>
    </row>
    <row r="14" spans="1:13" ht="51">
      <c r="A14" s="18">
        <v>67</v>
      </c>
      <c r="B14" s="93" t="s">
        <v>15</v>
      </c>
      <c r="C14" s="22" t="s">
        <v>1465</v>
      </c>
      <c r="D14" s="22" t="s">
        <v>136</v>
      </c>
      <c r="E14" s="22" t="s">
        <v>34</v>
      </c>
      <c r="F14" s="20" t="s">
        <v>19</v>
      </c>
      <c r="G14" s="21">
        <v>37984</v>
      </c>
      <c r="H14" s="20" t="s">
        <v>20</v>
      </c>
      <c r="I14" s="20" t="s">
        <v>21</v>
      </c>
      <c r="J14" s="22" t="s">
        <v>1457</v>
      </c>
      <c r="K14" s="20">
        <v>10</v>
      </c>
      <c r="L14" s="20" t="s">
        <v>27</v>
      </c>
      <c r="M14" s="20">
        <v>26</v>
      </c>
    </row>
    <row r="15" spans="1:13" ht="51">
      <c r="A15" s="18">
        <v>67</v>
      </c>
      <c r="B15" s="93" t="s">
        <v>15</v>
      </c>
      <c r="C15" s="22" t="s">
        <v>1466</v>
      </c>
      <c r="D15" s="22" t="s">
        <v>1467</v>
      </c>
      <c r="E15" s="22" t="s">
        <v>1468</v>
      </c>
      <c r="F15" s="20" t="s">
        <v>19</v>
      </c>
      <c r="G15" s="21">
        <v>38090</v>
      </c>
      <c r="H15" s="20" t="s">
        <v>20</v>
      </c>
      <c r="I15" s="20" t="s">
        <v>21</v>
      </c>
      <c r="J15" s="22" t="s">
        <v>1457</v>
      </c>
      <c r="K15" s="20">
        <v>10</v>
      </c>
      <c r="L15" s="20" t="s">
        <v>27</v>
      </c>
      <c r="M15" s="20">
        <v>16</v>
      </c>
    </row>
    <row r="16" spans="1:13" ht="51">
      <c r="A16" s="18">
        <v>67</v>
      </c>
      <c r="B16" s="93" t="s">
        <v>15</v>
      </c>
      <c r="C16" s="20" t="s">
        <v>1469</v>
      </c>
      <c r="D16" s="20" t="s">
        <v>54</v>
      </c>
      <c r="E16" s="18" t="s">
        <v>30</v>
      </c>
      <c r="F16" s="20" t="s">
        <v>31</v>
      </c>
      <c r="G16" s="21">
        <v>37620</v>
      </c>
      <c r="H16" s="20" t="s">
        <v>20</v>
      </c>
      <c r="I16" s="20" t="s">
        <v>21</v>
      </c>
      <c r="J16" s="18" t="s">
        <v>1457</v>
      </c>
      <c r="K16" s="20">
        <v>10</v>
      </c>
      <c r="L16" s="20" t="s">
        <v>27</v>
      </c>
      <c r="M16" s="20">
        <v>14</v>
      </c>
    </row>
    <row r="17" spans="1:13" ht="51">
      <c r="A17" s="18">
        <v>67</v>
      </c>
      <c r="B17" s="93" t="s">
        <v>15</v>
      </c>
      <c r="C17" s="20" t="s">
        <v>1470</v>
      </c>
      <c r="D17" s="20" t="s">
        <v>259</v>
      </c>
      <c r="E17" s="18" t="s">
        <v>207</v>
      </c>
      <c r="F17" s="20" t="s">
        <v>31</v>
      </c>
      <c r="G17" s="21">
        <v>37414</v>
      </c>
      <c r="H17" s="20" t="s">
        <v>20</v>
      </c>
      <c r="I17" s="20" t="s">
        <v>21</v>
      </c>
      <c r="J17" s="18" t="s">
        <v>1457</v>
      </c>
      <c r="K17" s="20">
        <v>10</v>
      </c>
      <c r="L17" s="20" t="s">
        <v>27</v>
      </c>
      <c r="M17" s="20">
        <v>13</v>
      </c>
    </row>
    <row r="18" spans="1:13" ht="51">
      <c r="A18" s="18">
        <v>67</v>
      </c>
      <c r="B18" s="93" t="s">
        <v>15</v>
      </c>
      <c r="C18" s="20" t="s">
        <v>1471</v>
      </c>
      <c r="D18" s="20" t="s">
        <v>259</v>
      </c>
      <c r="E18" s="20" t="s">
        <v>221</v>
      </c>
      <c r="F18" s="20" t="s">
        <v>31</v>
      </c>
      <c r="G18" s="21">
        <v>37793</v>
      </c>
      <c r="H18" s="20" t="s">
        <v>20</v>
      </c>
      <c r="I18" s="20" t="s">
        <v>21</v>
      </c>
      <c r="J18" s="18" t="s">
        <v>1457</v>
      </c>
      <c r="K18" s="20">
        <v>10</v>
      </c>
      <c r="L18" s="20" t="s">
        <v>27</v>
      </c>
      <c r="M18" s="20">
        <v>12</v>
      </c>
    </row>
    <row r="19" spans="1:13" ht="51">
      <c r="A19" s="18">
        <v>67</v>
      </c>
      <c r="B19" s="93" t="s">
        <v>15</v>
      </c>
      <c r="C19" s="20" t="s">
        <v>1472</v>
      </c>
      <c r="D19" s="20" t="s">
        <v>68</v>
      </c>
      <c r="E19" s="20" t="s">
        <v>793</v>
      </c>
      <c r="F19" s="20" t="s">
        <v>19</v>
      </c>
      <c r="G19" s="21">
        <v>37564</v>
      </c>
      <c r="H19" s="20" t="s">
        <v>20</v>
      </c>
      <c r="I19" s="20" t="s">
        <v>21</v>
      </c>
      <c r="J19" s="18" t="s">
        <v>1457</v>
      </c>
      <c r="K19" s="20">
        <v>11</v>
      </c>
      <c r="L19" s="20" t="s">
        <v>23</v>
      </c>
      <c r="M19" s="20">
        <v>80</v>
      </c>
    </row>
    <row r="20" spans="1:13">
      <c r="A20" s="18"/>
      <c r="B20" s="93"/>
      <c r="C20" s="20"/>
      <c r="D20" s="20"/>
      <c r="E20" s="20"/>
      <c r="F20" s="20"/>
      <c r="G20" s="21"/>
      <c r="H20" s="20"/>
      <c r="I20" s="20"/>
      <c r="J20" s="18"/>
      <c r="K20" s="20"/>
      <c r="L20" s="20"/>
      <c r="M20" s="20"/>
    </row>
    <row r="21" spans="1:13">
      <c r="A21" s="18"/>
      <c r="B21" s="93"/>
      <c r="C21" s="20"/>
      <c r="D21" s="20"/>
      <c r="E21" s="18"/>
      <c r="F21" s="20"/>
      <c r="G21" s="21"/>
      <c r="H21" s="20"/>
      <c r="I21" s="20"/>
      <c r="J21" s="18"/>
      <c r="K21" s="20"/>
      <c r="L21" s="20"/>
      <c r="M21" s="20"/>
    </row>
    <row r="22" spans="1:13">
      <c r="A22" s="18"/>
      <c r="B22" s="93"/>
      <c r="C22" s="22"/>
      <c r="D22" s="22"/>
      <c r="E22" s="22"/>
      <c r="F22" s="20"/>
      <c r="G22" s="21"/>
      <c r="H22" s="20"/>
      <c r="I22" s="20"/>
      <c r="J22" s="22"/>
      <c r="K22" s="20"/>
      <c r="L22" s="20"/>
      <c r="M22" s="20"/>
    </row>
    <row r="23" spans="1:13">
      <c r="A23" s="18"/>
      <c r="B23" s="93"/>
      <c r="C23" s="20"/>
      <c r="D23" s="20"/>
      <c r="E23" s="20"/>
      <c r="F23" s="20"/>
      <c r="G23" s="21"/>
      <c r="H23" s="20"/>
      <c r="I23" s="20"/>
      <c r="J23" s="18"/>
      <c r="K23" s="20"/>
      <c r="L23" s="20"/>
      <c r="M23" s="20"/>
    </row>
    <row r="24" spans="1:13">
      <c r="A24" s="18"/>
      <c r="B24" s="93"/>
      <c r="C24" s="22"/>
      <c r="D24" s="22"/>
      <c r="E24" s="22"/>
      <c r="F24" s="20"/>
      <c r="G24" s="21"/>
      <c r="H24" s="20"/>
      <c r="I24" s="20"/>
      <c r="J24" s="22"/>
      <c r="K24" s="22"/>
      <c r="L24" s="20"/>
      <c r="M24" s="20"/>
    </row>
    <row r="25" spans="1:13">
      <c r="A25" s="18"/>
      <c r="B25" s="93"/>
      <c r="C25" s="20"/>
      <c r="D25" s="18"/>
      <c r="E25" s="18"/>
      <c r="F25" s="20"/>
      <c r="G25" s="21"/>
      <c r="H25" s="20"/>
      <c r="I25" s="20"/>
      <c r="J25" s="18"/>
      <c r="K25" s="18"/>
      <c r="L25" s="20"/>
      <c r="M25" s="20"/>
    </row>
    <row r="26" spans="1:13">
      <c r="A26" s="18"/>
      <c r="B26" s="93"/>
      <c r="C26" s="22"/>
      <c r="D26" s="23"/>
      <c r="E26" s="23"/>
      <c r="F26" s="20"/>
      <c r="G26" s="21"/>
      <c r="H26" s="20"/>
      <c r="I26" s="20"/>
      <c r="J26" s="22"/>
      <c r="K26" s="20"/>
      <c r="L26" s="20"/>
      <c r="M26" s="20"/>
    </row>
    <row r="27" spans="1:13">
      <c r="A27" s="18"/>
      <c r="B27" s="93"/>
      <c r="C27" s="20"/>
      <c r="D27" s="20"/>
      <c r="E27" s="20"/>
      <c r="F27" s="20"/>
      <c r="G27" s="21"/>
      <c r="H27" s="20"/>
      <c r="I27" s="20"/>
      <c r="J27" s="18"/>
      <c r="K27" s="20"/>
      <c r="L27" s="20"/>
      <c r="M27" s="20"/>
    </row>
    <row r="28" spans="1:13">
      <c r="A28" s="18"/>
      <c r="B28" s="93"/>
      <c r="C28" s="22"/>
      <c r="D28" s="22"/>
      <c r="E28" s="22"/>
      <c r="F28" s="20"/>
      <c r="G28" s="21"/>
      <c r="H28" s="20"/>
      <c r="I28" s="20"/>
      <c r="J28" s="22"/>
      <c r="K28" s="20"/>
      <c r="L28" s="20"/>
      <c r="M28" s="20"/>
    </row>
    <row r="29" spans="1:13">
      <c r="A29" s="18"/>
      <c r="B29" s="93"/>
      <c r="C29" s="20"/>
      <c r="D29" s="20"/>
      <c r="E29" s="20"/>
      <c r="F29" s="20"/>
      <c r="G29" s="21"/>
      <c r="H29" s="20"/>
      <c r="I29" s="20"/>
      <c r="J29" s="18"/>
      <c r="K29" s="20"/>
      <c r="L29" s="20"/>
      <c r="M29" s="20"/>
    </row>
    <row r="30" spans="1:13">
      <c r="A30" s="18"/>
      <c r="B30" s="93"/>
      <c r="C30" s="20"/>
      <c r="D30" s="20"/>
      <c r="E30" s="20"/>
      <c r="F30" s="20"/>
      <c r="G30" s="21"/>
      <c r="H30" s="20"/>
      <c r="I30" s="20"/>
      <c r="J30" s="18"/>
      <c r="K30" s="20"/>
      <c r="L30" s="20"/>
      <c r="M30" s="20"/>
    </row>
    <row r="31" spans="1:13">
      <c r="A31" s="18"/>
      <c r="B31" s="19"/>
      <c r="C31" s="20"/>
      <c r="D31" s="20"/>
      <c r="E31" s="18"/>
      <c r="F31" s="20"/>
      <c r="G31" s="21"/>
      <c r="H31" s="20"/>
      <c r="I31" s="20"/>
      <c r="J31" s="18"/>
      <c r="K31" s="20"/>
      <c r="L31" s="20"/>
      <c r="M31" s="20"/>
    </row>
    <row r="32" spans="1:13">
      <c r="A32" s="18"/>
      <c r="B32" s="19"/>
      <c r="C32" s="20"/>
      <c r="D32" s="20"/>
      <c r="E32" s="20"/>
      <c r="F32" s="20"/>
      <c r="G32" s="21"/>
      <c r="H32" s="20"/>
      <c r="I32" s="20"/>
      <c r="J32" s="18"/>
      <c r="K32" s="20"/>
      <c r="L32" s="20"/>
      <c r="M32" s="20"/>
    </row>
    <row r="33" spans="1:13">
      <c r="A33" s="18"/>
      <c r="B33" s="19"/>
      <c r="C33" s="23"/>
      <c r="D33" s="23"/>
      <c r="E33" s="23"/>
      <c r="F33" s="20"/>
      <c r="G33" s="21"/>
      <c r="H33" s="20"/>
      <c r="I33" s="20"/>
      <c r="J33" s="22"/>
      <c r="K33" s="20"/>
      <c r="L33" s="20"/>
      <c r="M33" s="20"/>
    </row>
    <row r="34" spans="1:13">
      <c r="A34" s="18"/>
      <c r="B34" s="19"/>
      <c r="C34" s="20"/>
      <c r="D34" s="20"/>
      <c r="E34" s="18"/>
      <c r="F34" s="20"/>
      <c r="G34" s="21"/>
      <c r="H34" s="20"/>
      <c r="I34" s="20"/>
      <c r="J34" s="18"/>
      <c r="K34" s="20"/>
      <c r="L34" s="20"/>
      <c r="M34" s="20"/>
    </row>
    <row r="35" spans="1:13">
      <c r="A35" s="18"/>
      <c r="B35" s="19"/>
      <c r="C35" s="22"/>
      <c r="D35" s="22"/>
      <c r="E35" s="22"/>
      <c r="F35" s="20"/>
      <c r="G35" s="21"/>
      <c r="H35" s="20"/>
      <c r="I35" s="20"/>
      <c r="J35" s="22"/>
      <c r="K35" s="20"/>
      <c r="L35" s="20"/>
      <c r="M35" s="20"/>
    </row>
    <row r="36" spans="1:13">
      <c r="A36" s="18"/>
      <c r="B36" s="19"/>
      <c r="C36" s="20"/>
      <c r="D36" s="20"/>
      <c r="E36" s="20"/>
      <c r="F36" s="20"/>
      <c r="G36" s="21"/>
      <c r="H36" s="20"/>
      <c r="I36" s="20"/>
      <c r="J36" s="18"/>
      <c r="K36" s="20"/>
      <c r="L36" s="20"/>
      <c r="M36" s="20"/>
    </row>
    <row r="37" spans="1:13">
      <c r="A37" s="18"/>
      <c r="B37" s="19"/>
      <c r="C37" s="22"/>
      <c r="D37" s="22"/>
      <c r="E37" s="22"/>
      <c r="F37" s="20"/>
      <c r="G37" s="21"/>
      <c r="H37" s="20"/>
      <c r="I37" s="20"/>
      <c r="J37" s="22"/>
      <c r="K37" s="22"/>
      <c r="L37" s="20"/>
      <c r="M37" s="20"/>
    </row>
    <row r="38" spans="1:13">
      <c r="A38" s="18"/>
      <c r="B38" s="19"/>
      <c r="C38" s="20"/>
      <c r="D38" s="18"/>
      <c r="E38" s="18"/>
      <c r="F38" s="20"/>
      <c r="G38" s="21"/>
      <c r="H38" s="20"/>
      <c r="I38" s="20"/>
      <c r="J38" s="18"/>
      <c r="K38" s="18"/>
      <c r="L38" s="20"/>
      <c r="M38" s="20"/>
    </row>
    <row r="39" spans="1:13">
      <c r="A39" s="18"/>
      <c r="B39" s="19"/>
      <c r="C39" s="22"/>
      <c r="D39" s="23"/>
      <c r="E39" s="23"/>
      <c r="F39" s="20"/>
      <c r="G39" s="21"/>
      <c r="H39" s="20"/>
      <c r="I39" s="20"/>
      <c r="J39" s="22"/>
      <c r="K39" s="20"/>
      <c r="L39" s="20"/>
      <c r="M39" s="20"/>
    </row>
    <row r="40" spans="1:13">
      <c r="A40" s="18"/>
      <c r="B40" s="19"/>
      <c r="C40" s="24"/>
      <c r="D40" s="24"/>
      <c r="E40" s="24"/>
      <c r="F40" s="20"/>
      <c r="G40" s="21"/>
      <c r="H40" s="20"/>
      <c r="I40" s="20"/>
      <c r="J40" s="24"/>
      <c r="K40" s="20"/>
      <c r="L40" s="20"/>
      <c r="M40" s="20"/>
    </row>
    <row r="41" spans="1:13">
      <c r="A41" s="18"/>
      <c r="B41" s="19"/>
      <c r="C41" s="22"/>
      <c r="D41" s="22"/>
      <c r="E41" s="22"/>
      <c r="F41" s="20"/>
      <c r="G41" s="21"/>
      <c r="H41" s="20"/>
      <c r="I41" s="20"/>
      <c r="J41" s="22"/>
      <c r="K41" s="20"/>
      <c r="L41" s="20"/>
      <c r="M41" s="20"/>
    </row>
    <row r="42" spans="1:13">
      <c r="A42" s="18"/>
      <c r="B42" s="19"/>
      <c r="C42" s="20"/>
      <c r="D42" s="20"/>
      <c r="E42" s="20"/>
      <c r="F42" s="20"/>
      <c r="G42" s="21"/>
      <c r="H42" s="20"/>
      <c r="I42" s="20"/>
      <c r="J42" s="18"/>
      <c r="K42" s="20"/>
      <c r="L42" s="20"/>
      <c r="M42" s="20"/>
    </row>
    <row r="43" spans="1:13">
      <c r="A43" s="18"/>
      <c r="B43" s="19"/>
      <c r="C43" s="20"/>
      <c r="D43" s="20"/>
      <c r="E43" s="20"/>
      <c r="F43" s="20"/>
      <c r="G43" s="21"/>
      <c r="H43" s="20"/>
      <c r="I43" s="20"/>
      <c r="J43" s="18"/>
      <c r="K43" s="20"/>
      <c r="L43" s="20"/>
      <c r="M43" s="20"/>
    </row>
    <row r="44" spans="1:13">
      <c r="A44" s="18"/>
      <c r="B44" s="19"/>
      <c r="C44" s="20"/>
      <c r="D44" s="20"/>
      <c r="E44" s="20"/>
      <c r="F44" s="20"/>
      <c r="G44" s="21"/>
      <c r="H44" s="20"/>
      <c r="I44" s="20"/>
      <c r="J44" s="18"/>
      <c r="K44" s="20"/>
      <c r="L44" s="20"/>
      <c r="M44" s="20"/>
    </row>
    <row r="45" spans="1:13">
      <c r="A45" s="18"/>
      <c r="B45" s="19"/>
      <c r="C45" s="20"/>
      <c r="D45" s="20"/>
      <c r="E45" s="20"/>
      <c r="F45" s="20"/>
      <c r="G45" s="21"/>
      <c r="H45" s="20"/>
      <c r="I45" s="20"/>
      <c r="J45" s="18"/>
      <c r="K45" s="20"/>
      <c r="L45" s="20"/>
      <c r="M45" s="20"/>
    </row>
    <row r="46" spans="1:13">
      <c r="A46" s="18"/>
      <c r="B46" s="19"/>
      <c r="C46" s="23"/>
      <c r="D46" s="23"/>
      <c r="E46" s="23"/>
      <c r="F46" s="20"/>
      <c r="G46" s="21"/>
      <c r="H46" s="20"/>
      <c r="I46" s="20"/>
      <c r="J46" s="22"/>
      <c r="K46" s="20"/>
      <c r="L46" s="20"/>
      <c r="M46" s="20"/>
    </row>
    <row r="47" spans="1:13">
      <c r="A47" s="18"/>
      <c r="B47" s="19"/>
      <c r="C47" s="20"/>
      <c r="D47" s="20"/>
      <c r="E47" s="20"/>
      <c r="F47" s="20"/>
      <c r="G47" s="21"/>
      <c r="H47" s="20"/>
      <c r="I47" s="20"/>
      <c r="J47" s="18"/>
      <c r="K47" s="20"/>
      <c r="L47" s="20"/>
      <c r="M47" s="20"/>
    </row>
    <row r="48" spans="1:13">
      <c r="A48" s="18"/>
      <c r="B48" s="19"/>
      <c r="C48" s="22"/>
      <c r="D48" s="22"/>
      <c r="E48" s="22"/>
      <c r="F48" s="20"/>
      <c r="G48" s="21"/>
      <c r="H48" s="20"/>
      <c r="I48" s="20"/>
      <c r="J48" s="22"/>
      <c r="K48" s="20"/>
      <c r="L48" s="20"/>
      <c r="M48" s="20"/>
    </row>
    <row r="49" spans="1:13">
      <c r="A49" s="18"/>
      <c r="B49" s="19"/>
      <c r="C49" s="20"/>
      <c r="D49" s="20"/>
      <c r="E49" s="20"/>
      <c r="F49" s="20"/>
      <c r="G49" s="21"/>
      <c r="H49" s="20"/>
      <c r="I49" s="20"/>
      <c r="J49" s="18"/>
      <c r="K49" s="20"/>
      <c r="L49" s="20"/>
      <c r="M49" s="20"/>
    </row>
    <row r="50" spans="1:13">
      <c r="A50" s="18"/>
      <c r="B50" s="19"/>
      <c r="C50" s="22"/>
      <c r="D50" s="22"/>
      <c r="E50" s="22"/>
      <c r="F50" s="20"/>
      <c r="G50" s="21"/>
      <c r="H50" s="20"/>
      <c r="I50" s="20"/>
      <c r="J50" s="22"/>
      <c r="K50" s="22"/>
      <c r="L50" s="20"/>
      <c r="M50" s="20"/>
    </row>
    <row r="51" spans="1:13">
      <c r="A51" s="18"/>
      <c r="B51" s="19"/>
      <c r="C51" s="20"/>
      <c r="D51" s="18"/>
      <c r="E51" s="18"/>
      <c r="F51" s="20"/>
      <c r="G51" s="21"/>
      <c r="H51" s="20"/>
      <c r="I51" s="20"/>
      <c r="J51" s="18"/>
      <c r="K51" s="18"/>
      <c r="L51" s="20"/>
      <c r="M51" s="20"/>
    </row>
    <row r="52" spans="1:13">
      <c r="A52" s="18"/>
      <c r="B52" s="19"/>
      <c r="C52" s="22"/>
      <c r="D52" s="23"/>
      <c r="E52" s="23"/>
      <c r="F52" s="20"/>
      <c r="G52" s="21"/>
      <c r="H52" s="20"/>
      <c r="I52" s="20"/>
      <c r="J52" s="22"/>
      <c r="K52" s="20"/>
      <c r="L52" s="20"/>
      <c r="M52" s="20"/>
    </row>
    <row r="53" spans="1:13">
      <c r="A53" s="18"/>
      <c r="B53" s="19"/>
      <c r="C53" s="24"/>
      <c r="D53" s="24"/>
      <c r="E53" s="24"/>
      <c r="F53" s="20"/>
      <c r="G53" s="21"/>
      <c r="H53" s="20"/>
      <c r="I53" s="20"/>
      <c r="J53" s="24"/>
      <c r="K53" s="20"/>
      <c r="L53" s="20"/>
      <c r="M53" s="20"/>
    </row>
    <row r="54" spans="1:13">
      <c r="A54" s="18"/>
      <c r="B54" s="19"/>
      <c r="C54" s="22"/>
      <c r="D54" s="22"/>
      <c r="E54" s="22"/>
      <c r="F54" s="20"/>
      <c r="G54" s="21"/>
      <c r="H54" s="20"/>
      <c r="I54" s="20"/>
      <c r="J54" s="22"/>
      <c r="K54" s="20"/>
      <c r="L54" s="20"/>
      <c r="M54" s="20"/>
    </row>
    <row r="55" spans="1:13">
      <c r="A55" s="18"/>
      <c r="B55" s="19"/>
      <c r="C55" s="20"/>
      <c r="D55" s="20"/>
      <c r="E55" s="20"/>
      <c r="F55" s="20"/>
      <c r="G55" s="21"/>
      <c r="H55" s="20"/>
      <c r="I55" s="20"/>
      <c r="J55" s="18"/>
      <c r="K55" s="20"/>
      <c r="L55" s="20"/>
      <c r="M55" s="20"/>
    </row>
    <row r="56" spans="1:13">
      <c r="A56" s="18"/>
      <c r="B56" s="19"/>
      <c r="C56" s="20"/>
      <c r="D56" s="20"/>
      <c r="E56" s="20"/>
      <c r="F56" s="20"/>
      <c r="G56" s="21"/>
      <c r="H56" s="20"/>
      <c r="I56" s="20"/>
      <c r="J56" s="18"/>
      <c r="K56" s="20"/>
      <c r="L56" s="20"/>
      <c r="M56" s="20"/>
    </row>
    <row r="57" spans="1:13">
      <c r="A57" s="18"/>
      <c r="B57" s="19"/>
      <c r="C57" s="20"/>
      <c r="D57" s="20"/>
      <c r="E57" s="20"/>
      <c r="F57" s="20"/>
      <c r="G57" s="21"/>
      <c r="H57" s="20"/>
      <c r="I57" s="20"/>
      <c r="J57" s="18"/>
      <c r="K57" s="20"/>
      <c r="L57" s="20"/>
      <c r="M57" s="20"/>
    </row>
    <row r="58" spans="1:13">
      <c r="A58" s="18"/>
      <c r="B58" s="19"/>
      <c r="C58" s="20"/>
      <c r="D58" s="20"/>
      <c r="E58" s="20"/>
      <c r="F58" s="20"/>
      <c r="G58" s="21"/>
      <c r="H58" s="20"/>
      <c r="I58" s="20"/>
      <c r="J58" s="18"/>
      <c r="K58" s="20"/>
      <c r="L58" s="20"/>
      <c r="M58" s="20"/>
    </row>
    <row r="59" spans="1:13">
      <c r="A59" s="18"/>
      <c r="B59" s="19"/>
      <c r="C59" s="23"/>
      <c r="D59" s="23"/>
      <c r="E59" s="23"/>
      <c r="F59" s="20"/>
      <c r="G59" s="21"/>
      <c r="H59" s="20"/>
      <c r="I59" s="20"/>
      <c r="J59" s="22"/>
      <c r="K59" s="20"/>
      <c r="L59" s="20"/>
      <c r="M59" s="20"/>
    </row>
    <row r="60" spans="1:13">
      <c r="A60" s="18"/>
      <c r="B60" s="19"/>
      <c r="C60" s="20"/>
      <c r="D60" s="20"/>
      <c r="E60" s="20"/>
      <c r="F60" s="20"/>
      <c r="G60" s="21"/>
      <c r="H60" s="20"/>
      <c r="I60" s="20"/>
      <c r="J60" s="18"/>
      <c r="K60" s="20"/>
      <c r="L60" s="20"/>
      <c r="M60" s="20"/>
    </row>
    <row r="61" spans="1:13">
      <c r="A61" s="18"/>
      <c r="B61" s="19"/>
      <c r="C61" s="22"/>
      <c r="D61" s="22"/>
      <c r="E61" s="22"/>
      <c r="F61" s="20"/>
      <c r="G61" s="21"/>
      <c r="H61" s="20"/>
      <c r="I61" s="20"/>
      <c r="J61" s="22"/>
      <c r="K61" s="20"/>
      <c r="L61" s="20"/>
      <c r="M61" s="20"/>
    </row>
    <row r="62" spans="1:13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>
      <c r="A63" s="18"/>
      <c r="B63" s="19"/>
      <c r="C63" s="22"/>
      <c r="D63" s="22"/>
      <c r="E63" s="22"/>
      <c r="F63" s="20"/>
      <c r="G63" s="21"/>
      <c r="H63" s="20"/>
      <c r="I63" s="20"/>
      <c r="J63" s="22"/>
      <c r="K63" s="22"/>
      <c r="L63" s="20"/>
      <c r="M63" s="20"/>
    </row>
    <row r="64" spans="1:13">
      <c r="A64" s="18"/>
      <c r="B64" s="19"/>
      <c r="C64" s="20"/>
      <c r="D64" s="18"/>
      <c r="E64" s="18"/>
      <c r="F64" s="20"/>
      <c r="G64" s="21"/>
      <c r="H64" s="20"/>
      <c r="I64" s="20"/>
      <c r="J64" s="18"/>
      <c r="K64" s="18"/>
      <c r="L64" s="20"/>
      <c r="M64" s="20"/>
    </row>
    <row r="65" spans="1:13">
      <c r="A65" s="18"/>
      <c r="B65" s="19"/>
      <c r="C65" s="22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>
      <c r="A66" s="18"/>
      <c r="B66" s="19"/>
      <c r="C66" s="24"/>
      <c r="D66" s="24"/>
      <c r="E66" s="24"/>
      <c r="F66" s="20"/>
      <c r="G66" s="21"/>
      <c r="H66" s="20"/>
      <c r="I66" s="20"/>
      <c r="J66" s="24"/>
      <c r="K66" s="20"/>
      <c r="L66" s="20"/>
      <c r="M66" s="20"/>
    </row>
    <row r="67" spans="1:13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>
      <c r="A69" s="18"/>
      <c r="B69" s="19"/>
      <c r="C69" s="20"/>
      <c r="D69" s="20"/>
      <c r="E69" s="20"/>
      <c r="F69" s="20"/>
      <c r="G69" s="21"/>
      <c r="H69" s="20"/>
      <c r="I69" s="20"/>
      <c r="J69" s="18"/>
      <c r="K69" s="20"/>
      <c r="L69" s="20"/>
      <c r="M69" s="20"/>
    </row>
    <row r="70" spans="1:13">
      <c r="A70" s="18"/>
      <c r="B70" s="19"/>
      <c r="C70" s="20"/>
      <c r="D70" s="20"/>
      <c r="E70" s="20"/>
      <c r="F70" s="20"/>
      <c r="G70" s="21"/>
      <c r="H70" s="20"/>
      <c r="I70" s="20"/>
      <c r="J70" s="18"/>
      <c r="K70" s="20"/>
      <c r="L70" s="20"/>
      <c r="M70" s="20"/>
    </row>
    <row r="71" spans="1:13">
      <c r="A71" s="18"/>
      <c r="B71" s="19"/>
      <c r="C71" s="20"/>
      <c r="D71" s="20"/>
      <c r="E71" s="20"/>
      <c r="F71" s="20"/>
      <c r="G71" s="21"/>
      <c r="H71" s="20"/>
      <c r="I71" s="20"/>
      <c r="J71" s="18"/>
      <c r="K71" s="20"/>
      <c r="L71" s="20"/>
      <c r="M71" s="20"/>
    </row>
    <row r="72" spans="1:13">
      <c r="A72" s="18"/>
      <c r="B72" s="19"/>
      <c r="C72" s="23"/>
      <c r="D72" s="23"/>
      <c r="E72" s="23"/>
      <c r="F72" s="20"/>
      <c r="G72" s="21"/>
      <c r="H72" s="20"/>
      <c r="I72" s="20"/>
      <c r="J72" s="22"/>
      <c r="K72" s="20"/>
      <c r="L72" s="20"/>
      <c r="M72" s="20"/>
    </row>
    <row r="73" spans="1:13">
      <c r="A73" s="18"/>
      <c r="B73" s="19"/>
      <c r="C73" s="20"/>
      <c r="D73" s="20"/>
      <c r="E73" s="20"/>
      <c r="F73" s="20"/>
      <c r="G73" s="21"/>
      <c r="H73" s="20"/>
      <c r="I73" s="20"/>
      <c r="J73" s="18"/>
      <c r="K73" s="20"/>
      <c r="L73" s="20"/>
      <c r="M73" s="20"/>
    </row>
    <row r="74" spans="1:13">
      <c r="A74" s="18"/>
      <c r="B74" s="19"/>
      <c r="C74" s="22"/>
      <c r="D74" s="22"/>
      <c r="E74" s="22"/>
      <c r="F74" s="20"/>
      <c r="G74" s="21"/>
      <c r="H74" s="20"/>
      <c r="I74" s="20"/>
      <c r="J74" s="22"/>
      <c r="K74" s="20"/>
      <c r="L74" s="20"/>
      <c r="M74" s="20"/>
    </row>
    <row r="75" spans="1:13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>
      <c r="A76" s="18"/>
      <c r="B76" s="19"/>
      <c r="C76" s="22"/>
      <c r="D76" s="22"/>
      <c r="E76" s="22"/>
      <c r="F76" s="20"/>
      <c r="G76" s="21"/>
      <c r="H76" s="20"/>
      <c r="I76" s="20"/>
      <c r="J76" s="22"/>
      <c r="K76" s="22"/>
      <c r="L76" s="20"/>
      <c r="M76" s="20"/>
    </row>
    <row r="77" spans="1:13">
      <c r="A77" s="18"/>
      <c r="B77" s="19"/>
      <c r="C77" s="20"/>
      <c r="D77" s="18"/>
      <c r="E77" s="18"/>
      <c r="F77" s="20"/>
      <c r="G77" s="21"/>
      <c r="H77" s="20"/>
      <c r="I77" s="20"/>
      <c r="J77" s="18"/>
      <c r="K77" s="18"/>
      <c r="L77" s="20"/>
      <c r="M77" s="20"/>
    </row>
    <row r="78" spans="1:13">
      <c r="A78" s="18"/>
      <c r="B78" s="19"/>
      <c r="C78" s="22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>
      <c r="A79" s="18"/>
      <c r="B79" s="19"/>
      <c r="C79" s="24"/>
      <c r="D79" s="24"/>
      <c r="E79" s="24"/>
      <c r="F79" s="20"/>
      <c r="G79" s="21"/>
      <c r="H79" s="20"/>
      <c r="I79" s="20"/>
      <c r="J79" s="24"/>
      <c r="K79" s="20"/>
      <c r="L79" s="20"/>
      <c r="M79" s="20"/>
    </row>
    <row r="80" spans="1:13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>
      <c r="A82" s="18"/>
      <c r="B82" s="19"/>
      <c r="C82" s="20"/>
      <c r="D82" s="20"/>
      <c r="E82" s="20"/>
      <c r="F82" s="20"/>
      <c r="G82" s="21"/>
      <c r="H82" s="20"/>
      <c r="I82" s="20"/>
      <c r="J82" s="18"/>
      <c r="K82" s="20"/>
      <c r="L82" s="20"/>
      <c r="M82" s="20"/>
    </row>
    <row r="83" spans="1:13">
      <c r="A83" s="18"/>
      <c r="B83" s="19"/>
      <c r="C83" s="20"/>
      <c r="D83" s="20"/>
      <c r="E83" s="20"/>
      <c r="F83" s="20"/>
      <c r="G83" s="21"/>
      <c r="H83" s="20"/>
      <c r="I83" s="20"/>
      <c r="J83" s="18"/>
      <c r="K83" s="20"/>
      <c r="L83" s="20"/>
      <c r="M83" s="20"/>
    </row>
    <row r="84" spans="1:13">
      <c r="A84" s="18"/>
      <c r="B84" s="19"/>
      <c r="C84" s="20"/>
      <c r="D84" s="20"/>
      <c r="E84" s="20"/>
      <c r="F84" s="20"/>
      <c r="G84" s="21"/>
      <c r="H84" s="20"/>
      <c r="I84" s="20"/>
      <c r="J84" s="18"/>
      <c r="K84" s="20"/>
      <c r="L84" s="20"/>
      <c r="M84" s="20"/>
    </row>
    <row r="85" spans="1:13">
      <c r="A85" s="18"/>
      <c r="B85" s="19"/>
      <c r="C85" s="23"/>
      <c r="D85" s="23"/>
      <c r="E85" s="23"/>
      <c r="F85" s="20"/>
      <c r="G85" s="21"/>
      <c r="H85" s="20"/>
      <c r="I85" s="20"/>
      <c r="J85" s="22"/>
      <c r="K85" s="20"/>
      <c r="L85" s="20"/>
      <c r="M85" s="20"/>
    </row>
    <row r="86" spans="1:13">
      <c r="A86" s="18"/>
      <c r="B86" s="19"/>
      <c r="C86" s="20"/>
      <c r="D86" s="20"/>
      <c r="E86" s="20"/>
      <c r="F86" s="20"/>
      <c r="G86" s="21"/>
      <c r="H86" s="20"/>
      <c r="I86" s="20"/>
      <c r="J86" s="18"/>
      <c r="K86" s="20"/>
      <c r="L86" s="20"/>
      <c r="M86" s="20"/>
    </row>
    <row r="87" spans="1:13">
      <c r="A87" s="18"/>
      <c r="B87" s="19"/>
      <c r="C87" s="22"/>
      <c r="D87" s="22"/>
      <c r="E87" s="22"/>
      <c r="F87" s="20"/>
      <c r="G87" s="21"/>
      <c r="H87" s="20"/>
      <c r="I87" s="20"/>
      <c r="J87" s="22"/>
      <c r="K87" s="20"/>
      <c r="L87" s="20"/>
      <c r="M87" s="20"/>
    </row>
    <row r="88" spans="1:13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>
      <c r="A89" s="18"/>
      <c r="B89" s="19"/>
      <c r="C89" s="22"/>
      <c r="D89" s="22"/>
      <c r="E89" s="22"/>
      <c r="F89" s="20"/>
      <c r="G89" s="21"/>
      <c r="H89" s="20"/>
      <c r="I89" s="20"/>
      <c r="J89" s="22"/>
      <c r="K89" s="22"/>
      <c r="L89" s="20"/>
      <c r="M89" s="20"/>
    </row>
    <row r="90" spans="1:13">
      <c r="A90" s="18"/>
      <c r="B90" s="19"/>
      <c r="C90" s="20"/>
      <c r="D90" s="18"/>
      <c r="E90" s="18"/>
      <c r="F90" s="20"/>
      <c r="G90" s="21"/>
      <c r="H90" s="20"/>
      <c r="I90" s="20"/>
      <c r="J90" s="18"/>
      <c r="K90" s="18"/>
      <c r="L90" s="20"/>
      <c r="M90" s="20"/>
    </row>
    <row r="91" spans="1:13">
      <c r="A91" s="18"/>
      <c r="B91" s="19"/>
      <c r="C91" s="22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>
      <c r="A92" s="18"/>
      <c r="B92" s="19"/>
      <c r="C92" s="24"/>
      <c r="D92" s="24"/>
      <c r="E92" s="24"/>
      <c r="F92" s="20"/>
      <c r="G92" s="21"/>
      <c r="H92" s="20"/>
      <c r="I92" s="20"/>
      <c r="J92" s="24"/>
      <c r="K92" s="20"/>
      <c r="L92" s="20"/>
      <c r="M92" s="20"/>
    </row>
    <row r="93" spans="1:13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>
      <c r="A95" s="18"/>
      <c r="B95" s="19"/>
      <c r="C95" s="20"/>
      <c r="D95" s="20"/>
      <c r="E95" s="20"/>
      <c r="F95" s="20"/>
      <c r="G95" s="21"/>
      <c r="H95" s="20"/>
      <c r="I95" s="20"/>
      <c r="J95" s="18"/>
      <c r="K95" s="20"/>
      <c r="L95" s="20"/>
      <c r="M95" s="20"/>
    </row>
    <row r="96" spans="1:13">
      <c r="A96" s="18"/>
      <c r="B96" s="19"/>
      <c r="C96" s="20"/>
      <c r="D96" s="20"/>
      <c r="E96" s="20"/>
      <c r="F96" s="20"/>
      <c r="G96" s="21"/>
      <c r="H96" s="20"/>
      <c r="I96" s="20"/>
      <c r="J96" s="18"/>
      <c r="K96" s="20"/>
      <c r="L96" s="20"/>
      <c r="M96" s="20"/>
    </row>
    <row r="97" spans="1:13">
      <c r="A97" s="18"/>
      <c r="B97" s="19"/>
      <c r="C97" s="20"/>
      <c r="D97" s="20"/>
      <c r="E97" s="20"/>
      <c r="F97" s="20"/>
      <c r="G97" s="21"/>
      <c r="H97" s="20"/>
      <c r="I97" s="20"/>
      <c r="J97" s="18"/>
      <c r="K97" s="20"/>
      <c r="L97" s="20"/>
      <c r="M97" s="20"/>
    </row>
    <row r="98" spans="1:13">
      <c r="A98" s="18"/>
      <c r="B98" s="19"/>
      <c r="C98" s="23"/>
      <c r="D98" s="23"/>
      <c r="E98" s="23"/>
      <c r="F98" s="20"/>
      <c r="G98" s="21"/>
      <c r="H98" s="20"/>
      <c r="I98" s="20"/>
      <c r="J98" s="22"/>
      <c r="K98" s="20"/>
      <c r="L98" s="20"/>
      <c r="M98" s="20"/>
    </row>
    <row r="99" spans="1:13">
      <c r="A99" s="18"/>
      <c r="B99" s="19"/>
      <c r="C99" s="20"/>
      <c r="D99" s="20"/>
      <c r="E99" s="20"/>
      <c r="F99" s="20"/>
      <c r="G99" s="21"/>
      <c r="H99" s="20"/>
      <c r="I99" s="20"/>
      <c r="J99" s="18"/>
      <c r="K99" s="20"/>
      <c r="L99" s="20"/>
      <c r="M99" s="20"/>
    </row>
    <row r="100" spans="1:13">
      <c r="A100" s="18"/>
      <c r="B100" s="19"/>
      <c r="C100" s="22"/>
      <c r="D100" s="22"/>
      <c r="E100" s="22"/>
      <c r="F100" s="20"/>
      <c r="G100" s="21"/>
      <c r="H100" s="20"/>
      <c r="I100" s="20"/>
      <c r="J100" s="22"/>
      <c r="K100" s="20"/>
      <c r="L100" s="20"/>
      <c r="M100" s="20"/>
    </row>
    <row r="101" spans="1:13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>
      <c r="A102" s="18"/>
      <c r="B102" s="19"/>
      <c r="C102" s="22"/>
      <c r="D102" s="22"/>
      <c r="E102" s="22"/>
      <c r="F102" s="20"/>
      <c r="G102" s="21"/>
      <c r="H102" s="20"/>
      <c r="I102" s="20"/>
      <c r="J102" s="22"/>
      <c r="K102" s="22"/>
      <c r="L102" s="20"/>
      <c r="M102" s="20"/>
    </row>
    <row r="103" spans="1:13">
      <c r="A103" s="18"/>
      <c r="B103" s="19"/>
      <c r="C103" s="20"/>
      <c r="D103" s="18"/>
      <c r="E103" s="18"/>
      <c r="F103" s="20"/>
      <c r="G103" s="21"/>
      <c r="H103" s="20"/>
      <c r="I103" s="20"/>
      <c r="J103" s="18"/>
      <c r="K103" s="18"/>
      <c r="L103" s="20"/>
      <c r="M103" s="20"/>
    </row>
    <row r="104" spans="1:13">
      <c r="A104" s="18"/>
      <c r="B104" s="19"/>
      <c r="C104" s="22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>
      <c r="A105" s="18"/>
      <c r="B105" s="19"/>
      <c r="C105" s="24"/>
      <c r="D105" s="24"/>
      <c r="E105" s="24"/>
      <c r="F105" s="20"/>
      <c r="G105" s="21"/>
      <c r="H105" s="20"/>
      <c r="I105" s="20"/>
      <c r="J105" s="24"/>
      <c r="K105" s="20"/>
      <c r="L105" s="20"/>
      <c r="M105" s="20"/>
    </row>
    <row r="106" spans="1:13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>
      <c r="A108" s="18"/>
      <c r="B108" s="19"/>
      <c r="C108" s="20"/>
      <c r="D108" s="20"/>
      <c r="E108" s="20"/>
      <c r="F108" s="20"/>
      <c r="G108" s="21"/>
      <c r="H108" s="20"/>
      <c r="I108" s="20"/>
      <c r="J108" s="18"/>
      <c r="K108" s="20"/>
      <c r="L108" s="20"/>
      <c r="M108" s="20"/>
    </row>
    <row r="109" spans="1:13">
      <c r="A109" s="18"/>
      <c r="B109" s="19"/>
      <c r="C109" s="20"/>
      <c r="D109" s="20"/>
      <c r="E109" s="20"/>
      <c r="F109" s="20"/>
      <c r="G109" s="21"/>
      <c r="H109" s="20"/>
      <c r="I109" s="20"/>
      <c r="J109" s="18"/>
      <c r="K109" s="20"/>
      <c r="L109" s="20"/>
      <c r="M109" s="20"/>
    </row>
    <row r="110" spans="1:13">
      <c r="A110" s="18"/>
      <c r="B110" s="19"/>
      <c r="C110" s="20"/>
      <c r="D110" s="20"/>
      <c r="E110" s="20"/>
      <c r="F110" s="20"/>
      <c r="G110" s="21"/>
      <c r="H110" s="20"/>
      <c r="I110" s="20"/>
      <c r="J110" s="18"/>
      <c r="K110" s="20"/>
      <c r="L110" s="20"/>
      <c r="M110" s="20"/>
    </row>
    <row r="111" spans="1:13">
      <c r="A111" s="18"/>
      <c r="B111" s="19"/>
      <c r="C111" s="23"/>
      <c r="D111" s="23"/>
      <c r="E111" s="23"/>
      <c r="F111" s="20"/>
      <c r="G111" s="21"/>
      <c r="H111" s="20"/>
      <c r="I111" s="20"/>
      <c r="J111" s="22"/>
      <c r="K111" s="20"/>
      <c r="L111" s="20"/>
      <c r="M111" s="20"/>
    </row>
    <row r="112" spans="1:13">
      <c r="A112" s="18"/>
      <c r="B112" s="19"/>
      <c r="C112" s="20"/>
      <c r="D112" s="20"/>
      <c r="E112" s="20"/>
      <c r="F112" s="20"/>
      <c r="G112" s="21"/>
      <c r="H112" s="20"/>
      <c r="I112" s="20"/>
      <c r="J112" s="18"/>
      <c r="K112" s="20"/>
      <c r="L112" s="20"/>
      <c r="M112" s="20"/>
    </row>
    <row r="113" spans="1:13">
      <c r="A113" s="18"/>
      <c r="B113" s="19"/>
      <c r="C113" s="22"/>
      <c r="D113" s="22"/>
      <c r="E113" s="22"/>
      <c r="F113" s="20"/>
      <c r="G113" s="21"/>
      <c r="H113" s="20"/>
      <c r="I113" s="20"/>
      <c r="J113" s="22"/>
      <c r="K113" s="20"/>
      <c r="L113" s="20"/>
      <c r="M113" s="20"/>
    </row>
    <row r="114" spans="1:13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>
      <c r="A115" s="18"/>
      <c r="B115" s="19"/>
      <c r="C115" s="22"/>
      <c r="D115" s="22"/>
      <c r="E115" s="22"/>
      <c r="F115" s="20"/>
      <c r="G115" s="21"/>
      <c r="H115" s="20"/>
      <c r="I115" s="20"/>
      <c r="J115" s="22"/>
      <c r="K115" s="22"/>
      <c r="L115" s="20"/>
      <c r="M115" s="20"/>
    </row>
    <row r="116" spans="1:13">
      <c r="A116" s="18"/>
      <c r="B116" s="19"/>
      <c r="C116" s="20"/>
      <c r="D116" s="18"/>
      <c r="E116" s="18"/>
      <c r="F116" s="20"/>
      <c r="G116" s="21"/>
      <c r="H116" s="20"/>
      <c r="I116" s="20"/>
      <c r="J116" s="18"/>
      <c r="K116" s="18"/>
      <c r="L116" s="20"/>
      <c r="M116" s="20"/>
    </row>
    <row r="117" spans="1:13">
      <c r="A117" s="18"/>
      <c r="B117" s="19"/>
      <c r="C117" s="22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>
      <c r="A118" s="18"/>
      <c r="B118" s="19"/>
      <c r="C118" s="24"/>
      <c r="D118" s="24"/>
      <c r="E118" s="24"/>
      <c r="F118" s="20"/>
      <c r="G118" s="21"/>
      <c r="H118" s="20"/>
      <c r="I118" s="20"/>
      <c r="J118" s="24"/>
      <c r="K118" s="20"/>
      <c r="L118" s="20"/>
      <c r="M118" s="20"/>
    </row>
    <row r="119" spans="1:13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>
      <c r="A121" s="18"/>
      <c r="B121" s="19"/>
      <c r="C121" s="20"/>
      <c r="D121" s="20"/>
      <c r="E121" s="20"/>
      <c r="F121" s="20"/>
      <c r="G121" s="21"/>
      <c r="H121" s="20"/>
      <c r="I121" s="20"/>
      <c r="J121" s="18"/>
      <c r="K121" s="20"/>
      <c r="L121" s="20"/>
      <c r="M121" s="20"/>
    </row>
    <row r="122" spans="1:13">
      <c r="A122" s="18"/>
      <c r="B122" s="19"/>
      <c r="C122" s="20"/>
      <c r="D122" s="20"/>
      <c r="E122" s="20"/>
      <c r="F122" s="20"/>
      <c r="G122" s="21"/>
      <c r="H122" s="20"/>
      <c r="I122" s="20"/>
      <c r="J122" s="18"/>
      <c r="K122" s="20"/>
      <c r="L122" s="20"/>
      <c r="M122" s="20"/>
    </row>
    <row r="123" spans="1:13">
      <c r="A123" s="18"/>
      <c r="B123" s="19"/>
      <c r="C123" s="20"/>
      <c r="D123" s="20"/>
      <c r="E123" s="20"/>
      <c r="F123" s="20"/>
      <c r="G123" s="21"/>
      <c r="H123" s="20"/>
      <c r="I123" s="20"/>
      <c r="J123" s="18"/>
      <c r="K123" s="20"/>
      <c r="L123" s="20"/>
      <c r="M123" s="20"/>
    </row>
    <row r="124" spans="1:13">
      <c r="A124" s="18"/>
      <c r="B124" s="19"/>
      <c r="C124" s="23"/>
      <c r="D124" s="23"/>
      <c r="E124" s="23"/>
      <c r="F124" s="20"/>
      <c r="G124" s="21"/>
      <c r="H124" s="20"/>
      <c r="I124" s="20"/>
      <c r="J124" s="22"/>
      <c r="K124" s="20"/>
      <c r="L124" s="20"/>
      <c r="M124" s="20"/>
    </row>
    <row r="125" spans="1:13">
      <c r="A125" s="18"/>
      <c r="B125" s="19"/>
      <c r="C125" s="20"/>
      <c r="D125" s="20"/>
      <c r="E125" s="20"/>
      <c r="F125" s="20"/>
      <c r="G125" s="21"/>
      <c r="H125" s="20"/>
      <c r="I125" s="20"/>
      <c r="J125" s="18"/>
      <c r="K125" s="20"/>
      <c r="L125" s="20"/>
      <c r="M125" s="20"/>
    </row>
    <row r="126" spans="1:13">
      <c r="A126" s="18"/>
      <c r="B126" s="19"/>
      <c r="C126" s="22"/>
      <c r="D126" s="22"/>
      <c r="E126" s="22"/>
      <c r="F126" s="20"/>
      <c r="G126" s="21"/>
      <c r="H126" s="20"/>
      <c r="I126" s="20"/>
      <c r="J126" s="22"/>
      <c r="K126" s="20"/>
      <c r="L126" s="20"/>
      <c r="M126" s="20"/>
    </row>
    <row r="127" spans="1:13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>
      <c r="A128" s="18"/>
      <c r="B128" s="19"/>
      <c r="C128" s="22"/>
      <c r="D128" s="22"/>
      <c r="E128" s="22"/>
      <c r="F128" s="20"/>
      <c r="G128" s="21"/>
      <c r="H128" s="20"/>
      <c r="I128" s="20"/>
      <c r="J128" s="22"/>
      <c r="K128" s="22"/>
      <c r="L128" s="20"/>
      <c r="M128" s="20"/>
    </row>
    <row r="129" spans="1:13">
      <c r="A129" s="18"/>
      <c r="B129" s="19"/>
      <c r="C129" s="20"/>
      <c r="D129" s="18"/>
      <c r="E129" s="18"/>
      <c r="F129" s="20"/>
      <c r="G129" s="21"/>
      <c r="H129" s="20"/>
      <c r="I129" s="20"/>
      <c r="J129" s="18"/>
      <c r="K129" s="18"/>
      <c r="L129" s="20"/>
      <c r="M129" s="20"/>
    </row>
    <row r="130" spans="1:13">
      <c r="A130" s="18"/>
      <c r="B130" s="19"/>
      <c r="C130" s="22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>
      <c r="A131" s="18"/>
      <c r="B131" s="19"/>
      <c r="C131" s="24"/>
      <c r="D131" s="24"/>
      <c r="E131" s="24"/>
      <c r="F131" s="20"/>
      <c r="G131" s="21"/>
      <c r="H131" s="20"/>
      <c r="I131" s="20"/>
      <c r="J131" s="24"/>
      <c r="K131" s="20"/>
      <c r="L131" s="20"/>
      <c r="M131" s="20"/>
    </row>
    <row r="132" spans="1:13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>
      <c r="A134" s="18"/>
      <c r="B134" s="19"/>
      <c r="C134" s="20"/>
      <c r="D134" s="20"/>
      <c r="E134" s="20"/>
      <c r="F134" s="20"/>
      <c r="G134" s="21"/>
      <c r="H134" s="20"/>
      <c r="I134" s="20"/>
      <c r="J134" s="18"/>
      <c r="K134" s="20"/>
      <c r="L134" s="20"/>
      <c r="M134" s="20"/>
    </row>
    <row r="135" spans="1:13">
      <c r="A135" s="18"/>
      <c r="B135" s="19"/>
      <c r="C135" s="20"/>
      <c r="D135" s="20"/>
      <c r="E135" s="20"/>
      <c r="F135" s="20"/>
      <c r="G135" s="21"/>
      <c r="H135" s="20"/>
      <c r="I135" s="20"/>
      <c r="J135" s="18"/>
      <c r="K135" s="20"/>
      <c r="L135" s="20"/>
      <c r="M135" s="20"/>
    </row>
    <row r="136" spans="1:13">
      <c r="A136" s="18"/>
      <c r="B136" s="19"/>
      <c r="C136" s="20"/>
      <c r="D136" s="20"/>
      <c r="E136" s="20"/>
      <c r="F136" s="20"/>
      <c r="G136" s="21"/>
      <c r="H136" s="20"/>
      <c r="I136" s="20"/>
      <c r="J136" s="18"/>
      <c r="K136" s="20"/>
      <c r="L136" s="20"/>
      <c r="M136" s="20"/>
    </row>
    <row r="137" spans="1:13">
      <c r="A137" s="18"/>
      <c r="B137" s="19"/>
      <c r="C137" s="23"/>
      <c r="D137" s="23"/>
      <c r="E137" s="23"/>
      <c r="F137" s="20"/>
      <c r="G137" s="21"/>
      <c r="H137" s="20"/>
      <c r="I137" s="20"/>
      <c r="J137" s="22"/>
      <c r="K137" s="20"/>
      <c r="L137" s="20"/>
      <c r="M137" s="20"/>
    </row>
    <row r="138" spans="1:13">
      <c r="A138" s="18"/>
      <c r="B138" s="19"/>
      <c r="C138" s="20"/>
      <c r="D138" s="20"/>
      <c r="E138" s="20"/>
      <c r="F138" s="20"/>
      <c r="G138" s="21"/>
      <c r="H138" s="20"/>
      <c r="I138" s="20"/>
      <c r="J138" s="18"/>
      <c r="K138" s="20"/>
      <c r="L138" s="20"/>
      <c r="M138" s="20"/>
    </row>
    <row r="139" spans="1:13">
      <c r="A139" s="18"/>
      <c r="B139" s="19"/>
      <c r="C139" s="22"/>
      <c r="D139" s="22"/>
      <c r="E139" s="22"/>
      <c r="F139" s="20"/>
      <c r="G139" s="21"/>
      <c r="H139" s="20"/>
      <c r="I139" s="20"/>
      <c r="J139" s="22"/>
      <c r="K139" s="20"/>
      <c r="L139" s="20"/>
      <c r="M139" s="20"/>
    </row>
    <row r="140" spans="1:13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>
      <c r="A141" s="18"/>
      <c r="B141" s="19"/>
      <c r="C141" s="22"/>
      <c r="D141" s="22"/>
      <c r="E141" s="22"/>
      <c r="F141" s="20"/>
      <c r="G141" s="21"/>
      <c r="H141" s="20"/>
      <c r="I141" s="20"/>
      <c r="J141" s="22"/>
      <c r="K141" s="22"/>
      <c r="L141" s="20"/>
      <c r="M141" s="20"/>
    </row>
    <row r="142" spans="1:13">
      <c r="A142" s="18"/>
      <c r="B142" s="19"/>
      <c r="C142" s="20"/>
      <c r="D142" s="18"/>
      <c r="E142" s="18"/>
      <c r="F142" s="20"/>
      <c r="G142" s="21"/>
      <c r="H142" s="20"/>
      <c r="I142" s="20"/>
      <c r="J142" s="18"/>
      <c r="K142" s="18"/>
      <c r="L142" s="20"/>
      <c r="M142" s="20"/>
    </row>
    <row r="143" spans="1:13">
      <c r="A143" s="18"/>
      <c r="B143" s="19"/>
      <c r="C143" s="22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>
      <c r="A144" s="18"/>
      <c r="B144" s="19"/>
      <c r="C144" s="24"/>
      <c r="D144" s="24"/>
      <c r="E144" s="24"/>
      <c r="F144" s="20"/>
      <c r="G144" s="21"/>
      <c r="H144" s="20"/>
      <c r="I144" s="20"/>
      <c r="J144" s="24"/>
      <c r="K144" s="20"/>
      <c r="L144" s="20"/>
      <c r="M144" s="20"/>
    </row>
    <row r="145" spans="1:13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>
      <c r="A147" s="18"/>
      <c r="B147" s="19"/>
      <c r="C147" s="20"/>
      <c r="D147" s="20"/>
      <c r="E147" s="20"/>
      <c r="F147" s="20"/>
      <c r="G147" s="21"/>
      <c r="H147" s="20"/>
      <c r="I147" s="20"/>
      <c r="J147" s="18"/>
      <c r="K147" s="20"/>
      <c r="L147" s="20"/>
      <c r="M147" s="20"/>
    </row>
    <row r="148" spans="1:13">
      <c r="A148" s="18"/>
      <c r="B148" s="19"/>
      <c r="C148" s="20"/>
      <c r="D148" s="20"/>
      <c r="E148" s="20"/>
      <c r="F148" s="20"/>
      <c r="G148" s="21"/>
      <c r="H148" s="20"/>
      <c r="I148" s="20"/>
      <c r="J148" s="18"/>
      <c r="K148" s="20"/>
      <c r="L148" s="20"/>
      <c r="M148" s="20"/>
    </row>
    <row r="149" spans="1:13">
      <c r="A149" s="18"/>
      <c r="B149" s="19"/>
      <c r="C149" s="20"/>
      <c r="D149" s="20"/>
      <c r="E149" s="20"/>
      <c r="F149" s="20"/>
      <c r="G149" s="21"/>
      <c r="H149" s="20"/>
      <c r="I149" s="20"/>
      <c r="J149" s="18"/>
      <c r="K149" s="20"/>
      <c r="L149" s="20"/>
      <c r="M149" s="20"/>
    </row>
    <row r="150" spans="1:13">
      <c r="A150" s="18"/>
      <c r="B150" s="19"/>
      <c r="C150" s="23"/>
      <c r="D150" s="23"/>
      <c r="E150" s="23"/>
      <c r="F150" s="20"/>
      <c r="G150" s="21"/>
      <c r="H150" s="20"/>
      <c r="I150" s="20"/>
      <c r="J150" s="22"/>
      <c r="K150" s="20"/>
      <c r="L150" s="20"/>
      <c r="M150" s="20"/>
    </row>
    <row r="151" spans="1:13">
      <c r="A151" s="18"/>
      <c r="B151" s="19"/>
      <c r="C151" s="20"/>
      <c r="D151" s="20"/>
      <c r="E151" s="20"/>
      <c r="F151" s="20"/>
      <c r="G151" s="21"/>
      <c r="H151" s="20"/>
      <c r="I151" s="20"/>
      <c r="J151" s="18"/>
      <c r="K151" s="20"/>
      <c r="L151" s="20"/>
      <c r="M151" s="20"/>
    </row>
    <row r="152" spans="1:13">
      <c r="A152" s="18"/>
      <c r="B152" s="19"/>
      <c r="C152" s="22"/>
      <c r="D152" s="22"/>
      <c r="E152" s="22"/>
      <c r="F152" s="20"/>
      <c r="G152" s="21"/>
      <c r="H152" s="20"/>
      <c r="I152" s="20"/>
      <c r="J152" s="22"/>
      <c r="K152" s="20"/>
      <c r="L152" s="20"/>
      <c r="M152" s="20"/>
    </row>
    <row r="153" spans="1:13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>
      <c r="A154" s="18"/>
      <c r="B154" s="19"/>
      <c r="C154" s="22"/>
      <c r="D154" s="22"/>
      <c r="E154" s="22"/>
      <c r="F154" s="20"/>
      <c r="G154" s="21"/>
      <c r="H154" s="20"/>
      <c r="I154" s="20"/>
      <c r="J154" s="22"/>
      <c r="K154" s="22"/>
      <c r="L154" s="20"/>
      <c r="M154" s="20"/>
    </row>
    <row r="155" spans="1:13">
      <c r="A155" s="18"/>
      <c r="B155" s="19"/>
      <c r="C155" s="20"/>
      <c r="D155" s="18"/>
      <c r="E155" s="18"/>
      <c r="F155" s="20"/>
      <c r="G155" s="21"/>
      <c r="H155" s="20"/>
      <c r="I155" s="20"/>
      <c r="J155" s="18"/>
      <c r="K155" s="18"/>
      <c r="L155" s="20"/>
      <c r="M155" s="20"/>
    </row>
    <row r="156" spans="1:13">
      <c r="A156" s="18"/>
      <c r="B156" s="19"/>
      <c r="C156" s="22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>
      <c r="A157" s="18"/>
      <c r="B157" s="19"/>
      <c r="C157" s="24"/>
      <c r="D157" s="24"/>
      <c r="E157" s="24"/>
      <c r="F157" s="20"/>
      <c r="G157" s="21"/>
      <c r="H157" s="20"/>
      <c r="I157" s="20"/>
      <c r="J157" s="24"/>
      <c r="K157" s="20"/>
      <c r="L157" s="20"/>
      <c r="M157" s="20"/>
    </row>
    <row r="158" spans="1:13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>
      <c r="A160" s="18"/>
      <c r="B160" s="19"/>
      <c r="C160" s="20"/>
      <c r="D160" s="20"/>
      <c r="E160" s="20"/>
      <c r="F160" s="20"/>
      <c r="G160" s="21"/>
      <c r="H160" s="20"/>
      <c r="I160" s="20"/>
      <c r="J160" s="18"/>
      <c r="K160" s="20"/>
      <c r="L160" s="20"/>
      <c r="M160" s="20"/>
    </row>
    <row r="161" spans="1:13">
      <c r="A161" s="18"/>
      <c r="B161" s="19"/>
      <c r="C161" s="20"/>
      <c r="D161" s="20"/>
      <c r="E161" s="20"/>
      <c r="F161" s="20"/>
      <c r="G161" s="21"/>
      <c r="H161" s="20"/>
      <c r="I161" s="20"/>
      <c r="J161" s="18"/>
      <c r="K161" s="20"/>
      <c r="L161" s="20"/>
      <c r="M161" s="20"/>
    </row>
    <row r="162" spans="1:13">
      <c r="A162" s="18"/>
      <c r="B162" s="19"/>
      <c r="C162" s="20"/>
      <c r="D162" s="20"/>
      <c r="E162" s="20"/>
      <c r="F162" s="20"/>
      <c r="G162" s="21"/>
      <c r="H162" s="20"/>
      <c r="I162" s="20"/>
      <c r="J162" s="18"/>
      <c r="K162" s="20"/>
      <c r="L162" s="20"/>
      <c r="M162" s="20"/>
    </row>
    <row r="163" spans="1:13">
      <c r="A163" s="18"/>
      <c r="B163" s="19"/>
      <c r="C163" s="23"/>
      <c r="D163" s="23"/>
      <c r="E163" s="23"/>
      <c r="F163" s="20"/>
      <c r="G163" s="21"/>
      <c r="H163" s="20"/>
      <c r="I163" s="20"/>
      <c r="J163" s="22"/>
      <c r="K163" s="20"/>
      <c r="L163" s="20"/>
      <c r="M163" s="20"/>
    </row>
    <row r="164" spans="1:13">
      <c r="A164" s="18"/>
      <c r="B164" s="19"/>
      <c r="C164" s="20"/>
      <c r="D164" s="20"/>
      <c r="E164" s="20"/>
      <c r="F164" s="20"/>
      <c r="G164" s="21"/>
      <c r="H164" s="20"/>
      <c r="I164" s="20"/>
      <c r="J164" s="18"/>
      <c r="K164" s="20"/>
      <c r="L164" s="20"/>
      <c r="M164" s="20"/>
    </row>
    <row r="165" spans="1:13">
      <c r="A165" s="18"/>
      <c r="B165" s="19"/>
      <c r="C165" s="22"/>
      <c r="D165" s="22"/>
      <c r="E165" s="22"/>
      <c r="F165" s="20"/>
      <c r="G165" s="21"/>
      <c r="H165" s="20"/>
      <c r="I165" s="20"/>
      <c r="J165" s="22"/>
      <c r="K165" s="20"/>
      <c r="L165" s="20"/>
      <c r="M165" s="20"/>
    </row>
    <row r="166" spans="1:13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>
      <c r="A167" s="18"/>
      <c r="B167" s="19"/>
      <c r="C167" s="22"/>
      <c r="D167" s="22"/>
      <c r="E167" s="22"/>
      <c r="F167" s="20"/>
      <c r="G167" s="21"/>
      <c r="H167" s="20"/>
      <c r="I167" s="20"/>
      <c r="J167" s="22"/>
      <c r="K167" s="22"/>
      <c r="L167" s="20"/>
      <c r="M167" s="20"/>
    </row>
    <row r="168" spans="1:13">
      <c r="A168" s="18"/>
      <c r="B168" s="19"/>
      <c r="C168" s="20"/>
      <c r="D168" s="18"/>
      <c r="E168" s="18"/>
      <c r="F168" s="20"/>
      <c r="G168" s="21"/>
      <c r="H168" s="20"/>
      <c r="I168" s="20"/>
      <c r="J168" s="18"/>
      <c r="K168" s="18"/>
      <c r="L168" s="20"/>
      <c r="M168" s="20"/>
    </row>
    <row r="169" spans="1:13">
      <c r="A169" s="18"/>
      <c r="B169" s="19"/>
      <c r="C169" s="22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>
      <c r="A170" s="18"/>
      <c r="B170" s="19"/>
      <c r="C170" s="24"/>
      <c r="D170" s="24"/>
      <c r="E170" s="24"/>
      <c r="F170" s="20"/>
      <c r="G170" s="21"/>
      <c r="H170" s="20"/>
      <c r="I170" s="20"/>
      <c r="J170" s="24"/>
      <c r="K170" s="20"/>
      <c r="L170" s="20"/>
      <c r="M170" s="20"/>
    </row>
    <row r="171" spans="1:13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>
      <c r="A173" s="18"/>
      <c r="B173" s="19"/>
      <c r="C173" s="20"/>
      <c r="D173" s="20"/>
      <c r="E173" s="20"/>
      <c r="F173" s="20"/>
      <c r="G173" s="21"/>
      <c r="H173" s="20"/>
      <c r="I173" s="20"/>
      <c r="J173" s="18"/>
      <c r="K173" s="20"/>
      <c r="L173" s="20"/>
      <c r="M173" s="20"/>
    </row>
    <row r="174" spans="1:13">
      <c r="A174" s="18"/>
      <c r="B174" s="19"/>
      <c r="C174" s="20"/>
      <c r="D174" s="20"/>
      <c r="E174" s="20"/>
      <c r="F174" s="20"/>
      <c r="G174" s="21"/>
      <c r="H174" s="20"/>
      <c r="I174" s="20"/>
      <c r="J174" s="18"/>
      <c r="K174" s="20"/>
      <c r="L174" s="20"/>
      <c r="M174" s="20"/>
    </row>
    <row r="175" spans="1:13">
      <c r="A175" s="18"/>
      <c r="B175" s="19"/>
      <c r="C175" s="20"/>
      <c r="D175" s="20"/>
      <c r="E175" s="20"/>
      <c r="F175" s="20"/>
      <c r="G175" s="21"/>
      <c r="H175" s="20"/>
      <c r="I175" s="20"/>
      <c r="J175" s="18"/>
      <c r="K175" s="20"/>
      <c r="L175" s="20"/>
      <c r="M175" s="20"/>
    </row>
    <row r="176" spans="1:13">
      <c r="A176" s="18"/>
      <c r="B176" s="19"/>
      <c r="C176" s="23"/>
      <c r="D176" s="23"/>
      <c r="E176" s="23"/>
      <c r="F176" s="20"/>
      <c r="G176" s="21"/>
      <c r="H176" s="20"/>
      <c r="I176" s="20"/>
      <c r="J176" s="22"/>
      <c r="K176" s="20"/>
      <c r="L176" s="20"/>
      <c r="M176" s="20"/>
    </row>
    <row r="177" spans="1:13">
      <c r="A177" s="18"/>
      <c r="B177" s="19"/>
      <c r="C177" s="20"/>
      <c r="D177" s="20"/>
      <c r="E177" s="20"/>
      <c r="F177" s="20"/>
      <c r="G177" s="21"/>
      <c r="H177" s="20"/>
      <c r="I177" s="20"/>
      <c r="J177" s="18"/>
      <c r="K177" s="20"/>
      <c r="L177" s="20"/>
      <c r="M177" s="20"/>
    </row>
    <row r="178" spans="1:13">
      <c r="A178" s="18"/>
      <c r="B178" s="19"/>
      <c r="C178" s="22"/>
      <c r="D178" s="22"/>
      <c r="E178" s="22"/>
      <c r="F178" s="20"/>
      <c r="G178" s="21"/>
      <c r="H178" s="20"/>
      <c r="I178" s="20"/>
      <c r="J178" s="22"/>
      <c r="K178" s="20"/>
      <c r="L178" s="20"/>
      <c r="M178" s="20"/>
    </row>
    <row r="179" spans="1:13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>
      <c r="A180" s="18"/>
      <c r="B180" s="19"/>
      <c r="C180" s="22"/>
      <c r="D180" s="22"/>
      <c r="E180" s="22"/>
      <c r="F180" s="20"/>
      <c r="G180" s="21"/>
      <c r="H180" s="20"/>
      <c r="I180" s="20"/>
      <c r="J180" s="22"/>
      <c r="K180" s="22"/>
      <c r="L180" s="20"/>
      <c r="M180" s="20"/>
    </row>
    <row r="181" spans="1:13">
      <c r="A181" s="18"/>
      <c r="B181" s="19"/>
      <c r="C181" s="20"/>
      <c r="D181" s="18"/>
      <c r="E181" s="18"/>
      <c r="F181" s="20"/>
      <c r="G181" s="21"/>
      <c r="H181" s="20"/>
      <c r="I181" s="20"/>
      <c r="J181" s="18"/>
      <c r="K181" s="18"/>
      <c r="L181" s="20"/>
      <c r="M181" s="20"/>
    </row>
    <row r="182" spans="1:13">
      <c r="A182" s="18"/>
      <c r="B182" s="19"/>
      <c r="C182" s="22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>
      <c r="A183" s="18"/>
      <c r="B183" s="19"/>
      <c r="C183" s="24"/>
      <c r="D183" s="24"/>
      <c r="E183" s="24"/>
      <c r="F183" s="20"/>
      <c r="G183" s="21"/>
      <c r="H183" s="20"/>
      <c r="I183" s="20"/>
      <c r="J183" s="24"/>
      <c r="K183" s="20"/>
      <c r="L183" s="20"/>
      <c r="M183" s="20"/>
    </row>
    <row r="184" spans="1:13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>
      <c r="A186" s="18"/>
      <c r="B186" s="19"/>
      <c r="C186" s="20"/>
      <c r="D186" s="20"/>
      <c r="E186" s="20"/>
      <c r="F186" s="20"/>
      <c r="G186" s="21"/>
      <c r="H186" s="20"/>
      <c r="I186" s="20"/>
      <c r="J186" s="18"/>
      <c r="K186" s="20"/>
      <c r="L186" s="20"/>
      <c r="M186" s="20"/>
    </row>
    <row r="187" spans="1:13">
      <c r="A187" s="18"/>
      <c r="B187" s="19"/>
      <c r="C187" s="20"/>
      <c r="D187" s="20"/>
      <c r="E187" s="20"/>
      <c r="F187" s="20"/>
      <c r="G187" s="21"/>
      <c r="H187" s="20"/>
      <c r="I187" s="20"/>
      <c r="J187" s="18"/>
      <c r="K187" s="20"/>
      <c r="L187" s="20"/>
      <c r="M187" s="20"/>
    </row>
    <row r="188" spans="1:13">
      <c r="A188" s="18"/>
      <c r="B188" s="19"/>
      <c r="C188" s="20"/>
      <c r="D188" s="20"/>
      <c r="E188" s="20"/>
      <c r="F188" s="20"/>
      <c r="G188" s="21"/>
      <c r="H188" s="20"/>
      <c r="I188" s="20"/>
      <c r="J188" s="18"/>
      <c r="K188" s="20"/>
      <c r="L188" s="20"/>
      <c r="M188" s="20"/>
    </row>
    <row r="189" spans="1:13">
      <c r="A189" s="18"/>
      <c r="B189" s="19"/>
      <c r="C189" s="23"/>
      <c r="D189" s="23"/>
      <c r="E189" s="23"/>
      <c r="F189" s="20"/>
      <c r="G189" s="21"/>
      <c r="H189" s="20"/>
      <c r="I189" s="20"/>
      <c r="J189" s="22"/>
      <c r="K189" s="20"/>
      <c r="L189" s="20"/>
      <c r="M189" s="20"/>
    </row>
    <row r="190" spans="1:13">
      <c r="A190" s="18"/>
      <c r="B190" s="19"/>
      <c r="C190" s="20"/>
      <c r="D190" s="20"/>
      <c r="E190" s="20"/>
      <c r="F190" s="20"/>
      <c r="G190" s="21"/>
      <c r="H190" s="20"/>
      <c r="I190" s="20"/>
      <c r="J190" s="18"/>
      <c r="K190" s="20"/>
      <c r="L190" s="20"/>
      <c r="M190" s="20"/>
    </row>
    <row r="191" spans="1:13">
      <c r="A191" s="18"/>
      <c r="B191" s="19"/>
      <c r="C191" s="22"/>
      <c r="D191" s="22"/>
      <c r="E191" s="22"/>
      <c r="F191" s="20"/>
      <c r="G191" s="21"/>
      <c r="H191" s="20"/>
      <c r="I191" s="20"/>
      <c r="J191" s="22"/>
      <c r="K191" s="20"/>
      <c r="L191" s="20"/>
      <c r="M191" s="20"/>
    </row>
    <row r="192" spans="1:13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>
      <c r="A193" s="18"/>
      <c r="B193" s="19"/>
      <c r="C193" s="22"/>
      <c r="D193" s="22"/>
      <c r="E193" s="22"/>
      <c r="F193" s="20"/>
      <c r="G193" s="21"/>
      <c r="H193" s="20"/>
      <c r="I193" s="20"/>
      <c r="J193" s="22"/>
      <c r="K193" s="22"/>
      <c r="L193" s="20"/>
      <c r="M193" s="20"/>
    </row>
    <row r="194" spans="1:13">
      <c r="A194" s="18"/>
      <c r="B194" s="19"/>
      <c r="C194" s="20"/>
      <c r="D194" s="18"/>
      <c r="E194" s="18"/>
      <c r="F194" s="20"/>
      <c r="G194" s="21"/>
      <c r="H194" s="20"/>
      <c r="I194" s="20"/>
      <c r="J194" s="18"/>
      <c r="K194" s="18"/>
      <c r="L194" s="20"/>
      <c r="M194" s="20"/>
    </row>
    <row r="195" spans="1:13">
      <c r="A195" s="18"/>
      <c r="B195" s="19"/>
      <c r="C195" s="22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>
      <c r="A196" s="18"/>
      <c r="B196" s="19"/>
      <c r="C196" s="24"/>
      <c r="D196" s="24"/>
      <c r="E196" s="24"/>
      <c r="F196" s="20"/>
      <c r="G196" s="21"/>
      <c r="H196" s="20"/>
      <c r="I196" s="20"/>
      <c r="J196" s="24"/>
      <c r="K196" s="20"/>
      <c r="L196" s="20"/>
      <c r="M196" s="20"/>
    </row>
    <row r="197" spans="1:13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>
      <c r="A199" s="18"/>
      <c r="B199" s="19"/>
      <c r="C199" s="20"/>
      <c r="D199" s="20"/>
      <c r="E199" s="20"/>
      <c r="F199" s="20"/>
      <c r="G199" s="21"/>
      <c r="H199" s="20"/>
      <c r="I199" s="20"/>
      <c r="J199" s="18"/>
      <c r="K199" s="20"/>
      <c r="L199" s="20"/>
      <c r="M199" s="20"/>
    </row>
    <row r="200" spans="1:13">
      <c r="A200" s="18"/>
      <c r="B200" s="19"/>
      <c r="C200" s="20"/>
      <c r="D200" s="20"/>
      <c r="E200" s="20"/>
      <c r="F200" s="20"/>
      <c r="G200" s="21"/>
      <c r="H200" s="20"/>
      <c r="I200" s="20"/>
      <c r="J200" s="18"/>
      <c r="K200" s="20"/>
      <c r="L200" s="20"/>
      <c r="M200" s="20"/>
    </row>
    <row r="201" spans="1:13">
      <c r="A201" s="18"/>
      <c r="B201" s="19"/>
      <c r="C201" s="20"/>
      <c r="D201" s="20"/>
      <c r="E201" s="20"/>
      <c r="F201" s="20"/>
      <c r="G201" s="21"/>
      <c r="H201" s="20"/>
      <c r="I201" s="20"/>
      <c r="J201" s="18"/>
      <c r="K201" s="20"/>
      <c r="L201" s="20"/>
      <c r="M201" s="20"/>
    </row>
    <row r="202" spans="1:13">
      <c r="A202" s="18"/>
      <c r="B202" s="19"/>
      <c r="C202" s="23"/>
      <c r="D202" s="23"/>
      <c r="E202" s="23"/>
      <c r="F202" s="20"/>
      <c r="G202" s="21"/>
      <c r="H202" s="20"/>
      <c r="I202" s="20"/>
      <c r="J202" s="22"/>
      <c r="K202" s="20"/>
      <c r="L202" s="20"/>
      <c r="M202" s="20"/>
    </row>
    <row r="203" spans="1:13">
      <c r="A203" s="18"/>
      <c r="B203" s="19"/>
      <c r="C203" s="20"/>
      <c r="D203" s="20"/>
      <c r="E203" s="20"/>
      <c r="F203" s="20"/>
      <c r="G203" s="21"/>
      <c r="H203" s="20"/>
      <c r="I203" s="20"/>
      <c r="J203" s="18"/>
      <c r="K203" s="20"/>
      <c r="L203" s="20"/>
      <c r="M203" s="20"/>
    </row>
    <row r="204" spans="1:13">
      <c r="A204" s="18"/>
      <c r="B204" s="19"/>
      <c r="C204" s="22"/>
      <c r="D204" s="22"/>
      <c r="E204" s="22"/>
      <c r="F204" s="20"/>
      <c r="G204" s="21"/>
      <c r="H204" s="20"/>
      <c r="I204" s="20"/>
      <c r="J204" s="22"/>
      <c r="K204" s="20"/>
      <c r="L204" s="20"/>
      <c r="M204" s="20"/>
    </row>
    <row r="205" spans="1:13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>
      <c r="A206" s="18"/>
      <c r="B206" s="19"/>
      <c r="C206" s="22"/>
      <c r="D206" s="22"/>
      <c r="E206" s="22"/>
      <c r="F206" s="20"/>
      <c r="G206" s="21"/>
      <c r="H206" s="20"/>
      <c r="I206" s="20"/>
      <c r="J206" s="22"/>
      <c r="K206" s="22"/>
      <c r="L206" s="20"/>
      <c r="M206" s="20"/>
    </row>
    <row r="207" spans="1:13">
      <c r="A207" s="18"/>
      <c r="B207" s="19"/>
      <c r="C207" s="20"/>
      <c r="D207" s="18"/>
      <c r="E207" s="18"/>
      <c r="F207" s="20"/>
      <c r="G207" s="21"/>
      <c r="H207" s="20"/>
      <c r="I207" s="20"/>
      <c r="J207" s="18"/>
      <c r="K207" s="18"/>
      <c r="L207" s="20"/>
      <c r="M207" s="20"/>
    </row>
    <row r="208" spans="1:13">
      <c r="A208" s="18"/>
      <c r="B208" s="19"/>
      <c r="C208" s="22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>
      <c r="A209" s="18"/>
      <c r="B209" s="19"/>
      <c r="C209" s="24"/>
      <c r="D209" s="24"/>
      <c r="E209" s="24"/>
      <c r="F209" s="20"/>
      <c r="G209" s="21"/>
      <c r="H209" s="20"/>
      <c r="I209" s="20"/>
      <c r="J209" s="24"/>
      <c r="K209" s="20"/>
      <c r="L209" s="20"/>
      <c r="M209" s="20"/>
    </row>
    <row r="210" spans="1:13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>
      <c r="A212" s="18"/>
      <c r="B212" s="19"/>
      <c r="C212" s="20"/>
      <c r="D212" s="20"/>
      <c r="E212" s="20"/>
      <c r="F212" s="20"/>
      <c r="G212" s="21"/>
      <c r="H212" s="20"/>
      <c r="I212" s="20"/>
      <c r="J212" s="18"/>
      <c r="K212" s="20"/>
      <c r="L212" s="20"/>
      <c r="M212" s="20"/>
    </row>
    <row r="213" spans="1:13">
      <c r="A213" s="18"/>
      <c r="B213" s="19"/>
      <c r="C213" s="20"/>
      <c r="D213" s="20"/>
      <c r="E213" s="20"/>
      <c r="F213" s="20"/>
      <c r="G213" s="21"/>
      <c r="H213" s="20"/>
      <c r="I213" s="20"/>
      <c r="J213" s="18"/>
      <c r="K213" s="20"/>
      <c r="L213" s="20"/>
      <c r="M213" s="20"/>
    </row>
    <row r="214" spans="1:13">
      <c r="A214" s="18"/>
      <c r="B214" s="19"/>
      <c r="C214" s="20"/>
      <c r="D214" s="20"/>
      <c r="E214" s="20"/>
      <c r="F214" s="20"/>
      <c r="G214" s="21"/>
      <c r="H214" s="20"/>
      <c r="I214" s="20"/>
      <c r="J214" s="18"/>
      <c r="K214" s="20"/>
      <c r="L214" s="20"/>
      <c r="M214" s="20"/>
    </row>
    <row r="215" spans="1:13">
      <c r="A215" s="18"/>
      <c r="B215" s="19"/>
      <c r="C215" s="23"/>
      <c r="D215" s="23"/>
      <c r="E215" s="23"/>
      <c r="F215" s="20"/>
      <c r="G215" s="21"/>
      <c r="H215" s="20"/>
      <c r="I215" s="20"/>
      <c r="J215" s="22"/>
      <c r="K215" s="20"/>
      <c r="L215" s="20"/>
      <c r="M215" s="20"/>
    </row>
    <row r="216" spans="1:13">
      <c r="A216" s="18"/>
      <c r="B216" s="19"/>
      <c r="C216" s="20"/>
      <c r="D216" s="20"/>
      <c r="E216" s="20"/>
      <c r="F216" s="20"/>
      <c r="G216" s="21"/>
      <c r="H216" s="20"/>
      <c r="I216" s="20"/>
      <c r="J216" s="18"/>
      <c r="K216" s="20"/>
      <c r="L216" s="20"/>
      <c r="M216" s="20"/>
    </row>
    <row r="217" spans="1:13">
      <c r="A217" s="18"/>
      <c r="B217" s="19"/>
      <c r="C217" s="22"/>
      <c r="D217" s="22"/>
      <c r="E217" s="22"/>
      <c r="F217" s="20"/>
      <c r="G217" s="21"/>
      <c r="H217" s="20"/>
      <c r="I217" s="20"/>
      <c r="J217" s="22"/>
      <c r="K217" s="20"/>
      <c r="L217" s="20"/>
      <c r="M217" s="20"/>
    </row>
    <row r="218" spans="1:13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>
      <c r="A219" s="18"/>
      <c r="B219" s="19"/>
      <c r="C219" s="22"/>
      <c r="D219" s="22"/>
      <c r="E219" s="22"/>
      <c r="F219" s="20"/>
      <c r="G219" s="21"/>
      <c r="H219" s="20"/>
      <c r="I219" s="20"/>
      <c r="J219" s="22"/>
      <c r="K219" s="22"/>
      <c r="L219" s="20"/>
      <c r="M219" s="20"/>
    </row>
    <row r="220" spans="1:13">
      <c r="A220" s="18"/>
      <c r="B220" s="19"/>
      <c r="C220" s="20"/>
      <c r="D220" s="18"/>
      <c r="E220" s="18"/>
      <c r="F220" s="20"/>
      <c r="G220" s="21"/>
      <c r="H220" s="20"/>
      <c r="I220" s="20"/>
      <c r="J220" s="18"/>
      <c r="K220" s="18"/>
      <c r="L220" s="20"/>
      <c r="M220" s="20"/>
    </row>
    <row r="221" spans="1:13">
      <c r="A221" s="18"/>
      <c r="B221" s="19"/>
      <c r="C221" s="22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>
      <c r="A222" s="18"/>
      <c r="B222" s="19"/>
      <c r="C222" s="24"/>
      <c r="D222" s="24"/>
      <c r="E222" s="24"/>
      <c r="F222" s="20"/>
      <c r="G222" s="21"/>
      <c r="H222" s="20"/>
      <c r="I222" s="20"/>
      <c r="J222" s="24"/>
      <c r="K222" s="20"/>
      <c r="L222" s="20"/>
      <c r="M222" s="20"/>
    </row>
    <row r="223" spans="1:13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>
      <c r="A225" s="18"/>
      <c r="B225" s="19"/>
      <c r="C225" s="20"/>
      <c r="D225" s="20"/>
      <c r="E225" s="20"/>
      <c r="F225" s="20"/>
      <c r="G225" s="21"/>
      <c r="H225" s="20"/>
      <c r="I225" s="20"/>
      <c r="J225" s="18"/>
      <c r="K225" s="20"/>
      <c r="L225" s="20"/>
      <c r="M225" s="20"/>
    </row>
    <row r="226" spans="1:13">
      <c r="A226" s="18"/>
      <c r="B226" s="19"/>
      <c r="C226" s="20"/>
      <c r="D226" s="20"/>
      <c r="E226" s="20"/>
      <c r="F226" s="20"/>
      <c r="G226" s="21"/>
      <c r="H226" s="20"/>
      <c r="I226" s="20"/>
      <c r="J226" s="18"/>
      <c r="K226" s="20"/>
      <c r="L226" s="20"/>
      <c r="M226" s="20"/>
    </row>
    <row r="227" spans="1:13">
      <c r="A227" s="18"/>
      <c r="B227" s="19"/>
      <c r="C227" s="20"/>
      <c r="D227" s="20"/>
      <c r="E227" s="20"/>
      <c r="F227" s="20"/>
      <c r="G227" s="21"/>
      <c r="H227" s="20"/>
      <c r="I227" s="20"/>
      <c r="J227" s="18"/>
      <c r="K227" s="20"/>
      <c r="L227" s="20"/>
      <c r="M227" s="20"/>
    </row>
    <row r="228" spans="1:13">
      <c r="A228" s="18"/>
      <c r="B228" s="19"/>
      <c r="C228" s="23"/>
      <c r="D228" s="23"/>
      <c r="E228" s="23"/>
      <c r="F228" s="20"/>
      <c r="G228" s="21"/>
      <c r="H228" s="20"/>
      <c r="I228" s="20"/>
      <c r="J228" s="22"/>
      <c r="K228" s="20"/>
      <c r="L228" s="20"/>
      <c r="M228" s="20"/>
    </row>
    <row r="229" spans="1:13">
      <c r="A229" s="18"/>
      <c r="B229" s="19"/>
      <c r="C229" s="20"/>
      <c r="D229" s="20"/>
      <c r="E229" s="20"/>
      <c r="F229" s="20"/>
      <c r="G229" s="21"/>
      <c r="H229" s="20"/>
      <c r="I229" s="20"/>
      <c r="J229" s="18"/>
      <c r="K229" s="20"/>
      <c r="L229" s="20"/>
      <c r="M229" s="20"/>
    </row>
    <row r="230" spans="1:13">
      <c r="A230" s="18"/>
      <c r="B230" s="19"/>
      <c r="C230" s="22"/>
      <c r="D230" s="22"/>
      <c r="E230" s="22"/>
      <c r="F230" s="20"/>
      <c r="G230" s="21"/>
      <c r="H230" s="20"/>
      <c r="I230" s="20"/>
      <c r="J230" s="22"/>
      <c r="K230" s="20"/>
      <c r="L230" s="20"/>
      <c r="M230" s="20"/>
    </row>
    <row r="231" spans="1:13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>
      <c r="A232" s="18"/>
      <c r="B232" s="19"/>
      <c r="C232" s="22"/>
      <c r="D232" s="22"/>
      <c r="E232" s="22"/>
      <c r="F232" s="20"/>
      <c r="G232" s="21"/>
      <c r="H232" s="20"/>
      <c r="I232" s="20"/>
      <c r="J232" s="22"/>
      <c r="K232" s="22"/>
      <c r="L232" s="20"/>
      <c r="M232" s="20"/>
    </row>
    <row r="233" spans="1:13">
      <c r="A233" s="18"/>
      <c r="B233" s="19"/>
      <c r="C233" s="20"/>
      <c r="D233" s="18"/>
      <c r="E233" s="18"/>
      <c r="F233" s="20"/>
      <c r="G233" s="21"/>
      <c r="H233" s="20"/>
      <c r="I233" s="20"/>
      <c r="J233" s="18"/>
      <c r="K233" s="18"/>
      <c r="L233" s="20"/>
      <c r="M233" s="20"/>
    </row>
    <row r="234" spans="1:13">
      <c r="A234" s="18"/>
      <c r="B234" s="19"/>
      <c r="C234" s="22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>
      <c r="A235" s="18"/>
      <c r="B235" s="19"/>
      <c r="C235" s="24"/>
      <c r="D235" s="24"/>
      <c r="E235" s="24"/>
      <c r="F235" s="20"/>
      <c r="G235" s="21"/>
      <c r="H235" s="20"/>
      <c r="I235" s="20"/>
      <c r="J235" s="24"/>
      <c r="K235" s="20"/>
      <c r="L235" s="20"/>
      <c r="M235" s="20"/>
    </row>
    <row r="236" spans="1:13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>
      <c r="A238" s="18"/>
      <c r="B238" s="19"/>
      <c r="C238" s="20"/>
      <c r="D238" s="20"/>
      <c r="E238" s="20"/>
      <c r="F238" s="20"/>
      <c r="G238" s="21"/>
      <c r="H238" s="20"/>
      <c r="I238" s="20"/>
      <c r="J238" s="18"/>
      <c r="K238" s="20"/>
      <c r="L238" s="20"/>
      <c r="M238" s="20"/>
    </row>
    <row r="239" spans="1:13">
      <c r="A239" s="18"/>
      <c r="B239" s="19"/>
      <c r="C239" s="20"/>
      <c r="D239" s="20"/>
      <c r="E239" s="20"/>
      <c r="F239" s="20"/>
      <c r="G239" s="21"/>
      <c r="H239" s="20"/>
      <c r="I239" s="20"/>
      <c r="J239" s="18"/>
      <c r="K239" s="20"/>
      <c r="L239" s="20"/>
      <c r="M239" s="20"/>
    </row>
    <row r="240" spans="1:13">
      <c r="A240" s="18"/>
      <c r="B240" s="19"/>
      <c r="C240" s="20"/>
      <c r="D240" s="20"/>
      <c r="E240" s="20"/>
      <c r="F240" s="20"/>
      <c r="G240" s="21"/>
      <c r="H240" s="20"/>
      <c r="I240" s="20"/>
      <c r="J240" s="18"/>
      <c r="K240" s="20"/>
      <c r="L240" s="20"/>
      <c r="M240" s="20"/>
    </row>
    <row r="241" spans="1:13">
      <c r="A241" s="18"/>
      <c r="B241" s="19"/>
      <c r="C241" s="23"/>
      <c r="D241" s="23"/>
      <c r="E241" s="23"/>
      <c r="F241" s="20"/>
      <c r="G241" s="21"/>
      <c r="H241" s="20"/>
      <c r="I241" s="20"/>
      <c r="J241" s="22"/>
      <c r="K241" s="20"/>
      <c r="L241" s="20"/>
      <c r="M241" s="20"/>
    </row>
    <row r="242" spans="1:13">
      <c r="A242" s="18"/>
      <c r="B242" s="19"/>
      <c r="C242" s="20"/>
      <c r="D242" s="20"/>
      <c r="E242" s="20"/>
      <c r="F242" s="20"/>
      <c r="G242" s="21"/>
      <c r="H242" s="20"/>
      <c r="I242" s="20"/>
      <c r="J242" s="18"/>
      <c r="K242" s="20"/>
      <c r="L242" s="20"/>
      <c r="M242" s="20"/>
    </row>
    <row r="243" spans="1:13">
      <c r="A243" s="18"/>
      <c r="B243" s="19"/>
      <c r="C243" s="22"/>
      <c r="D243" s="22"/>
      <c r="E243" s="22"/>
      <c r="F243" s="20"/>
      <c r="G243" s="21"/>
      <c r="H243" s="20"/>
      <c r="I243" s="20"/>
      <c r="J243" s="22"/>
      <c r="K243" s="20"/>
      <c r="L243" s="20"/>
      <c r="M243" s="20"/>
    </row>
    <row r="244" spans="1:13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>
      <c r="A245" s="18"/>
      <c r="B245" s="19"/>
      <c r="C245" s="22"/>
      <c r="D245" s="22"/>
      <c r="E245" s="22"/>
      <c r="F245" s="20"/>
      <c r="G245" s="21"/>
      <c r="H245" s="20"/>
      <c r="I245" s="20"/>
      <c r="J245" s="22"/>
      <c r="K245" s="22"/>
      <c r="L245" s="20"/>
      <c r="M245" s="20"/>
    </row>
    <row r="246" spans="1:13">
      <c r="A246" s="18"/>
      <c r="B246" s="19"/>
      <c r="C246" s="20"/>
      <c r="D246" s="18"/>
      <c r="E246" s="18"/>
      <c r="F246" s="20"/>
      <c r="G246" s="21"/>
      <c r="H246" s="20"/>
      <c r="I246" s="20"/>
      <c r="J246" s="18"/>
      <c r="K246" s="18"/>
      <c r="L246" s="20"/>
      <c r="M246" s="20"/>
    </row>
    <row r="247" spans="1:13">
      <c r="A247" s="18"/>
      <c r="B247" s="19"/>
      <c r="C247" s="22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>
      <c r="A248" s="18"/>
      <c r="B248" s="19"/>
      <c r="C248" s="24"/>
      <c r="D248" s="24"/>
      <c r="E248" s="24"/>
      <c r="F248" s="20"/>
      <c r="G248" s="21"/>
      <c r="H248" s="20"/>
      <c r="I248" s="20"/>
      <c r="J248" s="24"/>
      <c r="K248" s="20"/>
      <c r="L248" s="20"/>
      <c r="M248" s="20"/>
    </row>
    <row r="249" spans="1:13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>
      <c r="A251" s="18"/>
      <c r="B251" s="19"/>
      <c r="C251" s="20"/>
      <c r="D251" s="20"/>
      <c r="E251" s="20"/>
      <c r="F251" s="20"/>
      <c r="G251" s="21"/>
      <c r="H251" s="20"/>
      <c r="I251" s="20"/>
      <c r="J251" s="18"/>
      <c r="K251" s="20"/>
      <c r="L251" s="20"/>
      <c r="M251" s="20"/>
    </row>
    <row r="252" spans="1:13">
      <c r="A252" s="18"/>
      <c r="B252" s="19"/>
      <c r="C252" s="20"/>
      <c r="D252" s="20"/>
      <c r="E252" s="20"/>
      <c r="F252" s="20"/>
      <c r="G252" s="21"/>
      <c r="H252" s="20"/>
      <c r="I252" s="20"/>
      <c r="J252" s="18"/>
      <c r="K252" s="20"/>
      <c r="L252" s="20"/>
      <c r="M252" s="20"/>
    </row>
    <row r="253" spans="1:13">
      <c r="A253" s="18"/>
      <c r="B253" s="19"/>
      <c r="C253" s="20"/>
      <c r="D253" s="20"/>
      <c r="E253" s="20"/>
      <c r="F253" s="20"/>
      <c r="G253" s="21"/>
      <c r="H253" s="20"/>
      <c r="I253" s="20"/>
      <c r="J253" s="18"/>
      <c r="K253" s="20"/>
      <c r="L253" s="20"/>
      <c r="M253" s="20"/>
    </row>
    <row r="254" spans="1:13">
      <c r="A254" s="18"/>
      <c r="B254" s="19"/>
      <c r="C254" s="23"/>
      <c r="D254" s="23"/>
      <c r="E254" s="23"/>
      <c r="F254" s="20"/>
      <c r="G254" s="21"/>
      <c r="H254" s="20"/>
      <c r="I254" s="20"/>
      <c r="J254" s="22"/>
      <c r="K254" s="20"/>
      <c r="L254" s="20"/>
      <c r="M254" s="20"/>
    </row>
    <row r="255" spans="1:13">
      <c r="A255" s="18"/>
      <c r="B255" s="19"/>
      <c r="C255" s="20"/>
      <c r="D255" s="20"/>
      <c r="E255" s="20"/>
      <c r="F255" s="20"/>
      <c r="G255" s="21"/>
      <c r="H255" s="20"/>
      <c r="I255" s="20"/>
      <c r="J255" s="18"/>
      <c r="K255" s="20"/>
      <c r="L255" s="20"/>
      <c r="M255" s="20"/>
    </row>
    <row r="256" spans="1:13">
      <c r="A256" s="18"/>
      <c r="B256" s="19"/>
      <c r="C256" s="22"/>
      <c r="D256" s="22"/>
      <c r="E256" s="22"/>
      <c r="F256" s="20"/>
      <c r="G256" s="21"/>
      <c r="H256" s="20"/>
      <c r="I256" s="20"/>
      <c r="J256" s="22"/>
      <c r="K256" s="20"/>
      <c r="L256" s="20"/>
      <c r="M256" s="20"/>
    </row>
    <row r="257" spans="1:13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>
      <c r="A258" s="18"/>
      <c r="B258" s="19"/>
      <c r="C258" s="22"/>
      <c r="D258" s="22"/>
      <c r="E258" s="22"/>
      <c r="F258" s="20"/>
      <c r="G258" s="21"/>
      <c r="H258" s="20"/>
      <c r="I258" s="20"/>
      <c r="J258" s="22"/>
      <c r="K258" s="22"/>
      <c r="L258" s="20"/>
      <c r="M258" s="20"/>
    </row>
    <row r="259" spans="1:13">
      <c r="A259" s="18"/>
      <c r="B259" s="19"/>
      <c r="C259" s="20"/>
      <c r="D259" s="18"/>
      <c r="E259" s="18"/>
      <c r="F259" s="20"/>
      <c r="G259" s="21"/>
      <c r="H259" s="20"/>
      <c r="I259" s="20"/>
      <c r="J259" s="18"/>
      <c r="K259" s="18"/>
      <c r="L259" s="20"/>
      <c r="M259" s="20"/>
    </row>
    <row r="260" spans="1:13">
      <c r="A260" s="18"/>
      <c r="B260" s="19"/>
      <c r="C260" s="22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>
      <c r="A261" s="18"/>
      <c r="B261" s="19"/>
      <c r="C261" s="24"/>
      <c r="D261" s="24"/>
      <c r="E261" s="24"/>
      <c r="F261" s="20"/>
      <c r="G261" s="21"/>
      <c r="H261" s="20"/>
      <c r="I261" s="20"/>
      <c r="J261" s="24"/>
      <c r="K261" s="20"/>
      <c r="L261" s="20"/>
      <c r="M261" s="20"/>
    </row>
    <row r="262" spans="1:13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>
      <c r="A264" s="18"/>
      <c r="B264" s="19"/>
      <c r="C264" s="20"/>
      <c r="D264" s="20"/>
      <c r="E264" s="20"/>
      <c r="F264" s="20"/>
      <c r="G264" s="21"/>
      <c r="H264" s="20"/>
      <c r="I264" s="20"/>
      <c r="J264" s="18"/>
      <c r="K264" s="20"/>
      <c r="L264" s="20"/>
      <c r="M264" s="20"/>
    </row>
    <row r="265" spans="1:13">
      <c r="A265" s="18"/>
      <c r="B265" s="19"/>
      <c r="C265" s="20"/>
      <c r="D265" s="20"/>
      <c r="E265" s="20"/>
      <c r="F265" s="20"/>
      <c r="G265" s="21"/>
      <c r="H265" s="20"/>
      <c r="I265" s="20"/>
      <c r="J265" s="18"/>
      <c r="K265" s="20"/>
      <c r="L265" s="20"/>
      <c r="M265" s="20"/>
    </row>
    <row r="266" spans="1:13">
      <c r="A266" s="18"/>
      <c r="B266" s="19"/>
      <c r="C266" s="20"/>
      <c r="D266" s="20"/>
      <c r="E266" s="20"/>
      <c r="F266" s="20"/>
      <c r="G266" s="21"/>
      <c r="H266" s="20"/>
      <c r="I266" s="20"/>
      <c r="J266" s="18"/>
      <c r="K266" s="20"/>
      <c r="L266" s="20"/>
      <c r="M266" s="20"/>
    </row>
    <row r="267" spans="1:13">
      <c r="A267" s="18"/>
      <c r="B267" s="19"/>
      <c r="C267" s="23"/>
      <c r="D267" s="23"/>
      <c r="E267" s="23"/>
      <c r="F267" s="20"/>
      <c r="G267" s="21"/>
      <c r="H267" s="20"/>
      <c r="I267" s="20"/>
      <c r="J267" s="22"/>
      <c r="K267" s="20"/>
      <c r="L267" s="20"/>
      <c r="M267" s="20"/>
    </row>
    <row r="268" spans="1:13">
      <c r="A268" s="18"/>
      <c r="B268" s="19"/>
      <c r="C268" s="20"/>
      <c r="D268" s="20"/>
      <c r="E268" s="20"/>
      <c r="F268" s="20"/>
      <c r="G268" s="21"/>
      <c r="H268" s="20"/>
      <c r="I268" s="20"/>
      <c r="J268" s="18"/>
      <c r="K268" s="20"/>
      <c r="L268" s="20"/>
      <c r="M268" s="20"/>
    </row>
    <row r="269" spans="1:13">
      <c r="A269" s="18"/>
      <c r="B269" s="19"/>
      <c r="C269" s="22"/>
      <c r="D269" s="22"/>
      <c r="E269" s="22"/>
      <c r="F269" s="20"/>
      <c r="G269" s="21"/>
      <c r="H269" s="20"/>
      <c r="I269" s="20"/>
      <c r="J269" s="22"/>
      <c r="K269" s="20"/>
      <c r="L269" s="20"/>
      <c r="M269" s="20"/>
    </row>
    <row r="270" spans="1:13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>
      <c r="A271" s="18"/>
      <c r="B271" s="19"/>
      <c r="C271" s="22"/>
      <c r="D271" s="22"/>
      <c r="E271" s="22"/>
      <c r="F271" s="20"/>
      <c r="G271" s="21"/>
      <c r="H271" s="20"/>
      <c r="I271" s="20"/>
      <c r="J271" s="22"/>
      <c r="K271" s="22"/>
      <c r="L271" s="20"/>
      <c r="M271" s="20"/>
    </row>
    <row r="272" spans="1:13">
      <c r="A272" s="18"/>
      <c r="B272" s="19"/>
      <c r="C272" s="20"/>
      <c r="D272" s="18"/>
      <c r="E272" s="18"/>
      <c r="F272" s="20"/>
      <c r="G272" s="21"/>
      <c r="H272" s="20"/>
      <c r="I272" s="20"/>
      <c r="J272" s="18"/>
      <c r="K272" s="18"/>
      <c r="L272" s="20"/>
      <c r="M272" s="20"/>
    </row>
    <row r="273" spans="1:13">
      <c r="A273" s="18"/>
      <c r="B273" s="19"/>
      <c r="C273" s="22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>
      <c r="A274" s="18"/>
      <c r="B274" s="19"/>
      <c r="C274" s="24"/>
      <c r="D274" s="24"/>
      <c r="E274" s="24"/>
      <c r="F274" s="20"/>
      <c r="G274" s="21"/>
      <c r="H274" s="20"/>
      <c r="I274" s="20"/>
      <c r="J274" s="24"/>
      <c r="K274" s="20"/>
      <c r="L274" s="20"/>
      <c r="M274" s="20"/>
    </row>
    <row r="275" spans="1:13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>
      <c r="A277" s="18"/>
      <c r="B277" s="19"/>
      <c r="C277" s="20"/>
      <c r="D277" s="20"/>
      <c r="E277" s="20"/>
      <c r="F277" s="20"/>
      <c r="G277" s="21"/>
      <c r="H277" s="20"/>
      <c r="I277" s="20"/>
      <c r="J277" s="18"/>
      <c r="K277" s="20"/>
      <c r="L277" s="20"/>
      <c r="M277" s="20"/>
    </row>
    <row r="278" spans="1:13">
      <c r="A278" s="18"/>
      <c r="B278" s="19"/>
      <c r="C278" s="20"/>
      <c r="D278" s="20"/>
      <c r="E278" s="20"/>
      <c r="F278" s="20"/>
      <c r="G278" s="21"/>
      <c r="H278" s="20"/>
      <c r="I278" s="20"/>
      <c r="J278" s="18"/>
      <c r="K278" s="20"/>
      <c r="L278" s="20"/>
      <c r="M278" s="20"/>
    </row>
    <row r="279" spans="1:13">
      <c r="A279" s="18"/>
      <c r="B279" s="19"/>
      <c r="C279" s="20"/>
      <c r="D279" s="20"/>
      <c r="E279" s="20"/>
      <c r="F279" s="20"/>
      <c r="G279" s="21"/>
      <c r="H279" s="20"/>
      <c r="I279" s="20"/>
      <c r="J279" s="18"/>
      <c r="K279" s="20"/>
      <c r="L279" s="20"/>
      <c r="M279" s="20"/>
    </row>
    <row r="280" spans="1:13">
      <c r="A280" s="18"/>
      <c r="B280" s="19"/>
      <c r="C280" s="23"/>
      <c r="D280" s="23"/>
      <c r="E280" s="23"/>
      <c r="F280" s="20"/>
      <c r="G280" s="21"/>
      <c r="H280" s="20"/>
      <c r="I280" s="20"/>
      <c r="J280" s="22"/>
      <c r="K280" s="20"/>
      <c r="L280" s="20"/>
      <c r="M280" s="20"/>
    </row>
    <row r="281" spans="1:13">
      <c r="A281" s="18"/>
      <c r="B281" s="19"/>
      <c r="C281" s="20"/>
      <c r="D281" s="20"/>
      <c r="E281" s="20"/>
      <c r="F281" s="20"/>
      <c r="G281" s="21"/>
      <c r="H281" s="20"/>
      <c r="I281" s="20"/>
      <c r="J281" s="18"/>
      <c r="K281" s="20"/>
      <c r="L281" s="20"/>
      <c r="M281" s="20"/>
    </row>
    <row r="282" spans="1:13">
      <c r="A282" s="18"/>
      <c r="B282" s="19"/>
      <c r="C282" s="22"/>
      <c r="D282" s="22"/>
      <c r="E282" s="22"/>
      <c r="F282" s="20"/>
      <c r="G282" s="21"/>
      <c r="H282" s="20"/>
      <c r="I282" s="20"/>
      <c r="J282" s="22"/>
      <c r="K282" s="20"/>
      <c r="L282" s="20"/>
      <c r="M282" s="20"/>
    </row>
    <row r="283" spans="1:13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>
      <c r="A284" s="18"/>
      <c r="B284" s="19"/>
      <c r="C284" s="22"/>
      <c r="D284" s="22"/>
      <c r="E284" s="22"/>
      <c r="F284" s="20"/>
      <c r="G284" s="21"/>
      <c r="H284" s="20"/>
      <c r="I284" s="20"/>
      <c r="J284" s="22"/>
      <c r="K284" s="22"/>
      <c r="L284" s="20"/>
      <c r="M284" s="20"/>
    </row>
    <row r="285" spans="1:13">
      <c r="A285" s="18"/>
      <c r="B285" s="19"/>
      <c r="C285" s="20"/>
      <c r="D285" s="18"/>
      <c r="E285" s="18"/>
      <c r="F285" s="20"/>
      <c r="G285" s="21"/>
      <c r="H285" s="20"/>
      <c r="I285" s="20"/>
      <c r="J285" s="18"/>
      <c r="K285" s="18"/>
      <c r="L285" s="20"/>
      <c r="M285" s="20"/>
    </row>
    <row r="286" spans="1:13">
      <c r="A286" s="18"/>
      <c r="B286" s="19"/>
      <c r="C286" s="22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>
      <c r="A287" s="18"/>
      <c r="B287" s="19"/>
      <c r="C287" s="24"/>
      <c r="D287" s="24"/>
      <c r="E287" s="24"/>
      <c r="F287" s="20"/>
      <c r="G287" s="21"/>
      <c r="H287" s="20"/>
      <c r="I287" s="20"/>
      <c r="J287" s="24"/>
      <c r="K287" s="20"/>
      <c r="L287" s="20"/>
      <c r="M287" s="20"/>
    </row>
    <row r="288" spans="1:13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0"/>
      <c r="D290" s="20"/>
      <c r="E290" s="20"/>
      <c r="F290" s="20"/>
      <c r="G290" s="21"/>
      <c r="H290" s="20"/>
      <c r="I290" s="20"/>
      <c r="J290" s="18"/>
      <c r="K290" s="20"/>
      <c r="L290" s="20"/>
      <c r="M290" s="20"/>
    </row>
    <row r="291" spans="1:13">
      <c r="A291" s="18"/>
      <c r="B291" s="19"/>
      <c r="C291" s="20"/>
      <c r="D291" s="20"/>
      <c r="E291" s="20"/>
      <c r="F291" s="20"/>
      <c r="G291" s="21"/>
      <c r="H291" s="20"/>
      <c r="I291" s="20"/>
      <c r="J291" s="18"/>
      <c r="K291" s="20"/>
      <c r="L291" s="20"/>
      <c r="M291" s="20"/>
    </row>
    <row r="292" spans="1:13">
      <c r="A292" s="18"/>
      <c r="B292" s="19"/>
      <c r="C292" s="20"/>
      <c r="D292" s="20"/>
      <c r="E292" s="20"/>
      <c r="F292" s="20"/>
      <c r="G292" s="21"/>
      <c r="H292" s="20"/>
      <c r="I292" s="20"/>
      <c r="J292" s="18"/>
      <c r="K292" s="20"/>
      <c r="L292" s="20"/>
      <c r="M292" s="20"/>
    </row>
    <row r="293" spans="1:13">
      <c r="A293" s="18"/>
      <c r="B293" s="19"/>
      <c r="C293" s="23"/>
      <c r="D293" s="23"/>
      <c r="E293" s="23"/>
      <c r="F293" s="20"/>
      <c r="G293" s="21"/>
      <c r="H293" s="20"/>
      <c r="I293" s="20"/>
      <c r="J293" s="22"/>
      <c r="K293" s="20"/>
      <c r="L293" s="20"/>
      <c r="M293" s="20"/>
    </row>
    <row r="294" spans="1:13">
      <c r="A294" s="18"/>
      <c r="B294" s="19"/>
      <c r="C294" s="20"/>
      <c r="D294" s="20"/>
      <c r="E294" s="20"/>
      <c r="F294" s="20"/>
      <c r="G294" s="21"/>
      <c r="H294" s="20"/>
      <c r="I294" s="20"/>
      <c r="J294" s="18"/>
      <c r="K294" s="20"/>
      <c r="L294" s="20"/>
      <c r="M294" s="20"/>
    </row>
    <row r="295" spans="1:13">
      <c r="A295" s="18"/>
      <c r="B295" s="19"/>
      <c r="C295" s="22"/>
      <c r="D295" s="22"/>
      <c r="E295" s="22"/>
      <c r="F295" s="20"/>
      <c r="G295" s="21"/>
      <c r="H295" s="20"/>
      <c r="I295" s="20"/>
      <c r="J295" s="22"/>
      <c r="K295" s="20"/>
      <c r="L295" s="20"/>
      <c r="M295" s="20"/>
    </row>
    <row r="296" spans="1:13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>
      <c r="A297" s="18"/>
      <c r="B297" s="19"/>
      <c r="C297" s="22"/>
      <c r="D297" s="22"/>
      <c r="E297" s="22"/>
      <c r="F297" s="20"/>
      <c r="G297" s="21"/>
      <c r="H297" s="20"/>
      <c r="I297" s="20"/>
      <c r="J297" s="22"/>
      <c r="K297" s="22"/>
      <c r="L297" s="20"/>
      <c r="M297" s="20"/>
    </row>
    <row r="298" spans="1:13">
      <c r="A298" s="18"/>
      <c r="B298" s="19"/>
      <c r="C298" s="20"/>
      <c r="D298" s="18"/>
      <c r="E298" s="18"/>
      <c r="F298" s="20"/>
      <c r="G298" s="21"/>
      <c r="H298" s="20"/>
      <c r="I298" s="20"/>
      <c r="J298" s="18"/>
      <c r="K298" s="18"/>
      <c r="L298" s="20"/>
      <c r="M298" s="20"/>
    </row>
    <row r="299" spans="1:13">
      <c r="A299" s="18"/>
      <c r="B299" s="19"/>
      <c r="C299" s="22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>
      <c r="A300" s="18"/>
      <c r="B300" s="19"/>
      <c r="C300" s="24"/>
      <c r="D300" s="24"/>
      <c r="E300" s="24"/>
      <c r="F300" s="20"/>
      <c r="G300" s="21"/>
      <c r="H300" s="20"/>
      <c r="I300" s="20"/>
      <c r="J300" s="24"/>
      <c r="K300" s="20"/>
      <c r="L300" s="20"/>
      <c r="M300" s="20"/>
    </row>
    <row r="301" spans="1:13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20"/>
      <c r="D303" s="20"/>
      <c r="E303" s="20"/>
      <c r="F303" s="20"/>
      <c r="G303" s="21"/>
      <c r="H303" s="20"/>
      <c r="I303" s="20"/>
      <c r="J303" s="18"/>
      <c r="K303" s="20"/>
      <c r="L303" s="20"/>
      <c r="M303" s="20"/>
    </row>
    <row r="304" spans="1:13">
      <c r="A304" s="18"/>
      <c r="B304" s="19"/>
      <c r="C304" s="20"/>
      <c r="D304" s="20"/>
      <c r="E304" s="20"/>
      <c r="F304" s="20"/>
      <c r="G304" s="21"/>
      <c r="H304" s="20"/>
      <c r="I304" s="20"/>
      <c r="J304" s="18"/>
      <c r="K304" s="20"/>
      <c r="L304" s="20"/>
      <c r="M304" s="20"/>
    </row>
    <row r="305" spans="1:13">
      <c r="A305" s="18"/>
      <c r="B305" s="19"/>
      <c r="C305" s="20"/>
      <c r="D305" s="20"/>
      <c r="E305" s="20"/>
      <c r="F305" s="20"/>
      <c r="G305" s="21"/>
      <c r="H305" s="20"/>
      <c r="I305" s="20"/>
      <c r="J305" s="18"/>
      <c r="K305" s="20"/>
      <c r="L305" s="20"/>
      <c r="M305" s="20"/>
    </row>
    <row r="306" spans="1:13">
      <c r="A306" s="18"/>
      <c r="B306" s="19"/>
      <c r="C306" s="23"/>
      <c r="D306" s="23"/>
      <c r="E306" s="23"/>
      <c r="F306" s="20"/>
      <c r="G306" s="21"/>
      <c r="H306" s="20"/>
      <c r="I306" s="20"/>
      <c r="J306" s="22"/>
      <c r="K306" s="20"/>
      <c r="L306" s="20"/>
      <c r="M306" s="20"/>
    </row>
    <row r="307" spans="1:13">
      <c r="A307" s="18"/>
      <c r="B307" s="19"/>
      <c r="C307" s="20"/>
      <c r="D307" s="20"/>
      <c r="E307" s="20"/>
      <c r="F307" s="20"/>
      <c r="G307" s="21"/>
      <c r="H307" s="20"/>
      <c r="I307" s="20"/>
      <c r="J307" s="18"/>
      <c r="K307" s="20"/>
      <c r="L307" s="20"/>
      <c r="M307" s="20"/>
    </row>
    <row r="308" spans="1:13">
      <c r="A308" s="18"/>
      <c r="B308" s="19"/>
      <c r="C308" s="22"/>
      <c r="D308" s="22"/>
      <c r="E308" s="22"/>
      <c r="F308" s="20"/>
      <c r="G308" s="21"/>
      <c r="H308" s="20"/>
      <c r="I308" s="20"/>
      <c r="J308" s="22"/>
      <c r="K308" s="20"/>
      <c r="L308" s="20"/>
      <c r="M308" s="20"/>
    </row>
    <row r="309" spans="1:13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>
      <c r="A310" s="18"/>
      <c r="B310" s="19"/>
      <c r="C310" s="22"/>
      <c r="D310" s="22"/>
      <c r="E310" s="22"/>
      <c r="F310" s="20"/>
      <c r="G310" s="21"/>
      <c r="H310" s="20"/>
      <c r="I310" s="20"/>
      <c r="J310" s="22"/>
      <c r="K310" s="22"/>
      <c r="L310" s="20"/>
      <c r="M310" s="20"/>
    </row>
    <row r="311" spans="1:13">
      <c r="A311" s="18"/>
      <c r="B311" s="19"/>
      <c r="C311" s="20"/>
      <c r="D311" s="18"/>
      <c r="E311" s="18"/>
      <c r="F311" s="20"/>
      <c r="G311" s="21"/>
      <c r="H311" s="20"/>
      <c r="I311" s="20"/>
      <c r="J311" s="18"/>
      <c r="K311" s="18"/>
      <c r="L311" s="20"/>
      <c r="M311" s="20"/>
    </row>
    <row r="312" spans="1:13">
      <c r="A312" s="18"/>
      <c r="B312" s="19"/>
      <c r="C312" s="22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>
      <c r="A313" s="18"/>
      <c r="B313" s="19"/>
      <c r="C313" s="24"/>
      <c r="D313" s="24"/>
      <c r="E313" s="24"/>
      <c r="F313" s="20"/>
      <c r="G313" s="21"/>
      <c r="H313" s="20"/>
      <c r="I313" s="20"/>
      <c r="J313" s="24"/>
      <c r="K313" s="20"/>
      <c r="L313" s="20"/>
      <c r="M313" s="20"/>
    </row>
    <row r="314" spans="1:13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>
      <c r="A316" s="18"/>
      <c r="B316" s="19"/>
      <c r="C316" s="20"/>
      <c r="D316" s="20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>
      <c r="A318" s="18"/>
      <c r="B318" s="19"/>
      <c r="C318" s="20"/>
      <c r="D318" s="20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>
      <c r="A319" s="18"/>
      <c r="B319" s="19"/>
      <c r="C319" s="23"/>
      <c r="D319" s="23"/>
      <c r="E319" s="23"/>
      <c r="F319" s="20"/>
      <c r="G319" s="21"/>
      <c r="H319" s="20"/>
      <c r="I319" s="20"/>
      <c r="J319" s="22"/>
      <c r="K319" s="20"/>
      <c r="L319" s="20"/>
      <c r="M319" s="20"/>
    </row>
    <row r="320" spans="1:13">
      <c r="A320" s="18"/>
      <c r="B320" s="19"/>
      <c r="C320" s="20"/>
      <c r="D320" s="20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>
      <c r="A321" s="18"/>
      <c r="B321" s="19"/>
      <c r="C321" s="22"/>
      <c r="D321" s="22"/>
      <c r="E321" s="22"/>
      <c r="F321" s="20"/>
      <c r="G321" s="21"/>
      <c r="H321" s="20"/>
      <c r="I321" s="20"/>
      <c r="J321" s="22"/>
      <c r="K321" s="20"/>
      <c r="L321" s="20"/>
      <c r="M321" s="20"/>
    </row>
    <row r="322" spans="1:13">
      <c r="A322" s="18"/>
      <c r="B322" s="19"/>
      <c r="C322" s="20"/>
      <c r="D322" s="20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>
      <c r="A323" s="18"/>
      <c r="B323" s="19"/>
      <c r="C323" s="23"/>
      <c r="D323" s="23"/>
      <c r="E323" s="23"/>
      <c r="F323" s="20"/>
      <c r="G323" s="21"/>
      <c r="H323" s="20"/>
      <c r="I323" s="20"/>
      <c r="J323" s="22"/>
      <c r="K323" s="20"/>
      <c r="L323" s="20"/>
      <c r="M323" s="20"/>
    </row>
    <row r="324" spans="1:13">
      <c r="A324" s="18"/>
      <c r="B324" s="19"/>
      <c r="C324" s="20"/>
      <c r="D324" s="20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>
      <c r="A325" s="18"/>
      <c r="B325" s="19"/>
      <c r="C325" s="22"/>
      <c r="D325" s="22"/>
      <c r="E325" s="22"/>
      <c r="F325" s="20"/>
      <c r="G325" s="21"/>
      <c r="H325" s="20"/>
      <c r="I325" s="20"/>
      <c r="J325" s="22"/>
      <c r="K325" s="20"/>
      <c r="L325" s="20"/>
      <c r="M325" s="20"/>
    </row>
    <row r="326" spans="1:13">
      <c r="A326" s="18"/>
      <c r="B326" s="19"/>
      <c r="C326" s="20"/>
      <c r="D326" s="20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>
      <c r="A327" s="18"/>
      <c r="B327" s="19"/>
      <c r="C327" s="23"/>
      <c r="D327" s="23"/>
      <c r="E327" s="23"/>
      <c r="F327" s="20"/>
      <c r="G327" s="21"/>
      <c r="H327" s="20"/>
      <c r="I327" s="20"/>
      <c r="J327" s="22"/>
      <c r="K327" s="20"/>
      <c r="L327" s="20"/>
      <c r="M327" s="20"/>
    </row>
    <row r="328" spans="1:13">
      <c r="A328" s="18"/>
      <c r="B328" s="19"/>
      <c r="C328" s="20"/>
      <c r="D328" s="20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>
      <c r="A329" s="18"/>
      <c r="B329" s="19"/>
      <c r="C329" s="22"/>
      <c r="D329" s="22"/>
      <c r="E329" s="22"/>
      <c r="F329" s="20"/>
      <c r="G329" s="21"/>
      <c r="H329" s="20"/>
      <c r="I329" s="20"/>
      <c r="J329" s="22"/>
      <c r="K329" s="20"/>
      <c r="L329" s="20"/>
      <c r="M329" s="20"/>
    </row>
    <row r="330" spans="1:13">
      <c r="A330" s="18"/>
      <c r="B330" s="19"/>
      <c r="C330" s="20"/>
      <c r="D330" s="20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>
      <c r="A331" s="18"/>
      <c r="B331" s="19"/>
      <c r="C331" s="23"/>
      <c r="D331" s="23"/>
      <c r="E331" s="23"/>
      <c r="F331" s="20"/>
      <c r="G331" s="21"/>
      <c r="H331" s="20"/>
      <c r="I331" s="20"/>
      <c r="J331" s="22"/>
      <c r="K331" s="20"/>
      <c r="L331" s="20"/>
      <c r="M331" s="20"/>
    </row>
    <row r="332" spans="1:13">
      <c r="A332" s="18"/>
      <c r="B332" s="19"/>
      <c r="C332" s="20"/>
      <c r="D332" s="20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>
      <c r="A333" s="18"/>
      <c r="B333" s="19"/>
      <c r="C333" s="22"/>
      <c r="D333" s="22"/>
      <c r="E333" s="22"/>
      <c r="F333" s="20"/>
      <c r="G333" s="21"/>
      <c r="H333" s="20"/>
      <c r="I333" s="20"/>
      <c r="J333" s="22"/>
      <c r="K333" s="20"/>
      <c r="L333" s="20"/>
      <c r="M333" s="20"/>
    </row>
    <row r="334" spans="1:13">
      <c r="A334" s="18"/>
      <c r="B334" s="19"/>
      <c r="C334" s="20"/>
      <c r="D334" s="20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>
      <c r="A335" s="18"/>
      <c r="B335" s="19"/>
      <c r="C335" s="23"/>
      <c r="D335" s="23"/>
      <c r="E335" s="23"/>
      <c r="F335" s="20"/>
      <c r="G335" s="21"/>
      <c r="H335" s="20"/>
      <c r="I335" s="20"/>
      <c r="J335" s="22"/>
      <c r="K335" s="20"/>
      <c r="L335" s="20"/>
      <c r="M335" s="20"/>
    </row>
    <row r="336" spans="1:13">
      <c r="A336" s="18"/>
      <c r="B336" s="19"/>
      <c r="C336" s="20"/>
      <c r="D336" s="20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>
      <c r="A337" s="18"/>
      <c r="B337" s="19"/>
      <c r="C337" s="22"/>
      <c r="D337" s="22"/>
      <c r="E337" s="22"/>
      <c r="F337" s="20"/>
      <c r="G337" s="21"/>
      <c r="H337" s="20"/>
      <c r="I337" s="20"/>
      <c r="J337" s="22"/>
      <c r="K337" s="20"/>
      <c r="L337" s="20"/>
      <c r="M337" s="20"/>
    </row>
    <row r="338" spans="1:13">
      <c r="A338" s="18"/>
      <c r="B338" s="19"/>
      <c r="C338" s="20"/>
      <c r="D338" s="20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>
      <c r="A339" s="18"/>
      <c r="B339" s="19"/>
      <c r="C339" s="23"/>
      <c r="D339" s="23"/>
      <c r="E339" s="23"/>
      <c r="F339" s="20"/>
      <c r="G339" s="21"/>
      <c r="H339" s="20"/>
      <c r="I339" s="20"/>
      <c r="J339" s="22"/>
      <c r="K339" s="20"/>
      <c r="L339" s="20"/>
      <c r="M339" s="20"/>
    </row>
    <row r="340" spans="1:13">
      <c r="A340" s="18"/>
      <c r="B340" s="19"/>
      <c r="C340" s="20"/>
      <c r="D340" s="20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>
      <c r="A341" s="18"/>
      <c r="B341" s="19"/>
      <c r="C341" s="22"/>
      <c r="D341" s="22"/>
      <c r="E341" s="22"/>
      <c r="F341" s="20"/>
      <c r="G341" s="21"/>
      <c r="H341" s="20"/>
      <c r="I341" s="20"/>
      <c r="J341" s="22"/>
      <c r="K341" s="20"/>
      <c r="L341" s="20"/>
      <c r="M341" s="20"/>
    </row>
    <row r="342" spans="1:13">
      <c r="A342" s="18"/>
      <c r="B342" s="19"/>
      <c r="C342" s="20"/>
      <c r="D342" s="20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>
      <c r="A343" s="18"/>
      <c r="B343" s="19"/>
      <c r="C343" s="23"/>
      <c r="D343" s="23"/>
      <c r="E343" s="23"/>
      <c r="F343" s="20"/>
      <c r="G343" s="21"/>
      <c r="H343" s="20"/>
      <c r="I343" s="20"/>
      <c r="J343" s="22"/>
      <c r="K343" s="20"/>
      <c r="L343" s="20"/>
      <c r="M343" s="20"/>
    </row>
    <row r="344" spans="1:13">
      <c r="A344" s="18"/>
      <c r="B344" s="19"/>
      <c r="C344" s="20"/>
      <c r="D344" s="20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>
      <c r="A345" s="18"/>
      <c r="B345" s="19"/>
      <c r="C345" s="22"/>
      <c r="D345" s="22"/>
      <c r="E345" s="22"/>
      <c r="F345" s="20"/>
      <c r="G345" s="21"/>
      <c r="H345" s="20"/>
      <c r="I345" s="20"/>
      <c r="J345" s="22"/>
      <c r="K345" s="20"/>
      <c r="L345" s="20"/>
      <c r="M345" s="20"/>
    </row>
    <row r="346" spans="1:13">
      <c r="A346" s="18"/>
      <c r="B346" s="19"/>
      <c r="C346" s="20"/>
      <c r="D346" s="20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>
      <c r="A347" s="18"/>
      <c r="B347" s="19"/>
      <c r="C347" s="23"/>
      <c r="D347" s="23"/>
      <c r="E347" s="23"/>
      <c r="F347" s="20"/>
      <c r="G347" s="21"/>
      <c r="H347" s="20"/>
      <c r="I347" s="20"/>
      <c r="J347" s="22"/>
      <c r="K347" s="20"/>
      <c r="L347" s="20"/>
      <c r="M347" s="20"/>
    </row>
    <row r="348" spans="1:13">
      <c r="A348" s="18"/>
      <c r="B348" s="19"/>
      <c r="C348" s="20"/>
      <c r="D348" s="20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>
      <c r="A349" s="18"/>
      <c r="B349" s="19"/>
      <c r="C349" s="22"/>
      <c r="D349" s="22"/>
      <c r="E349" s="22"/>
      <c r="F349" s="20"/>
      <c r="G349" s="21"/>
      <c r="H349" s="20"/>
      <c r="I349" s="20"/>
      <c r="J349" s="22"/>
      <c r="K349" s="20"/>
      <c r="L349" s="20"/>
      <c r="M349" s="20"/>
    </row>
    <row r="350" spans="1:13">
      <c r="A350" s="18"/>
      <c r="B350" s="19"/>
      <c r="C350" s="20"/>
      <c r="D350" s="20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>
      <c r="A351" s="18"/>
      <c r="B351" s="19"/>
      <c r="C351" s="23"/>
      <c r="D351" s="23"/>
      <c r="E351" s="23"/>
      <c r="F351" s="20"/>
      <c r="G351" s="21"/>
      <c r="H351" s="20"/>
      <c r="I351" s="20"/>
      <c r="J351" s="22"/>
      <c r="K351" s="20"/>
      <c r="L351" s="20"/>
      <c r="M351" s="20"/>
    </row>
    <row r="352" spans="1:13">
      <c r="A352" s="18"/>
      <c r="B352" s="19"/>
      <c r="C352" s="20"/>
      <c r="D352" s="20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>
      <c r="A353" s="18"/>
      <c r="B353" s="19"/>
      <c r="C353" s="22"/>
      <c r="D353" s="22"/>
      <c r="E353" s="22"/>
      <c r="F353" s="20"/>
      <c r="G353" s="21"/>
      <c r="H353" s="20"/>
      <c r="I353" s="20"/>
      <c r="J353" s="22"/>
      <c r="K353" s="20"/>
      <c r="L353" s="20"/>
      <c r="M353" s="20"/>
    </row>
    <row r="354" spans="1:13">
      <c r="A354" s="18"/>
      <c r="B354" s="19"/>
      <c r="C354" s="20"/>
      <c r="D354" s="20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>
      <c r="A355" s="18"/>
      <c r="B355" s="19"/>
      <c r="C355" s="23"/>
      <c r="D355" s="23"/>
      <c r="E355" s="23"/>
      <c r="F355" s="20"/>
      <c r="G355" s="21"/>
      <c r="H355" s="20"/>
      <c r="I355" s="20"/>
      <c r="J355" s="22"/>
      <c r="K355" s="20"/>
      <c r="L355" s="20"/>
      <c r="M355" s="20"/>
    </row>
    <row r="356" spans="1:13">
      <c r="A356" s="18"/>
      <c r="B356" s="19"/>
      <c r="C356" s="20"/>
      <c r="D356" s="20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>
      <c r="A357" s="18"/>
      <c r="B357" s="19"/>
      <c r="C357" s="22"/>
      <c r="D357" s="22"/>
      <c r="E357" s="22"/>
      <c r="F357" s="20"/>
      <c r="G357" s="21"/>
      <c r="H357" s="20"/>
      <c r="I357" s="20"/>
      <c r="J357" s="22"/>
      <c r="K357" s="20"/>
      <c r="L357" s="20"/>
      <c r="M357" s="20"/>
    </row>
    <row r="358" spans="1:13">
      <c r="A358" s="18"/>
      <c r="B358" s="19"/>
      <c r="C358" s="20"/>
      <c r="D358" s="20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>
      <c r="A359" s="18"/>
      <c r="B359" s="19"/>
      <c r="C359" s="23"/>
      <c r="D359" s="23"/>
      <c r="E359" s="23"/>
      <c r="F359" s="20"/>
      <c r="G359" s="21"/>
      <c r="H359" s="20"/>
      <c r="I359" s="20"/>
      <c r="J359" s="22"/>
      <c r="K359" s="20"/>
      <c r="L359" s="20"/>
      <c r="M359" s="20"/>
    </row>
    <row r="360" spans="1:13">
      <c r="A360" s="18"/>
      <c r="B360" s="19"/>
      <c r="C360" s="20"/>
      <c r="D360" s="20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>
      <c r="A361" s="18"/>
      <c r="B361" s="19"/>
      <c r="C361" s="22"/>
      <c r="D361" s="22"/>
      <c r="E361" s="22"/>
      <c r="F361" s="20"/>
      <c r="G361" s="21"/>
      <c r="H361" s="20"/>
      <c r="I361" s="20"/>
      <c r="J361" s="22"/>
      <c r="K361" s="20"/>
      <c r="L361" s="20"/>
      <c r="M361" s="20"/>
    </row>
    <row r="362" spans="1:13">
      <c r="A362" s="18"/>
      <c r="B362" s="19"/>
      <c r="C362" s="20"/>
      <c r="D362" s="20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>
      <c r="A363" s="18"/>
      <c r="B363" s="19"/>
      <c r="C363" s="23"/>
      <c r="D363" s="23"/>
      <c r="E363" s="23"/>
      <c r="F363" s="20"/>
      <c r="G363" s="21"/>
      <c r="H363" s="20"/>
      <c r="I363" s="20"/>
      <c r="J363" s="22"/>
      <c r="K363" s="20"/>
      <c r="L363" s="20"/>
      <c r="M363" s="20"/>
    </row>
    <row r="364" spans="1:13">
      <c r="A364" s="18"/>
      <c r="B364" s="19"/>
      <c r="C364" s="20"/>
      <c r="D364" s="20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>
      <c r="A365" s="18"/>
      <c r="B365" s="19"/>
      <c r="C365" s="22"/>
      <c r="D365" s="22"/>
      <c r="E365" s="22"/>
      <c r="F365" s="20"/>
      <c r="G365" s="21"/>
      <c r="H365" s="20"/>
      <c r="I365" s="20"/>
      <c r="J365" s="22"/>
      <c r="K365" s="20"/>
      <c r="L365" s="20"/>
      <c r="M365" s="20"/>
    </row>
    <row r="366" spans="1:13">
      <c r="A366" s="18"/>
      <c r="B366" s="19"/>
      <c r="C366" s="20"/>
      <c r="D366" s="20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>
      <c r="A367" s="18"/>
      <c r="B367" s="19"/>
      <c r="C367" s="23"/>
      <c r="D367" s="23"/>
      <c r="E367" s="23"/>
      <c r="F367" s="20"/>
      <c r="G367" s="21"/>
      <c r="H367" s="20"/>
      <c r="I367" s="20"/>
      <c r="J367" s="22"/>
      <c r="K367" s="20"/>
      <c r="L367" s="20"/>
      <c r="M367" s="20"/>
    </row>
    <row r="368" spans="1:13">
      <c r="A368" s="18"/>
      <c r="B368" s="19"/>
      <c r="C368" s="20"/>
      <c r="D368" s="20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>
      <c r="A369" s="18"/>
      <c r="B369" s="19"/>
      <c r="C369" s="22"/>
      <c r="D369" s="22"/>
      <c r="E369" s="22"/>
      <c r="F369" s="20"/>
      <c r="G369" s="21"/>
      <c r="H369" s="20"/>
      <c r="I369" s="20"/>
      <c r="J369" s="22"/>
      <c r="K369" s="20"/>
      <c r="L369" s="20"/>
      <c r="M369" s="20"/>
    </row>
    <row r="370" spans="1:13">
      <c r="A370" s="18"/>
      <c r="B370" s="19"/>
      <c r="C370" s="20"/>
      <c r="D370" s="20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>
      <c r="A371" s="18"/>
      <c r="B371" s="19"/>
      <c r="C371" s="23"/>
      <c r="D371" s="23"/>
      <c r="E371" s="23"/>
      <c r="F371" s="20"/>
      <c r="G371" s="21"/>
      <c r="H371" s="20"/>
      <c r="I371" s="20"/>
      <c r="J371" s="22"/>
      <c r="K371" s="20"/>
      <c r="L371" s="20"/>
      <c r="M371" s="20"/>
    </row>
    <row r="372" spans="1:13">
      <c r="A372" s="18"/>
      <c r="B372" s="19"/>
      <c r="C372" s="20"/>
      <c r="D372" s="20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>
      <c r="A373" s="18"/>
      <c r="B373" s="19"/>
      <c r="C373" s="22"/>
      <c r="D373" s="22"/>
      <c r="E373" s="22"/>
      <c r="F373" s="20"/>
      <c r="G373" s="21"/>
      <c r="H373" s="20"/>
      <c r="I373" s="20"/>
      <c r="J373" s="22"/>
      <c r="K373" s="20"/>
      <c r="L373" s="20"/>
      <c r="M373" s="20"/>
    </row>
    <row r="374" spans="1:13">
      <c r="A374" s="18"/>
      <c r="B374" s="19"/>
      <c r="C374" s="20"/>
      <c r="D374" s="20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>
      <c r="A375" s="18"/>
      <c r="B375" s="19"/>
      <c r="C375" s="23"/>
      <c r="D375" s="23"/>
      <c r="E375" s="23"/>
      <c r="F375" s="20"/>
      <c r="G375" s="21"/>
      <c r="H375" s="20"/>
      <c r="I375" s="20"/>
      <c r="J375" s="22"/>
      <c r="K375" s="20"/>
      <c r="L375" s="20"/>
      <c r="M375" s="20"/>
    </row>
    <row r="376" spans="1:13">
      <c r="A376" s="18"/>
      <c r="B376" s="19"/>
      <c r="C376" s="20"/>
      <c r="D376" s="20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>
      <c r="A377" s="18"/>
      <c r="B377" s="19"/>
      <c r="C377" s="22"/>
      <c r="D377" s="22"/>
      <c r="E377" s="22"/>
      <c r="F377" s="20"/>
      <c r="G377" s="21"/>
      <c r="H377" s="20"/>
      <c r="I377" s="20"/>
      <c r="J377" s="22"/>
      <c r="K377" s="20"/>
      <c r="L377" s="20"/>
      <c r="M377" s="20"/>
    </row>
    <row r="378" spans="1:13">
      <c r="A378" s="18"/>
      <c r="B378" s="19"/>
      <c r="C378" s="20"/>
      <c r="D378" s="20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>
      <c r="A379" s="18"/>
      <c r="B379" s="19"/>
      <c r="C379" s="23"/>
      <c r="D379" s="23"/>
      <c r="E379" s="23"/>
      <c r="F379" s="20"/>
      <c r="G379" s="21"/>
      <c r="H379" s="20"/>
      <c r="I379" s="20"/>
      <c r="J379" s="22"/>
      <c r="K379" s="20"/>
      <c r="L379" s="20"/>
      <c r="M379" s="20"/>
    </row>
    <row r="380" spans="1:13">
      <c r="A380" s="18"/>
      <c r="B380" s="19"/>
      <c r="C380" s="20"/>
      <c r="D380" s="20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>
      <c r="A381" s="18"/>
      <c r="B381" s="19"/>
      <c r="C381" s="22"/>
      <c r="D381" s="22"/>
      <c r="E381" s="22"/>
      <c r="F381" s="20"/>
      <c r="G381" s="21"/>
      <c r="H381" s="20"/>
      <c r="I381" s="20"/>
      <c r="J381" s="22"/>
      <c r="K381" s="20"/>
      <c r="L381" s="20"/>
      <c r="M381" s="20"/>
    </row>
    <row r="382" spans="1:13">
      <c r="A382" s="18"/>
      <c r="B382" s="19"/>
      <c r="C382" s="20"/>
      <c r="D382" s="20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>
      <c r="A383" s="18"/>
      <c r="B383" s="19"/>
      <c r="C383" s="23"/>
      <c r="D383" s="23"/>
      <c r="E383" s="23"/>
      <c r="F383" s="20"/>
      <c r="G383" s="21"/>
      <c r="H383" s="20"/>
      <c r="I383" s="20"/>
      <c r="J383" s="22"/>
      <c r="K383" s="20"/>
      <c r="L383" s="20"/>
      <c r="M383" s="20"/>
    </row>
    <row r="384" spans="1:13">
      <c r="A384" s="18"/>
      <c r="B384" s="19"/>
      <c r="C384" s="20"/>
      <c r="D384" s="20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>
      <c r="A385" s="18"/>
      <c r="B385" s="19"/>
      <c r="C385" s="22"/>
      <c r="D385" s="22"/>
      <c r="E385" s="22"/>
      <c r="F385" s="20"/>
      <c r="G385" s="21"/>
      <c r="H385" s="20"/>
      <c r="I385" s="20"/>
      <c r="J385" s="22"/>
      <c r="K385" s="20"/>
      <c r="L385" s="20"/>
      <c r="M385" s="20"/>
    </row>
    <row r="386" spans="1:13">
      <c r="A386" s="18"/>
      <c r="B386" s="19"/>
      <c r="C386" s="20"/>
      <c r="D386" s="20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>
      <c r="A387" s="18"/>
      <c r="B387" s="19"/>
      <c r="C387" s="23"/>
      <c r="D387" s="23"/>
      <c r="E387" s="23"/>
      <c r="F387" s="20"/>
      <c r="G387" s="21"/>
      <c r="H387" s="20"/>
      <c r="I387" s="20"/>
      <c r="J387" s="22"/>
      <c r="K387" s="20"/>
      <c r="L387" s="20"/>
      <c r="M387" s="20"/>
    </row>
    <row r="388" spans="1:13">
      <c r="A388" s="18"/>
      <c r="B388" s="19"/>
      <c r="C388" s="20"/>
      <c r="D388" s="20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>
      <c r="A389" s="18"/>
      <c r="B389" s="19"/>
      <c r="C389" s="22"/>
      <c r="D389" s="22"/>
      <c r="E389" s="22"/>
      <c r="F389" s="20"/>
      <c r="G389" s="21"/>
      <c r="H389" s="20"/>
      <c r="I389" s="20"/>
      <c r="J389" s="22"/>
      <c r="K389" s="20"/>
      <c r="L389" s="20"/>
      <c r="M389" s="20"/>
    </row>
    <row r="390" spans="1:13">
      <c r="A390" s="18"/>
      <c r="B390" s="19"/>
      <c r="C390" s="20"/>
      <c r="D390" s="20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>
      <c r="A391" s="18"/>
      <c r="B391" s="19"/>
      <c r="C391" s="23"/>
      <c r="D391" s="23"/>
      <c r="E391" s="23"/>
      <c r="F391" s="20"/>
      <c r="G391" s="21"/>
      <c r="H391" s="20"/>
      <c r="I391" s="20"/>
      <c r="J391" s="22"/>
      <c r="K391" s="20"/>
      <c r="L391" s="20"/>
      <c r="M391" s="20"/>
    </row>
    <row r="392" spans="1:13">
      <c r="A392" s="18"/>
      <c r="B392" s="19"/>
      <c r="C392" s="20"/>
      <c r="D392" s="20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>
      <c r="A393" s="18"/>
      <c r="B393" s="19"/>
      <c r="C393" s="22"/>
      <c r="D393" s="22"/>
      <c r="E393" s="22"/>
      <c r="F393" s="20"/>
      <c r="G393" s="21"/>
      <c r="H393" s="20"/>
      <c r="I393" s="20"/>
      <c r="J393" s="22"/>
      <c r="K393" s="20"/>
      <c r="L393" s="20"/>
      <c r="M393" s="20"/>
    </row>
    <row r="394" spans="1:13">
      <c r="A394" s="18"/>
      <c r="B394" s="19"/>
      <c r="C394" s="20"/>
      <c r="D394" s="20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>
      <c r="A395" s="18"/>
      <c r="B395" s="19"/>
      <c r="C395" s="23"/>
      <c r="D395" s="23"/>
      <c r="E395" s="23"/>
      <c r="F395" s="20"/>
      <c r="G395" s="21"/>
      <c r="H395" s="20"/>
      <c r="I395" s="20"/>
      <c r="J395" s="22"/>
      <c r="K395" s="20"/>
      <c r="L395" s="20"/>
      <c r="M395" s="20"/>
    </row>
    <row r="396" spans="1:13">
      <c r="A396" s="18"/>
      <c r="B396" s="19"/>
      <c r="C396" s="20"/>
      <c r="D396" s="20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>
      <c r="A397" s="18"/>
      <c r="B397" s="19"/>
      <c r="C397" s="22"/>
      <c r="D397" s="22"/>
      <c r="E397" s="22"/>
      <c r="F397" s="20"/>
      <c r="G397" s="21"/>
      <c r="H397" s="20"/>
      <c r="I397" s="20"/>
      <c r="J397" s="22"/>
      <c r="K397" s="20"/>
      <c r="L397" s="20"/>
      <c r="M397" s="20"/>
    </row>
    <row r="398" spans="1:13">
      <c r="A398" s="18"/>
      <c r="B398" s="19"/>
      <c r="C398" s="20"/>
      <c r="D398" s="20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>
      <c r="A399" s="18"/>
      <c r="B399" s="19"/>
      <c r="C399" s="23"/>
      <c r="D399" s="23"/>
      <c r="E399" s="23"/>
      <c r="F399" s="20"/>
      <c r="G399" s="21"/>
      <c r="H399" s="20"/>
      <c r="I399" s="20"/>
      <c r="J399" s="22"/>
      <c r="K399" s="20"/>
      <c r="L399" s="20"/>
      <c r="M399" s="20"/>
    </row>
    <row r="400" spans="1:13">
      <c r="A400" s="18"/>
      <c r="B400" s="19"/>
      <c r="C400" s="20"/>
      <c r="D400" s="20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>
      <c r="A401" s="18"/>
      <c r="B401" s="19"/>
      <c r="C401" s="22"/>
      <c r="D401" s="22"/>
      <c r="E401" s="22"/>
      <c r="F401" s="20"/>
      <c r="G401" s="21"/>
      <c r="H401" s="20"/>
      <c r="I401" s="20"/>
      <c r="J401" s="22"/>
      <c r="K401" s="20"/>
      <c r="L401" s="20"/>
      <c r="M401" s="20"/>
    </row>
    <row r="402" spans="1:13">
      <c r="A402" s="18"/>
      <c r="B402" s="19"/>
      <c r="C402" s="20"/>
      <c r="D402" s="20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>
      <c r="A403" s="18"/>
      <c r="B403" s="19"/>
      <c r="C403" s="23"/>
      <c r="D403" s="23"/>
      <c r="E403" s="23"/>
      <c r="F403" s="20"/>
      <c r="G403" s="21"/>
      <c r="H403" s="20"/>
      <c r="I403" s="20"/>
      <c r="J403" s="22"/>
      <c r="K403" s="20"/>
      <c r="L403" s="20"/>
      <c r="M403" s="20"/>
    </row>
    <row r="404" spans="1:13">
      <c r="A404" s="18"/>
      <c r="B404" s="19"/>
      <c r="C404" s="20"/>
      <c r="D404" s="20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>
      <c r="A405" s="18"/>
      <c r="B405" s="19"/>
      <c r="C405" s="22"/>
      <c r="D405" s="22"/>
      <c r="E405" s="22"/>
      <c r="F405" s="20"/>
      <c r="G405" s="21"/>
      <c r="H405" s="20"/>
      <c r="I405" s="20"/>
      <c r="J405" s="22"/>
      <c r="K405" s="20"/>
      <c r="L405" s="20"/>
      <c r="M405" s="20"/>
    </row>
    <row r="406" spans="1:13">
      <c r="A406" s="18"/>
      <c r="B406" s="19"/>
      <c r="C406" s="20"/>
      <c r="D406" s="20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>
      <c r="A407" s="18"/>
      <c r="B407" s="19"/>
      <c r="C407" s="23"/>
      <c r="D407" s="23"/>
      <c r="E407" s="23"/>
      <c r="F407" s="20"/>
      <c r="G407" s="21"/>
      <c r="H407" s="20"/>
      <c r="I407" s="20"/>
      <c r="J407" s="22"/>
      <c r="K407" s="20"/>
      <c r="L407" s="20"/>
      <c r="M407" s="20"/>
    </row>
    <row r="408" spans="1:13">
      <c r="A408" s="18"/>
      <c r="B408" s="19"/>
      <c r="C408" s="20"/>
      <c r="D408" s="20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>
      <c r="A409" s="18"/>
      <c r="B409" s="19"/>
      <c r="C409" s="22"/>
      <c r="D409" s="22"/>
      <c r="E409" s="22"/>
      <c r="F409" s="20"/>
      <c r="G409" s="21"/>
      <c r="H409" s="20"/>
      <c r="I409" s="20"/>
      <c r="J409" s="22"/>
      <c r="K409" s="20"/>
      <c r="L409" s="20"/>
      <c r="M409" s="20"/>
    </row>
    <row r="410" spans="1:13">
      <c r="A410" s="18"/>
      <c r="B410" s="19"/>
      <c r="C410" s="20"/>
      <c r="D410" s="20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>
      <c r="A411" s="18"/>
      <c r="B411" s="19"/>
      <c r="C411" s="23"/>
      <c r="D411" s="23"/>
      <c r="E411" s="23"/>
      <c r="F411" s="20"/>
      <c r="G411" s="21"/>
      <c r="H411" s="20"/>
      <c r="I411" s="20"/>
      <c r="J411" s="22"/>
      <c r="K411" s="20"/>
      <c r="L411" s="20"/>
      <c r="M411" s="20"/>
    </row>
    <row r="412" spans="1:13">
      <c r="A412" s="18"/>
      <c r="B412" s="19"/>
      <c r="C412" s="20"/>
      <c r="D412" s="20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>
      <c r="A413" s="18"/>
      <c r="B413" s="19"/>
      <c r="C413" s="22"/>
      <c r="D413" s="22"/>
      <c r="E413" s="22"/>
      <c r="F413" s="20"/>
      <c r="G413" s="21"/>
      <c r="H413" s="20"/>
      <c r="I413" s="20"/>
      <c r="J413" s="22"/>
      <c r="K413" s="20"/>
      <c r="L413" s="20"/>
      <c r="M413" s="20"/>
    </row>
    <row r="414" spans="1:13">
      <c r="A414" s="18"/>
      <c r="B414" s="19"/>
      <c r="C414" s="20"/>
      <c r="D414" s="20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>
      <c r="A415" s="18"/>
      <c r="B415" s="19"/>
      <c r="C415" s="23"/>
      <c r="D415" s="23"/>
      <c r="E415" s="23"/>
      <c r="F415" s="20"/>
      <c r="G415" s="21"/>
      <c r="H415" s="20"/>
      <c r="I415" s="20"/>
      <c r="J415" s="22"/>
      <c r="K415" s="20"/>
      <c r="L415" s="20"/>
      <c r="M415" s="20"/>
    </row>
    <row r="416" spans="1:13">
      <c r="A416" s="18"/>
      <c r="B416" s="19"/>
      <c r="C416" s="20"/>
      <c r="D416" s="20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>
      <c r="A417" s="18"/>
      <c r="B417" s="19"/>
      <c r="C417" s="22"/>
      <c r="D417" s="22"/>
      <c r="E417" s="22"/>
      <c r="F417" s="20"/>
      <c r="G417" s="21"/>
      <c r="H417" s="20"/>
      <c r="I417" s="20"/>
      <c r="J417" s="22"/>
      <c r="K417" s="20"/>
      <c r="L417" s="20"/>
      <c r="M417" s="20"/>
    </row>
    <row r="418" spans="1:13">
      <c r="A418" s="18"/>
      <c r="B418" s="19"/>
      <c r="C418" s="20"/>
      <c r="D418" s="20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>
      <c r="A419" s="18"/>
      <c r="B419" s="19"/>
      <c r="C419" s="23"/>
      <c r="D419" s="23"/>
      <c r="E419" s="23"/>
      <c r="F419" s="20"/>
      <c r="G419" s="21"/>
      <c r="H419" s="20"/>
      <c r="I419" s="20"/>
      <c r="J419" s="22"/>
      <c r="K419" s="20"/>
      <c r="L419" s="20"/>
      <c r="M419" s="20"/>
    </row>
    <row r="420" spans="1:13">
      <c r="A420" s="18"/>
      <c r="B420" s="19"/>
      <c r="C420" s="20"/>
      <c r="D420" s="20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>
      <c r="A421" s="18"/>
      <c r="B421" s="19"/>
      <c r="C421" s="22"/>
      <c r="D421" s="22"/>
      <c r="E421" s="22"/>
      <c r="F421" s="20"/>
      <c r="G421" s="21"/>
      <c r="H421" s="20"/>
      <c r="I421" s="20"/>
      <c r="J421" s="22"/>
      <c r="K421" s="20"/>
      <c r="L421" s="20"/>
      <c r="M421" s="20"/>
    </row>
    <row r="422" spans="1:13">
      <c r="A422" s="18"/>
      <c r="B422" s="19"/>
      <c r="C422" s="20"/>
      <c r="D422" s="20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>
      <c r="A423" s="18"/>
      <c r="B423" s="19"/>
      <c r="C423" s="23"/>
      <c r="D423" s="23"/>
      <c r="E423" s="23"/>
      <c r="F423" s="20"/>
      <c r="G423" s="21"/>
      <c r="H423" s="20"/>
      <c r="I423" s="20"/>
      <c r="J423" s="22"/>
      <c r="K423" s="20"/>
      <c r="L423" s="20"/>
      <c r="M423" s="20"/>
    </row>
    <row r="424" spans="1:13">
      <c r="A424" s="18"/>
      <c r="B424" s="19"/>
      <c r="C424" s="20"/>
      <c r="D424" s="20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>
      <c r="A425" s="18"/>
      <c r="B425" s="19"/>
      <c r="C425" s="22"/>
      <c r="D425" s="22"/>
      <c r="E425" s="22"/>
      <c r="F425" s="20"/>
      <c r="G425" s="21"/>
      <c r="H425" s="20"/>
      <c r="I425" s="20"/>
      <c r="J425" s="22"/>
      <c r="K425" s="20"/>
      <c r="L425" s="20"/>
      <c r="M425" s="20"/>
    </row>
    <row r="426" spans="1:13">
      <c r="A426" s="18"/>
      <c r="B426" s="19"/>
      <c r="C426" s="20"/>
      <c r="D426" s="20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>
      <c r="A427" s="18"/>
      <c r="B427" s="19"/>
      <c r="C427" s="23"/>
      <c r="D427" s="23"/>
      <c r="E427" s="23"/>
      <c r="F427" s="20"/>
      <c r="G427" s="21"/>
      <c r="H427" s="20"/>
      <c r="I427" s="20"/>
      <c r="J427" s="22"/>
      <c r="K427" s="20"/>
      <c r="L427" s="20"/>
      <c r="M427" s="20"/>
    </row>
    <row r="428" spans="1:13">
      <c r="A428" s="18"/>
      <c r="B428" s="19"/>
      <c r="C428" s="20"/>
      <c r="D428" s="20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>
      <c r="A429" s="18"/>
      <c r="B429" s="19"/>
      <c r="C429" s="22"/>
      <c r="D429" s="22"/>
      <c r="E429" s="22"/>
      <c r="F429" s="20"/>
      <c r="G429" s="21"/>
      <c r="H429" s="20"/>
      <c r="I429" s="20"/>
      <c r="J429" s="22"/>
      <c r="K429" s="20"/>
      <c r="L429" s="20"/>
      <c r="M429" s="20"/>
    </row>
    <row r="430" spans="1:13">
      <c r="A430" s="18"/>
      <c r="B430" s="19"/>
      <c r="C430" s="20"/>
      <c r="D430" s="20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>
      <c r="A431" s="18"/>
      <c r="B431" s="19"/>
      <c r="C431" s="23"/>
      <c r="D431" s="23"/>
      <c r="E431" s="23"/>
      <c r="F431" s="20"/>
      <c r="G431" s="21"/>
      <c r="H431" s="20"/>
      <c r="I431" s="20"/>
      <c r="J431" s="22"/>
      <c r="K431" s="20"/>
      <c r="L431" s="20"/>
      <c r="M431" s="20"/>
    </row>
    <row r="432" spans="1:13">
      <c r="A432" s="18"/>
      <c r="B432" s="19"/>
      <c r="C432" s="20"/>
      <c r="D432" s="20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>
      <c r="A433" s="18"/>
      <c r="B433" s="19"/>
      <c r="C433" s="22"/>
      <c r="D433" s="22"/>
      <c r="E433" s="22"/>
      <c r="F433" s="20"/>
      <c r="G433" s="21"/>
      <c r="H433" s="20"/>
      <c r="I433" s="20"/>
      <c r="J433" s="22"/>
      <c r="K433" s="20"/>
      <c r="L433" s="20"/>
      <c r="M433" s="20"/>
    </row>
    <row r="434" spans="1:13">
      <c r="A434" s="18"/>
      <c r="B434" s="19"/>
      <c r="C434" s="20"/>
      <c r="D434" s="20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>
      <c r="A435" s="18"/>
      <c r="B435" s="19"/>
      <c r="C435" s="23"/>
      <c r="D435" s="23"/>
      <c r="E435" s="23"/>
      <c r="F435" s="20"/>
      <c r="G435" s="21"/>
      <c r="H435" s="20"/>
      <c r="I435" s="20"/>
      <c r="J435" s="22"/>
      <c r="K435" s="20"/>
      <c r="L435" s="20"/>
      <c r="M435" s="20"/>
    </row>
    <row r="436" spans="1:13">
      <c r="A436" s="18"/>
      <c r="B436" s="19"/>
      <c r="C436" s="20"/>
      <c r="D436" s="20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>
      <c r="A437" s="18"/>
      <c r="B437" s="19"/>
      <c r="C437" s="22"/>
      <c r="D437" s="22"/>
      <c r="E437" s="22"/>
      <c r="F437" s="20"/>
      <c r="G437" s="21"/>
      <c r="H437" s="20"/>
      <c r="I437" s="20"/>
      <c r="J437" s="22"/>
      <c r="K437" s="20"/>
      <c r="L437" s="20"/>
      <c r="M437" s="20"/>
    </row>
    <row r="438" spans="1:13">
      <c r="A438" s="18"/>
      <c r="B438" s="19"/>
      <c r="C438" s="20"/>
      <c r="D438" s="20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>
      <c r="A439" s="18"/>
      <c r="B439" s="19"/>
      <c r="C439" s="23"/>
      <c r="D439" s="23"/>
      <c r="E439" s="23"/>
      <c r="F439" s="20"/>
      <c r="G439" s="21"/>
      <c r="H439" s="20"/>
      <c r="I439" s="20"/>
      <c r="J439" s="22"/>
      <c r="K439" s="20"/>
      <c r="L439" s="20"/>
      <c r="M439" s="20"/>
    </row>
    <row r="440" spans="1:13">
      <c r="A440" s="18"/>
      <c r="B440" s="19"/>
      <c r="C440" s="20"/>
      <c r="D440" s="20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>
      <c r="A441" s="18"/>
      <c r="B441" s="19"/>
      <c r="C441" s="22"/>
      <c r="D441" s="22"/>
      <c r="E441" s="22"/>
      <c r="F441" s="20"/>
      <c r="G441" s="21"/>
      <c r="H441" s="20"/>
      <c r="I441" s="20"/>
      <c r="J441" s="22"/>
      <c r="K441" s="20"/>
      <c r="L441" s="20"/>
      <c r="M441" s="20"/>
    </row>
    <row r="442" spans="1:13">
      <c r="A442" s="18"/>
      <c r="B442" s="19"/>
      <c r="C442" s="20"/>
      <c r="D442" s="20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>
      <c r="A443" s="18"/>
      <c r="B443" s="19"/>
      <c r="C443" s="23"/>
      <c r="D443" s="23"/>
      <c r="E443" s="23"/>
      <c r="F443" s="20"/>
      <c r="G443" s="21"/>
      <c r="H443" s="20"/>
      <c r="I443" s="20"/>
      <c r="J443" s="22"/>
      <c r="K443" s="20"/>
      <c r="L443" s="20"/>
      <c r="M443" s="20"/>
    </row>
    <row r="444" spans="1:13">
      <c r="A444" s="18"/>
      <c r="B444" s="19"/>
      <c r="C444" s="20"/>
      <c r="D444" s="20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>
      <c r="A445" s="18"/>
      <c r="B445" s="19"/>
      <c r="C445" s="22"/>
      <c r="D445" s="22"/>
      <c r="E445" s="22"/>
      <c r="F445" s="20"/>
      <c r="G445" s="21"/>
      <c r="H445" s="20"/>
      <c r="I445" s="20"/>
      <c r="J445" s="22"/>
      <c r="K445" s="20"/>
      <c r="L445" s="20"/>
      <c r="M445" s="20"/>
    </row>
    <row r="446" spans="1:13">
      <c r="A446" s="18"/>
      <c r="B446" s="19"/>
      <c r="C446" s="20"/>
      <c r="D446" s="20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>
      <c r="A447" s="18"/>
      <c r="B447" s="19"/>
      <c r="C447" s="23"/>
      <c r="D447" s="23"/>
      <c r="E447" s="23"/>
      <c r="F447" s="20"/>
      <c r="G447" s="21"/>
      <c r="H447" s="20"/>
      <c r="I447" s="20"/>
      <c r="J447" s="22"/>
      <c r="K447" s="20"/>
      <c r="L447" s="20"/>
      <c r="M447" s="20"/>
    </row>
    <row r="448" spans="1:13">
      <c r="A448" s="18"/>
      <c r="B448" s="19"/>
      <c r="C448" s="20"/>
      <c r="D448" s="20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>
      <c r="A449" s="18"/>
      <c r="B449" s="19"/>
      <c r="C449" s="22"/>
      <c r="D449" s="22"/>
      <c r="E449" s="22"/>
      <c r="F449" s="20"/>
      <c r="G449" s="21"/>
      <c r="H449" s="20"/>
      <c r="I449" s="20"/>
      <c r="J449" s="22"/>
      <c r="K449" s="20"/>
      <c r="L449" s="20"/>
      <c r="M449" s="20"/>
    </row>
    <row r="450" spans="1:13">
      <c r="A450" s="18"/>
      <c r="B450" s="19"/>
      <c r="C450" s="20"/>
      <c r="D450" s="20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>
      <c r="A451" s="18"/>
      <c r="B451" s="19"/>
      <c r="C451" s="23"/>
      <c r="D451" s="23"/>
      <c r="E451" s="23"/>
      <c r="F451" s="20"/>
      <c r="G451" s="21"/>
      <c r="H451" s="20"/>
      <c r="I451" s="20"/>
      <c r="J451" s="22"/>
      <c r="K451" s="20"/>
      <c r="L451" s="20"/>
      <c r="M451" s="20"/>
    </row>
    <row r="452" spans="1:13">
      <c r="A452" s="18"/>
      <c r="B452" s="19"/>
      <c r="C452" s="20"/>
      <c r="D452" s="20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>
      <c r="A453" s="18"/>
      <c r="B453" s="19"/>
      <c r="C453" s="22"/>
      <c r="D453" s="22"/>
      <c r="E453" s="22"/>
      <c r="F453" s="20"/>
      <c r="G453" s="21"/>
      <c r="H453" s="20"/>
      <c r="I453" s="20"/>
      <c r="J453" s="22"/>
      <c r="K453" s="20"/>
      <c r="L453" s="20"/>
      <c r="M453" s="20"/>
    </row>
    <row r="454" spans="1:13">
      <c r="A454" s="18"/>
      <c r="B454" s="19"/>
      <c r="C454" s="20"/>
      <c r="D454" s="20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>
      <c r="A455" s="18"/>
      <c r="B455" s="19"/>
      <c r="C455" s="23"/>
      <c r="D455" s="23"/>
      <c r="E455" s="23"/>
      <c r="F455" s="20"/>
      <c r="G455" s="21"/>
      <c r="H455" s="20"/>
      <c r="I455" s="20"/>
      <c r="J455" s="22"/>
      <c r="K455" s="20"/>
      <c r="L455" s="20"/>
      <c r="M455" s="20"/>
    </row>
    <row r="456" spans="1:13">
      <c r="A456" s="18"/>
      <c r="B456" s="19"/>
      <c r="C456" s="20"/>
      <c r="D456" s="20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>
      <c r="A457" s="18"/>
      <c r="B457" s="19"/>
      <c r="C457" s="22"/>
      <c r="D457" s="22"/>
      <c r="E457" s="22"/>
      <c r="F457" s="20"/>
      <c r="G457" s="21"/>
      <c r="H457" s="20"/>
      <c r="I457" s="20"/>
      <c r="J457" s="22"/>
      <c r="K457" s="20"/>
      <c r="L457" s="20"/>
      <c r="M457" s="20"/>
    </row>
    <row r="458" spans="1:13">
      <c r="A458" s="18"/>
      <c r="B458" s="19"/>
      <c r="C458" s="20"/>
      <c r="D458" s="20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>
      <c r="A459" s="18"/>
      <c r="B459" s="19"/>
      <c r="C459" s="23"/>
      <c r="D459" s="23"/>
      <c r="E459" s="23"/>
      <c r="F459" s="20"/>
      <c r="G459" s="21"/>
      <c r="H459" s="20"/>
      <c r="I459" s="20"/>
      <c r="J459" s="22"/>
      <c r="K459" s="20"/>
      <c r="L459" s="20"/>
      <c r="M459" s="20"/>
    </row>
    <row r="460" spans="1:13">
      <c r="A460" s="18"/>
      <c r="B460" s="19"/>
      <c r="C460" s="20"/>
      <c r="D460" s="20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>
      <c r="A461" s="18"/>
      <c r="B461" s="19"/>
      <c r="C461" s="22"/>
      <c r="D461" s="22"/>
      <c r="E461" s="22"/>
      <c r="F461" s="20"/>
      <c r="G461" s="21"/>
      <c r="H461" s="20"/>
      <c r="I461" s="20"/>
      <c r="J461" s="22"/>
      <c r="K461" s="20"/>
      <c r="L461" s="20"/>
      <c r="M461" s="20"/>
    </row>
    <row r="462" spans="1:13">
      <c r="A462" s="18"/>
      <c r="B462" s="19"/>
      <c r="C462" s="20"/>
      <c r="D462" s="20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>
      <c r="A463" s="18"/>
      <c r="B463" s="19"/>
      <c r="C463" s="23"/>
      <c r="D463" s="23"/>
      <c r="E463" s="23"/>
      <c r="F463" s="20"/>
      <c r="G463" s="21"/>
      <c r="H463" s="20"/>
      <c r="I463" s="20"/>
      <c r="J463" s="22"/>
      <c r="K463" s="20"/>
      <c r="L463" s="20"/>
      <c r="M463" s="20"/>
    </row>
    <row r="464" spans="1:13">
      <c r="A464" s="18"/>
      <c r="B464" s="19"/>
      <c r="C464" s="20"/>
      <c r="D464" s="20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>
      <c r="A465" s="18"/>
      <c r="B465" s="19"/>
      <c r="C465" s="22"/>
      <c r="D465" s="22"/>
      <c r="E465" s="22"/>
      <c r="F465" s="20"/>
      <c r="G465" s="21"/>
      <c r="H465" s="20"/>
      <c r="I465" s="20"/>
      <c r="J465" s="22"/>
      <c r="K465" s="20"/>
      <c r="L465" s="20"/>
      <c r="M465" s="20"/>
    </row>
    <row r="466" spans="1:13">
      <c r="A466" s="18"/>
      <c r="B466" s="19"/>
      <c r="C466" s="20"/>
      <c r="D466" s="20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>
      <c r="A467" s="18"/>
      <c r="B467" s="19"/>
      <c r="C467" s="23"/>
      <c r="D467" s="23"/>
      <c r="E467" s="23"/>
      <c r="F467" s="20"/>
      <c r="G467" s="21"/>
      <c r="H467" s="20"/>
      <c r="I467" s="20"/>
      <c r="J467" s="22"/>
      <c r="K467" s="20"/>
      <c r="L467" s="20"/>
      <c r="M467" s="20"/>
    </row>
    <row r="468" spans="1:13">
      <c r="A468" s="18"/>
      <c r="B468" s="19"/>
      <c r="C468" s="20"/>
      <c r="D468" s="20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>
      <c r="A469" s="18"/>
      <c r="B469" s="19"/>
      <c r="C469" s="22"/>
      <c r="D469" s="22"/>
      <c r="E469" s="22"/>
      <c r="F469" s="20"/>
      <c r="G469" s="21"/>
      <c r="H469" s="20"/>
      <c r="I469" s="20"/>
      <c r="J469" s="22"/>
      <c r="K469" s="20"/>
      <c r="L469" s="20"/>
      <c r="M469" s="20"/>
    </row>
    <row r="470" spans="1:13">
      <c r="A470" s="18"/>
      <c r="B470" s="19"/>
      <c r="C470" s="20"/>
      <c r="D470" s="20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>
      <c r="A471" s="18"/>
      <c r="B471" s="19"/>
      <c r="C471" s="23"/>
      <c r="D471" s="23"/>
      <c r="E471" s="23"/>
      <c r="F471" s="20"/>
      <c r="G471" s="21"/>
      <c r="H471" s="20"/>
      <c r="I471" s="20"/>
      <c r="J471" s="22"/>
      <c r="K471" s="20"/>
      <c r="L471" s="20"/>
      <c r="M471" s="20"/>
    </row>
    <row r="472" spans="1:13">
      <c r="A472" s="18"/>
      <c r="B472" s="19"/>
      <c r="C472" s="20"/>
      <c r="D472" s="20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>
      <c r="A473" s="18"/>
      <c r="B473" s="19"/>
      <c r="C473" s="22"/>
      <c r="D473" s="22"/>
      <c r="E473" s="22"/>
      <c r="F473" s="20"/>
      <c r="G473" s="21"/>
      <c r="H473" s="20"/>
      <c r="I473" s="20"/>
      <c r="J473" s="22"/>
      <c r="K473" s="20"/>
      <c r="L473" s="20"/>
      <c r="M473" s="20"/>
    </row>
    <row r="474" spans="1:13">
      <c r="A474" s="18"/>
      <c r="B474" s="19"/>
      <c r="C474" s="20"/>
      <c r="D474" s="20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>
      <c r="A475" s="18"/>
      <c r="B475" s="19"/>
      <c r="C475" s="23"/>
      <c r="D475" s="23"/>
      <c r="E475" s="23"/>
      <c r="F475" s="20"/>
      <c r="G475" s="21"/>
      <c r="H475" s="20"/>
      <c r="I475" s="20"/>
      <c r="J475" s="22"/>
      <c r="K475" s="20"/>
      <c r="L475" s="20"/>
      <c r="M475" s="20"/>
    </row>
    <row r="476" spans="1:13">
      <c r="A476" s="18"/>
      <c r="B476" s="19"/>
      <c r="C476" s="20"/>
      <c r="D476" s="20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>
      <c r="A477" s="18"/>
      <c r="B477" s="19"/>
      <c r="C477" s="22"/>
      <c r="D477" s="22"/>
      <c r="E477" s="22"/>
      <c r="F477" s="20"/>
      <c r="G477" s="21"/>
      <c r="H477" s="20"/>
      <c r="I477" s="20"/>
      <c r="J477" s="22"/>
      <c r="K477" s="20"/>
      <c r="L477" s="20"/>
      <c r="M477" s="20"/>
    </row>
    <row r="478" spans="1:13">
      <c r="A478" s="18"/>
      <c r="B478" s="19"/>
      <c r="C478" s="20"/>
      <c r="D478" s="20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>
      <c r="A479" s="18"/>
      <c r="B479" s="19"/>
      <c r="C479" s="23"/>
      <c r="D479" s="23"/>
      <c r="E479" s="23"/>
      <c r="F479" s="20"/>
      <c r="G479" s="21"/>
      <c r="H479" s="20"/>
      <c r="I479" s="20"/>
      <c r="J479" s="22"/>
      <c r="K479" s="20"/>
      <c r="L479" s="20"/>
      <c r="M479" s="20"/>
    </row>
    <row r="480" spans="1:13">
      <c r="A480" s="18"/>
      <c r="B480" s="19"/>
      <c r="C480" s="20"/>
      <c r="D480" s="20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>
      <c r="A481" s="18"/>
      <c r="B481" s="19"/>
      <c r="C481" s="22"/>
      <c r="D481" s="22"/>
      <c r="E481" s="22"/>
      <c r="F481" s="20"/>
      <c r="G481" s="21"/>
      <c r="H481" s="20"/>
      <c r="I481" s="20"/>
      <c r="J481" s="22"/>
      <c r="K481" s="20"/>
      <c r="L481" s="20"/>
      <c r="M481" s="20"/>
    </row>
    <row r="482" spans="1:13">
      <c r="A482" s="18"/>
      <c r="B482" s="19"/>
      <c r="C482" s="20"/>
      <c r="D482" s="20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>
      <c r="A483" s="18"/>
      <c r="B483" s="19"/>
      <c r="C483" s="23"/>
      <c r="D483" s="23"/>
      <c r="E483" s="23"/>
      <c r="F483" s="20"/>
      <c r="G483" s="21"/>
      <c r="H483" s="20"/>
      <c r="I483" s="20"/>
      <c r="J483" s="22"/>
      <c r="K483" s="20"/>
      <c r="L483" s="20"/>
      <c r="M483" s="20"/>
    </row>
    <row r="484" spans="1:13">
      <c r="A484" s="18"/>
      <c r="B484" s="19"/>
      <c r="C484" s="20"/>
      <c r="D484" s="20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>
      <c r="A485" s="18"/>
      <c r="B485" s="19"/>
      <c r="C485" s="22"/>
      <c r="D485" s="22"/>
      <c r="E485" s="22"/>
      <c r="F485" s="20"/>
      <c r="G485" s="21"/>
      <c r="H485" s="20"/>
      <c r="I485" s="20"/>
      <c r="J485" s="22"/>
      <c r="K485" s="20"/>
      <c r="L485" s="20"/>
      <c r="M485" s="20"/>
    </row>
    <row r="486" spans="1:13">
      <c r="A486" s="18"/>
      <c r="B486" s="19"/>
      <c r="C486" s="20"/>
      <c r="D486" s="20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>
      <c r="A487" s="18"/>
      <c r="B487" s="19"/>
      <c r="C487" s="23"/>
      <c r="D487" s="23"/>
      <c r="E487" s="23"/>
      <c r="F487" s="20"/>
      <c r="G487" s="21"/>
      <c r="H487" s="20"/>
      <c r="I487" s="20"/>
      <c r="J487" s="22"/>
      <c r="K487" s="20"/>
      <c r="L487" s="20"/>
      <c r="M487" s="20"/>
    </row>
    <row r="488" spans="1:13">
      <c r="A488" s="18"/>
      <c r="B488" s="19"/>
      <c r="C488" s="20"/>
      <c r="D488" s="20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>
      <c r="A489" s="18"/>
      <c r="B489" s="19"/>
      <c r="C489" s="22"/>
      <c r="D489" s="22"/>
      <c r="E489" s="22"/>
      <c r="F489" s="20"/>
      <c r="G489" s="21"/>
      <c r="H489" s="20"/>
      <c r="I489" s="20"/>
      <c r="J489" s="22"/>
      <c r="K489" s="20"/>
      <c r="L489" s="20"/>
      <c r="M489" s="20"/>
    </row>
    <row r="490" spans="1:13">
      <c r="A490" s="18"/>
      <c r="B490" s="19"/>
      <c r="C490" s="20"/>
      <c r="D490" s="20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>
      <c r="A491" s="18"/>
      <c r="B491" s="19"/>
      <c r="C491" s="23"/>
      <c r="D491" s="23"/>
      <c r="E491" s="23"/>
      <c r="F491" s="20"/>
      <c r="G491" s="21"/>
      <c r="H491" s="20"/>
      <c r="I491" s="20"/>
      <c r="J491" s="22"/>
      <c r="K491" s="20"/>
      <c r="L491" s="20"/>
      <c r="M491" s="20"/>
    </row>
    <row r="492" spans="1:13">
      <c r="A492" s="18"/>
      <c r="B492" s="19"/>
      <c r="C492" s="20"/>
      <c r="D492" s="20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>
      <c r="A493" s="18"/>
      <c r="B493" s="19"/>
      <c r="C493" s="22"/>
      <c r="D493" s="22"/>
      <c r="E493" s="22"/>
      <c r="F493" s="20"/>
      <c r="G493" s="21"/>
      <c r="H493" s="20"/>
      <c r="I493" s="20"/>
      <c r="J493" s="22"/>
      <c r="K493" s="20"/>
      <c r="L493" s="20"/>
      <c r="M493" s="20"/>
    </row>
    <row r="494" spans="1:13">
      <c r="A494" s="18"/>
      <c r="B494" s="19"/>
      <c r="C494" s="20"/>
      <c r="D494" s="20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>
      <c r="A495" s="18"/>
      <c r="B495" s="19"/>
      <c r="C495" s="23"/>
      <c r="D495" s="23"/>
      <c r="E495" s="23"/>
      <c r="F495" s="20"/>
      <c r="G495" s="21"/>
      <c r="H495" s="20"/>
      <c r="I495" s="20"/>
      <c r="J495" s="22"/>
      <c r="K495" s="20"/>
      <c r="L495" s="20"/>
      <c r="M495" s="20"/>
    </row>
    <row r="496" spans="1:13">
      <c r="A496" s="18"/>
      <c r="B496" s="19"/>
      <c r="C496" s="20"/>
      <c r="D496" s="20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>
      <c r="A497" s="18"/>
      <c r="B497" s="19"/>
      <c r="C497" s="22"/>
      <c r="D497" s="22"/>
      <c r="E497" s="22"/>
      <c r="F497" s="20"/>
      <c r="G497" s="21"/>
      <c r="H497" s="20"/>
      <c r="I497" s="20"/>
      <c r="J497" s="22"/>
      <c r="K497" s="20"/>
      <c r="L497" s="20"/>
      <c r="M497" s="20"/>
    </row>
    <row r="498" spans="1:13">
      <c r="A498" s="18"/>
      <c r="B498" s="19"/>
      <c r="C498" s="20"/>
      <c r="D498" s="20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>
      <c r="A499" s="18"/>
      <c r="B499" s="19"/>
      <c r="C499" s="23"/>
      <c r="D499" s="23"/>
      <c r="E499" s="23"/>
      <c r="F499" s="20"/>
      <c r="G499" s="21"/>
      <c r="H499" s="20"/>
      <c r="I499" s="20"/>
      <c r="J499" s="22"/>
      <c r="K499" s="20"/>
      <c r="L499" s="20"/>
      <c r="M499" s="20"/>
    </row>
    <row r="500" spans="1:13">
      <c r="A500" s="18"/>
      <c r="B500" s="19"/>
      <c r="C500" s="20"/>
      <c r="D500" s="20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>
      <c r="A501" s="18"/>
      <c r="B501" s="19"/>
      <c r="C501" s="22"/>
      <c r="D501" s="22"/>
      <c r="E501" s="22"/>
      <c r="F501" s="20"/>
      <c r="G501" s="21"/>
      <c r="H501" s="20"/>
      <c r="I501" s="20"/>
      <c r="J501" s="22"/>
      <c r="K501" s="20"/>
      <c r="L501" s="20"/>
      <c r="M501" s="20"/>
    </row>
    <row r="502" spans="1:13">
      <c r="A502" s="18"/>
      <c r="B502" s="19"/>
      <c r="C502" s="20"/>
      <c r="D502" s="20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>
      <c r="A503" s="18"/>
      <c r="B503" s="19"/>
      <c r="C503" s="23"/>
      <c r="D503" s="23"/>
      <c r="E503" s="23"/>
      <c r="F503" s="20"/>
      <c r="G503" s="21"/>
      <c r="H503" s="20"/>
      <c r="I503" s="20"/>
      <c r="J503" s="22"/>
      <c r="K503" s="20"/>
      <c r="L503" s="20"/>
      <c r="M503" s="20"/>
    </row>
    <row r="504" spans="1:13">
      <c r="A504" s="18"/>
      <c r="B504" s="19"/>
      <c r="C504" s="20"/>
      <c r="D504" s="20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>
      <c r="A505" s="18"/>
      <c r="B505" s="19"/>
      <c r="C505" s="22"/>
      <c r="D505" s="22"/>
      <c r="E505" s="22"/>
      <c r="F505" s="20"/>
      <c r="G505" s="21"/>
      <c r="H505" s="20"/>
      <c r="I505" s="20"/>
      <c r="J505" s="22"/>
      <c r="K505" s="20"/>
      <c r="L505" s="20"/>
      <c r="M505" s="20"/>
    </row>
    <row r="506" spans="1:13">
      <c r="A506" s="18"/>
      <c r="B506" s="19"/>
      <c r="C506" s="20"/>
      <c r="D506" s="20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>
      <c r="A507" s="18"/>
      <c r="B507" s="19"/>
      <c r="C507" s="23"/>
      <c r="D507" s="23"/>
      <c r="E507" s="23"/>
      <c r="F507" s="20"/>
      <c r="G507" s="21"/>
      <c r="H507" s="20"/>
      <c r="I507" s="20"/>
      <c r="J507" s="22"/>
      <c r="K507" s="20"/>
      <c r="L507" s="20"/>
      <c r="M507" s="20"/>
    </row>
    <row r="508" spans="1:13">
      <c r="A508" s="18"/>
      <c r="B508" s="19"/>
      <c r="C508" s="20"/>
      <c r="D508" s="20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>
      <c r="A509" s="18"/>
      <c r="B509" s="19"/>
      <c r="C509" s="22"/>
      <c r="D509" s="22"/>
      <c r="E509" s="22"/>
      <c r="F509" s="20"/>
      <c r="G509" s="21"/>
      <c r="H509" s="20"/>
      <c r="I509" s="20"/>
      <c r="J509" s="22"/>
      <c r="K509" s="20"/>
      <c r="L509" s="20"/>
      <c r="M509" s="20"/>
    </row>
    <row r="510" spans="1:13">
      <c r="A510" s="18"/>
      <c r="B510" s="19"/>
      <c r="C510" s="20"/>
      <c r="D510" s="20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>
      <c r="A511" s="18"/>
      <c r="B511" s="19"/>
      <c r="C511" s="23"/>
      <c r="D511" s="23"/>
      <c r="E511" s="23"/>
      <c r="F511" s="20"/>
      <c r="G511" s="21"/>
      <c r="H511" s="20"/>
      <c r="I511" s="20"/>
      <c r="J511" s="22"/>
      <c r="K511" s="20"/>
      <c r="L511" s="20"/>
      <c r="M511" s="20"/>
    </row>
    <row r="512" spans="1:13">
      <c r="A512" s="18"/>
      <c r="B512" s="19"/>
      <c r="C512" s="20"/>
      <c r="D512" s="20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>
      <c r="A513" s="18"/>
      <c r="B513" s="19"/>
      <c r="C513" s="22"/>
      <c r="D513" s="22"/>
      <c r="E513" s="22"/>
      <c r="F513" s="20"/>
      <c r="G513" s="21"/>
      <c r="H513" s="20"/>
      <c r="I513" s="20"/>
      <c r="J513" s="22"/>
      <c r="K513" s="20"/>
      <c r="L513" s="20"/>
      <c r="M513" s="20"/>
    </row>
    <row r="514" spans="1:13">
      <c r="A514" s="18"/>
      <c r="B514" s="19"/>
      <c r="C514" s="20"/>
      <c r="D514" s="20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>
      <c r="A515" s="18"/>
      <c r="B515" s="19"/>
      <c r="C515" s="23"/>
      <c r="D515" s="23"/>
      <c r="E515" s="23"/>
      <c r="F515" s="20"/>
      <c r="G515" s="21"/>
      <c r="H515" s="20"/>
      <c r="I515" s="20"/>
      <c r="J515" s="22"/>
      <c r="K515" s="20"/>
      <c r="L515" s="20"/>
      <c r="M515" s="20"/>
    </row>
    <row r="516" spans="1:13">
      <c r="A516" s="18"/>
      <c r="B516" s="19"/>
      <c r="C516" s="20"/>
      <c r="D516" s="20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>
      <c r="A517" s="18"/>
      <c r="B517" s="19"/>
      <c r="C517" s="22"/>
      <c r="D517" s="22"/>
      <c r="E517" s="22"/>
      <c r="F517" s="20"/>
      <c r="G517" s="21"/>
      <c r="H517" s="20"/>
      <c r="I517" s="20"/>
      <c r="J517" s="22"/>
      <c r="K517" s="20"/>
      <c r="L517" s="20"/>
      <c r="M517" s="20"/>
    </row>
    <row r="518" spans="1:13">
      <c r="A518" s="18"/>
      <c r="B518" s="19"/>
      <c r="C518" s="20"/>
      <c r="D518" s="20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>
      <c r="A519" s="18"/>
      <c r="B519" s="19"/>
      <c r="C519" s="23"/>
      <c r="D519" s="23"/>
      <c r="E519" s="23"/>
      <c r="F519" s="20"/>
      <c r="G519" s="21"/>
      <c r="H519" s="20"/>
      <c r="I519" s="20"/>
      <c r="J519" s="22"/>
      <c r="K519" s="20"/>
      <c r="L519" s="20"/>
      <c r="M519" s="20"/>
    </row>
    <row r="520" spans="1:13">
      <c r="A520" s="18"/>
      <c r="B520" s="19"/>
      <c r="C520" s="20"/>
      <c r="D520" s="20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>
      <c r="A521" s="18"/>
      <c r="B521" s="19"/>
      <c r="C521" s="22"/>
      <c r="D521" s="22"/>
      <c r="E521" s="22"/>
      <c r="F521" s="20"/>
      <c r="G521" s="21"/>
      <c r="H521" s="20"/>
      <c r="I521" s="20"/>
      <c r="J521" s="22"/>
      <c r="K521" s="20"/>
      <c r="L521" s="20"/>
      <c r="M521" s="20"/>
    </row>
    <row r="522" spans="1:13">
      <c r="A522" s="18"/>
      <c r="B522" s="19"/>
      <c r="C522" s="20"/>
      <c r="D522" s="20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>
      <c r="A523" s="18"/>
      <c r="B523" s="19"/>
      <c r="C523" s="23"/>
      <c r="D523" s="23"/>
      <c r="E523" s="23"/>
      <c r="F523" s="20"/>
      <c r="G523" s="21"/>
      <c r="H523" s="20"/>
      <c r="I523" s="20"/>
      <c r="J523" s="22"/>
      <c r="K523" s="20"/>
      <c r="L523" s="20"/>
      <c r="M523" s="20"/>
    </row>
    <row r="524" spans="1:13">
      <c r="A524" s="18"/>
      <c r="B524" s="19"/>
      <c r="C524" s="20"/>
      <c r="D524" s="20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>
      <c r="A525" s="18"/>
      <c r="B525" s="19"/>
      <c r="C525" s="22"/>
      <c r="D525" s="22"/>
      <c r="E525" s="22"/>
      <c r="F525" s="20"/>
      <c r="G525" s="21"/>
      <c r="H525" s="20"/>
      <c r="I525" s="20"/>
      <c r="J525" s="22"/>
      <c r="K525" s="20"/>
      <c r="L525" s="20"/>
      <c r="M525" s="20"/>
    </row>
    <row r="526" spans="1:13">
      <c r="A526" s="18"/>
      <c r="B526" s="19"/>
      <c r="C526" s="20"/>
      <c r="D526" s="20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>
      <c r="A527" s="18"/>
      <c r="B527" s="19"/>
      <c r="C527" s="23"/>
      <c r="D527" s="23"/>
      <c r="E527" s="23"/>
      <c r="F527" s="20"/>
      <c r="G527" s="21"/>
      <c r="H527" s="20"/>
      <c r="I527" s="20"/>
      <c r="J527" s="22"/>
      <c r="K527" s="20"/>
      <c r="L527" s="20"/>
      <c r="M527" s="20"/>
    </row>
    <row r="528" spans="1:13">
      <c r="A528" s="18"/>
      <c r="B528" s="19"/>
      <c r="C528" s="20"/>
      <c r="D528" s="20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>
      <c r="A529" s="18"/>
      <c r="B529" s="19"/>
      <c r="C529" s="22"/>
      <c r="D529" s="22"/>
      <c r="E529" s="22"/>
      <c r="F529" s="20"/>
      <c r="G529" s="21"/>
      <c r="H529" s="20"/>
      <c r="I529" s="20"/>
      <c r="J529" s="22"/>
      <c r="K529" s="20"/>
      <c r="L529" s="20"/>
      <c r="M529" s="20"/>
    </row>
    <row r="530" spans="1:13">
      <c r="A530" s="18"/>
      <c r="B530" s="19"/>
      <c r="C530" s="20"/>
      <c r="D530" s="20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>
      <c r="A531" s="18"/>
      <c r="B531" s="19"/>
      <c r="C531" s="23"/>
      <c r="D531" s="23"/>
      <c r="E531" s="23"/>
      <c r="F531" s="20"/>
      <c r="G531" s="21"/>
      <c r="H531" s="20"/>
      <c r="I531" s="20"/>
      <c r="J531" s="22"/>
      <c r="K531" s="20"/>
      <c r="L531" s="20"/>
      <c r="M531" s="20"/>
    </row>
    <row r="532" spans="1:13">
      <c r="A532" s="18"/>
      <c r="B532" s="19"/>
      <c r="C532" s="20"/>
      <c r="D532" s="20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>
      <c r="A533" s="18"/>
      <c r="B533" s="19"/>
      <c r="C533" s="22"/>
      <c r="D533" s="22"/>
      <c r="E533" s="22"/>
      <c r="F533" s="20"/>
      <c r="G533" s="21"/>
      <c r="H533" s="20"/>
      <c r="I533" s="20"/>
      <c r="J533" s="22"/>
      <c r="K533" s="20"/>
      <c r="L533" s="20"/>
      <c r="M533" s="20"/>
    </row>
    <row r="534" spans="1:13">
      <c r="A534" s="18"/>
      <c r="B534" s="19"/>
      <c r="C534" s="20"/>
      <c r="D534" s="20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>
      <c r="A535" s="18"/>
      <c r="B535" s="19"/>
      <c r="C535" s="23"/>
      <c r="D535" s="23"/>
      <c r="E535" s="23"/>
      <c r="F535" s="20"/>
      <c r="G535" s="21"/>
      <c r="H535" s="20"/>
      <c r="I535" s="20"/>
      <c r="J535" s="22"/>
      <c r="K535" s="20"/>
      <c r="L535" s="20"/>
      <c r="M535" s="20"/>
    </row>
    <row r="536" spans="1:13">
      <c r="A536" s="18"/>
      <c r="B536" s="19"/>
      <c r="C536" s="20"/>
      <c r="D536" s="20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>
      <c r="A537" s="18"/>
      <c r="B537" s="19"/>
      <c r="C537" s="22"/>
      <c r="D537" s="22"/>
      <c r="E537" s="22"/>
      <c r="F537" s="20"/>
      <c r="G537" s="21"/>
      <c r="H537" s="20"/>
      <c r="I537" s="20"/>
      <c r="J537" s="22"/>
      <c r="K537" s="20"/>
      <c r="L537" s="20"/>
      <c r="M537" s="20"/>
    </row>
    <row r="538" spans="1:13">
      <c r="A538" s="18"/>
      <c r="B538" s="19"/>
      <c r="C538" s="20"/>
      <c r="D538" s="20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>
      <c r="A539" s="18"/>
      <c r="B539" s="19"/>
      <c r="C539" s="23"/>
      <c r="D539" s="23"/>
      <c r="E539" s="23"/>
      <c r="F539" s="20"/>
      <c r="G539" s="21"/>
      <c r="H539" s="20"/>
      <c r="I539" s="20"/>
      <c r="J539" s="22"/>
      <c r="K539" s="20"/>
      <c r="L539" s="20"/>
      <c r="M539" s="20"/>
    </row>
    <row r="540" spans="1:13">
      <c r="A540" s="18"/>
      <c r="B540" s="19"/>
      <c r="C540" s="20"/>
      <c r="D540" s="20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>
      <c r="A541" s="18"/>
      <c r="B541" s="19"/>
      <c r="C541" s="22"/>
      <c r="D541" s="22"/>
      <c r="E541" s="22"/>
      <c r="F541" s="20"/>
      <c r="G541" s="21"/>
      <c r="H541" s="20"/>
      <c r="I541" s="20"/>
      <c r="J541" s="22"/>
      <c r="K541" s="20"/>
      <c r="L541" s="20"/>
      <c r="M541" s="20"/>
    </row>
    <row r="542" spans="1:13">
      <c r="A542" s="18"/>
      <c r="B542" s="19"/>
      <c r="C542" s="20"/>
      <c r="D542" s="20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>
      <c r="A543" s="18"/>
      <c r="B543" s="19"/>
      <c r="C543" s="23"/>
      <c r="D543" s="23"/>
      <c r="E543" s="23"/>
      <c r="F543" s="20"/>
      <c r="G543" s="21"/>
      <c r="H543" s="20"/>
      <c r="I543" s="20"/>
      <c r="J543" s="22"/>
      <c r="K543" s="20"/>
      <c r="L543" s="20"/>
      <c r="M543" s="20"/>
    </row>
    <row r="544" spans="1:13">
      <c r="A544" s="18"/>
      <c r="B544" s="19"/>
      <c r="C544" s="20"/>
      <c r="D544" s="20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>
      <c r="A545" s="18"/>
      <c r="B545" s="19"/>
      <c r="C545" s="22"/>
      <c r="D545" s="22"/>
      <c r="E545" s="22"/>
      <c r="F545" s="20"/>
      <c r="G545" s="21"/>
      <c r="H545" s="20"/>
      <c r="I545" s="20"/>
      <c r="J545" s="22"/>
      <c r="K545" s="20"/>
      <c r="L545" s="20"/>
      <c r="M545" s="20"/>
    </row>
    <row r="546" spans="1:13">
      <c r="A546" s="18"/>
      <c r="B546" s="19"/>
      <c r="C546" s="20"/>
      <c r="D546" s="20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>
      <c r="A547" s="18"/>
      <c r="B547" s="19"/>
      <c r="C547" s="23"/>
      <c r="D547" s="23"/>
      <c r="E547" s="23"/>
      <c r="F547" s="20"/>
      <c r="G547" s="21"/>
      <c r="H547" s="20"/>
      <c r="I547" s="20"/>
      <c r="J547" s="22"/>
      <c r="K547" s="20"/>
      <c r="L547" s="20"/>
      <c r="M547" s="20"/>
    </row>
    <row r="548" spans="1:13">
      <c r="A548" s="18"/>
      <c r="B548" s="19"/>
      <c r="C548" s="20"/>
      <c r="D548" s="20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>
      <c r="A549" s="18"/>
      <c r="B549" s="19"/>
      <c r="C549" s="22"/>
      <c r="D549" s="22"/>
      <c r="E549" s="22"/>
      <c r="F549" s="20"/>
      <c r="G549" s="21"/>
      <c r="H549" s="20"/>
      <c r="I549" s="20"/>
      <c r="J549" s="22"/>
      <c r="K549" s="20"/>
      <c r="L549" s="20"/>
      <c r="M549" s="20"/>
    </row>
    <row r="550" spans="1:13">
      <c r="A550" s="18"/>
      <c r="B550" s="19"/>
      <c r="C550" s="20"/>
      <c r="D550" s="20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>
      <c r="A551" s="18"/>
      <c r="B551" s="19"/>
      <c r="C551" s="23"/>
      <c r="D551" s="23"/>
      <c r="E551" s="23"/>
      <c r="F551" s="20"/>
      <c r="G551" s="21"/>
      <c r="H551" s="20"/>
      <c r="I551" s="20"/>
      <c r="J551" s="22"/>
      <c r="K551" s="20"/>
      <c r="L551" s="20"/>
      <c r="M551" s="20"/>
    </row>
    <row r="552" spans="1:13">
      <c r="A552" s="18"/>
      <c r="B552" s="19"/>
      <c r="C552" s="20"/>
      <c r="D552" s="20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>
      <c r="A553" s="18"/>
      <c r="B553" s="19"/>
      <c r="C553" s="22"/>
      <c r="D553" s="22"/>
      <c r="E553" s="22"/>
      <c r="F553" s="20"/>
      <c r="G553" s="21"/>
      <c r="H553" s="20"/>
      <c r="I553" s="20"/>
      <c r="J553" s="22"/>
      <c r="K553" s="20"/>
      <c r="L553" s="20"/>
      <c r="M553" s="20"/>
    </row>
    <row r="554" spans="1:13">
      <c r="A554" s="18"/>
      <c r="B554" s="19"/>
      <c r="C554" s="20"/>
      <c r="D554" s="20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>
      <c r="A555" s="18"/>
      <c r="B555" s="19"/>
      <c r="C555" s="23"/>
      <c r="D555" s="23"/>
      <c r="E555" s="23"/>
      <c r="F555" s="20"/>
      <c r="G555" s="21"/>
      <c r="H555" s="20"/>
      <c r="I555" s="20"/>
      <c r="J555" s="22"/>
      <c r="K555" s="20"/>
      <c r="L555" s="20"/>
      <c r="M555" s="20"/>
    </row>
    <row r="556" spans="1:13">
      <c r="A556" s="18"/>
      <c r="B556" s="19"/>
      <c r="C556" s="20"/>
      <c r="D556" s="20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>
      <c r="A557" s="18"/>
      <c r="B557" s="19"/>
      <c r="C557" s="22"/>
      <c r="D557" s="22"/>
      <c r="E557" s="22"/>
      <c r="F557" s="20"/>
      <c r="G557" s="21"/>
      <c r="H557" s="20"/>
      <c r="I557" s="20"/>
      <c r="J557" s="22"/>
      <c r="K557" s="20"/>
      <c r="L557" s="20"/>
      <c r="M557" s="20"/>
    </row>
    <row r="558" spans="1:13">
      <c r="A558" s="18"/>
      <c r="B558" s="19"/>
      <c r="C558" s="20"/>
      <c r="D558" s="20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>
      <c r="A559" s="18"/>
      <c r="B559" s="19"/>
      <c r="C559" s="23"/>
      <c r="D559" s="23"/>
      <c r="E559" s="23"/>
      <c r="F559" s="20"/>
      <c r="G559" s="21"/>
      <c r="H559" s="20"/>
      <c r="I559" s="20"/>
      <c r="J559" s="22"/>
      <c r="K559" s="20"/>
      <c r="L559" s="20"/>
      <c r="M559" s="20"/>
    </row>
    <row r="560" spans="1:13">
      <c r="A560" s="18"/>
      <c r="B560" s="19"/>
      <c r="C560" s="20"/>
      <c r="D560" s="20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>
      <c r="A561" s="18"/>
      <c r="B561" s="19"/>
      <c r="C561" s="22"/>
      <c r="D561" s="22"/>
      <c r="E561" s="22"/>
      <c r="F561" s="20"/>
      <c r="G561" s="21"/>
      <c r="H561" s="20"/>
      <c r="I561" s="20"/>
      <c r="J561" s="22"/>
      <c r="K561" s="20"/>
      <c r="L561" s="20"/>
      <c r="M561" s="20"/>
    </row>
    <row r="562" spans="1:13">
      <c r="A562" s="18"/>
      <c r="B562" s="19"/>
      <c r="C562" s="20"/>
      <c r="D562" s="20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>
      <c r="A563" s="18"/>
      <c r="B563" s="19"/>
      <c r="C563" s="23"/>
      <c r="D563" s="23"/>
      <c r="E563" s="23"/>
      <c r="F563" s="20"/>
      <c r="G563" s="21"/>
      <c r="H563" s="20"/>
      <c r="I563" s="20"/>
      <c r="J563" s="22"/>
      <c r="K563" s="20"/>
      <c r="L563" s="20"/>
      <c r="M563" s="20"/>
    </row>
    <row r="564" spans="1:13">
      <c r="A564" s="18"/>
      <c r="B564" s="19"/>
      <c r="C564" s="20"/>
      <c r="D564" s="20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>
      <c r="A565" s="18"/>
      <c r="B565" s="19"/>
      <c r="C565" s="22"/>
      <c r="D565" s="22"/>
      <c r="E565" s="22"/>
      <c r="F565" s="20"/>
      <c r="G565" s="21"/>
      <c r="H565" s="20"/>
      <c r="I565" s="20"/>
      <c r="J565" s="22"/>
      <c r="K565" s="20"/>
      <c r="L565" s="20"/>
      <c r="M565" s="20"/>
    </row>
    <row r="566" spans="1:13">
      <c r="A566" s="18"/>
      <c r="B566" s="19"/>
      <c r="C566" s="20"/>
      <c r="D566" s="20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>
      <c r="A567" s="18"/>
      <c r="B567" s="19"/>
      <c r="C567" s="23"/>
      <c r="D567" s="23"/>
      <c r="E567" s="23"/>
      <c r="F567" s="20"/>
      <c r="G567" s="21"/>
      <c r="H567" s="20"/>
      <c r="I567" s="20"/>
      <c r="J567" s="22"/>
      <c r="K567" s="20"/>
      <c r="L567" s="20"/>
      <c r="M567" s="20"/>
    </row>
    <row r="568" spans="1:13">
      <c r="A568" s="18"/>
      <c r="B568" s="19"/>
      <c r="C568" s="20"/>
      <c r="D568" s="20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>
      <c r="A569" s="18"/>
      <c r="B569" s="19"/>
      <c r="C569" s="22"/>
      <c r="D569" s="22"/>
      <c r="E569" s="22"/>
      <c r="F569" s="20"/>
      <c r="G569" s="21"/>
      <c r="H569" s="20"/>
      <c r="I569" s="20"/>
      <c r="J569" s="22"/>
      <c r="K569" s="20"/>
      <c r="L569" s="20"/>
      <c r="M569" s="20"/>
    </row>
    <row r="570" spans="1:13">
      <c r="A570" s="18"/>
      <c r="B570" s="19"/>
      <c r="C570" s="20"/>
      <c r="D570" s="20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>
      <c r="A571" s="18"/>
      <c r="B571" s="19"/>
      <c r="C571" s="23"/>
      <c r="D571" s="23"/>
      <c r="E571" s="23"/>
      <c r="F571" s="20"/>
      <c r="G571" s="21"/>
      <c r="H571" s="20"/>
      <c r="I571" s="20"/>
      <c r="J571" s="22"/>
      <c r="K571" s="20"/>
      <c r="L571" s="20"/>
      <c r="M571" s="20"/>
    </row>
    <row r="572" spans="1:13">
      <c r="A572" s="18"/>
      <c r="B572" s="19"/>
      <c r="C572" s="20"/>
      <c r="D572" s="20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>
      <c r="A573" s="18"/>
      <c r="B573" s="19"/>
      <c r="C573" s="22"/>
      <c r="D573" s="22"/>
      <c r="E573" s="22"/>
      <c r="F573" s="20"/>
      <c r="G573" s="21"/>
      <c r="H573" s="20"/>
      <c r="I573" s="20"/>
      <c r="J573" s="22"/>
      <c r="K573" s="20"/>
      <c r="L573" s="20"/>
      <c r="M573" s="20"/>
    </row>
    <row r="574" spans="1:13">
      <c r="A574" s="18"/>
      <c r="B574" s="19"/>
      <c r="C574" s="20"/>
      <c r="D574" s="20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>
      <c r="A575" s="18"/>
      <c r="B575" s="19"/>
      <c r="C575" s="23"/>
      <c r="D575" s="23"/>
      <c r="E575" s="23"/>
      <c r="F575" s="20"/>
      <c r="G575" s="21"/>
      <c r="H575" s="20"/>
      <c r="I575" s="20"/>
      <c r="J575" s="22"/>
      <c r="K575" s="20"/>
      <c r="L575" s="20"/>
      <c r="M575" s="20"/>
    </row>
    <row r="576" spans="1:13">
      <c r="A576" s="18"/>
      <c r="B576" s="19"/>
      <c r="C576" s="20"/>
      <c r="D576" s="20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>
      <c r="A577" s="18"/>
      <c r="B577" s="19"/>
      <c r="C577" s="22"/>
      <c r="D577" s="22"/>
      <c r="E577" s="22"/>
      <c r="F577" s="20"/>
      <c r="G577" s="21"/>
      <c r="H577" s="20"/>
      <c r="I577" s="20"/>
      <c r="J577" s="22"/>
      <c r="K577" s="20"/>
      <c r="L577" s="20"/>
      <c r="M577" s="20"/>
    </row>
    <row r="578" spans="1:13">
      <c r="A578" s="18"/>
      <c r="B578" s="19"/>
      <c r="C578" s="20"/>
      <c r="D578" s="20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>
      <c r="A579" s="18"/>
      <c r="B579" s="19"/>
      <c r="C579" s="23"/>
      <c r="D579" s="23"/>
      <c r="E579" s="23"/>
      <c r="F579" s="20"/>
      <c r="G579" s="21"/>
      <c r="H579" s="20"/>
      <c r="I579" s="20"/>
      <c r="J579" s="22"/>
      <c r="K579" s="20"/>
      <c r="L579" s="20"/>
      <c r="M579" s="20"/>
    </row>
    <row r="580" spans="1:13">
      <c r="A580" s="18"/>
      <c r="B580" s="19"/>
      <c r="C580" s="20"/>
      <c r="D580" s="20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>
      <c r="A581" s="18"/>
      <c r="B581" s="19"/>
      <c r="C581" s="22"/>
      <c r="D581" s="22"/>
      <c r="E581" s="22"/>
      <c r="F581" s="20"/>
      <c r="G581" s="21"/>
      <c r="H581" s="20"/>
      <c r="I581" s="20"/>
      <c r="J581" s="22"/>
      <c r="K581" s="20"/>
      <c r="L581" s="20"/>
      <c r="M581" s="20"/>
    </row>
    <row r="582" spans="1:13">
      <c r="A582" s="18"/>
      <c r="B582" s="19"/>
      <c r="C582" s="20"/>
      <c r="D582" s="20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>
      <c r="A583" s="18"/>
      <c r="B583" s="19"/>
      <c r="C583" s="23"/>
      <c r="D583" s="23"/>
      <c r="E583" s="23"/>
      <c r="F583" s="20"/>
      <c r="G583" s="21"/>
      <c r="H583" s="20"/>
      <c r="I583" s="20"/>
      <c r="J583" s="22"/>
      <c r="K583" s="20"/>
      <c r="L583" s="20"/>
      <c r="M583" s="20"/>
    </row>
    <row r="584" spans="1:13">
      <c r="A584" s="18"/>
      <c r="B584" s="19"/>
      <c r="C584" s="20"/>
      <c r="D584" s="20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>
      <c r="A585" s="18"/>
      <c r="B585" s="19"/>
      <c r="C585" s="22"/>
      <c r="D585" s="22"/>
      <c r="E585" s="22"/>
      <c r="F585" s="20"/>
      <c r="G585" s="21"/>
      <c r="H585" s="20"/>
      <c r="I585" s="20"/>
      <c r="J585" s="22"/>
      <c r="K585" s="20"/>
      <c r="L585" s="20"/>
      <c r="M585" s="20"/>
    </row>
    <row r="586" spans="1:13">
      <c r="A586" s="18"/>
      <c r="B586" s="19"/>
      <c r="C586" s="20"/>
      <c r="D586" s="20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>
      <c r="A587" s="18"/>
      <c r="B587" s="19"/>
      <c r="C587" s="23"/>
      <c r="D587" s="23"/>
      <c r="E587" s="23"/>
      <c r="F587" s="20"/>
      <c r="G587" s="21"/>
      <c r="H587" s="20"/>
      <c r="I587" s="20"/>
      <c r="J587" s="22"/>
      <c r="K587" s="20"/>
      <c r="L587" s="20"/>
      <c r="M587" s="20"/>
    </row>
    <row r="588" spans="1:13">
      <c r="A588" s="18"/>
      <c r="B588" s="19"/>
      <c r="C588" s="20"/>
      <c r="D588" s="20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>
      <c r="A589" s="18"/>
      <c r="B589" s="19"/>
      <c r="C589" s="22"/>
      <c r="D589" s="22"/>
      <c r="E589" s="22"/>
      <c r="F589" s="20"/>
      <c r="G589" s="21"/>
      <c r="H589" s="20"/>
      <c r="I589" s="20"/>
      <c r="J589" s="22"/>
      <c r="K589" s="20"/>
      <c r="L589" s="20"/>
      <c r="M589" s="20"/>
    </row>
    <row r="590" spans="1:13">
      <c r="A590" s="18"/>
      <c r="B590" s="19"/>
      <c r="C590" s="20"/>
      <c r="D590" s="20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>
      <c r="A591" s="18"/>
      <c r="B591" s="19"/>
      <c r="C591" s="23"/>
      <c r="D591" s="23"/>
      <c r="E591" s="23"/>
      <c r="F591" s="20"/>
      <c r="G591" s="21"/>
      <c r="H591" s="20"/>
      <c r="I591" s="20"/>
      <c r="J591" s="22"/>
      <c r="K591" s="20"/>
      <c r="L591" s="20"/>
      <c r="M591" s="20"/>
    </row>
    <row r="592" spans="1:13">
      <c r="A592" s="18"/>
      <c r="B592" s="19"/>
      <c r="C592" s="20"/>
      <c r="D592" s="20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>
      <c r="A593" s="18"/>
      <c r="B593" s="19"/>
      <c r="C593" s="22"/>
      <c r="D593" s="22"/>
      <c r="E593" s="22"/>
      <c r="F593" s="20"/>
      <c r="G593" s="21"/>
      <c r="H593" s="20"/>
      <c r="I593" s="20"/>
      <c r="J593" s="22"/>
      <c r="K593" s="20"/>
      <c r="L593" s="20"/>
      <c r="M593" s="20"/>
    </row>
    <row r="594" spans="1:13">
      <c r="A594" s="18"/>
      <c r="B594" s="19"/>
      <c r="C594" s="20"/>
      <c r="D594" s="20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>
      <c r="A595" s="18"/>
      <c r="B595" s="19"/>
      <c r="C595" s="23"/>
      <c r="D595" s="23"/>
      <c r="E595" s="23"/>
      <c r="F595" s="20"/>
      <c r="G595" s="21"/>
      <c r="H595" s="20"/>
      <c r="I595" s="20"/>
      <c r="J595" s="22"/>
      <c r="K595" s="20"/>
      <c r="L595" s="20"/>
      <c r="M595" s="20"/>
    </row>
    <row r="596" spans="1:13">
      <c r="A596" s="18"/>
      <c r="B596" s="19"/>
      <c r="C596" s="20"/>
      <c r="D596" s="20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>
      <c r="A597" s="18"/>
      <c r="B597" s="19"/>
      <c r="C597" s="22"/>
      <c r="D597" s="22"/>
      <c r="E597" s="22"/>
      <c r="F597" s="20"/>
      <c r="G597" s="21"/>
      <c r="H597" s="20"/>
      <c r="I597" s="20"/>
      <c r="J597" s="22"/>
      <c r="K597" s="20"/>
      <c r="L597" s="20"/>
      <c r="M597" s="20"/>
    </row>
    <row r="598" spans="1:13">
      <c r="A598" s="18"/>
      <c r="B598" s="19"/>
      <c r="C598" s="20"/>
      <c r="D598" s="20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>
      <c r="A599" s="18"/>
      <c r="B599" s="19"/>
      <c r="C599" s="23"/>
      <c r="D599" s="23"/>
      <c r="E599" s="23"/>
      <c r="F599" s="20"/>
      <c r="G599" s="21"/>
      <c r="H599" s="20"/>
      <c r="I599" s="20"/>
      <c r="J599" s="22"/>
      <c r="K599" s="20"/>
      <c r="L599" s="20"/>
      <c r="M599" s="20"/>
    </row>
    <row r="600" spans="1:13">
      <c r="A600" s="18"/>
      <c r="B600" s="19"/>
      <c r="C600" s="20"/>
      <c r="D600" s="20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>
      <c r="A601" s="18"/>
      <c r="B601" s="19"/>
      <c r="C601" s="22"/>
      <c r="D601" s="22"/>
      <c r="E601" s="22"/>
      <c r="F601" s="20"/>
      <c r="G601" s="21"/>
      <c r="H601" s="20"/>
      <c r="I601" s="20"/>
      <c r="J601" s="22"/>
      <c r="K601" s="20"/>
      <c r="L601" s="20"/>
      <c r="M601" s="20"/>
    </row>
    <row r="602" spans="1:13">
      <c r="A602" s="18"/>
      <c r="B602" s="19"/>
      <c r="C602" s="20"/>
      <c r="D602" s="20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>
      <c r="A603" s="18"/>
      <c r="B603" s="19"/>
      <c r="C603" s="23"/>
      <c r="D603" s="23"/>
      <c r="E603" s="23"/>
      <c r="F603" s="20"/>
      <c r="G603" s="21"/>
      <c r="H603" s="20"/>
      <c r="I603" s="20"/>
      <c r="J603" s="22"/>
      <c r="K603" s="20"/>
      <c r="L603" s="20"/>
      <c r="M603" s="20"/>
    </row>
    <row r="604" spans="1:13">
      <c r="A604" s="18"/>
      <c r="B604" s="19"/>
      <c r="C604" s="20"/>
      <c r="D604" s="20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>
      <c r="A605" s="18"/>
      <c r="B605" s="19"/>
      <c r="C605" s="22"/>
      <c r="D605" s="22"/>
      <c r="E605" s="22"/>
      <c r="F605" s="20"/>
      <c r="G605" s="21"/>
      <c r="H605" s="20"/>
      <c r="I605" s="20"/>
      <c r="J605" s="22"/>
      <c r="K605" s="20"/>
      <c r="L605" s="20"/>
      <c r="M605" s="20"/>
    </row>
    <row r="606" spans="1:13">
      <c r="A606" s="18"/>
      <c r="B606" s="19"/>
      <c r="C606" s="20"/>
      <c r="D606" s="20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>
      <c r="A607" s="18"/>
      <c r="B607" s="19"/>
      <c r="C607" s="23"/>
      <c r="D607" s="23"/>
      <c r="E607" s="23"/>
      <c r="F607" s="20"/>
      <c r="G607" s="21"/>
      <c r="H607" s="20"/>
      <c r="I607" s="20"/>
      <c r="J607" s="22"/>
      <c r="K607" s="20"/>
      <c r="L607" s="20"/>
      <c r="M607" s="20"/>
    </row>
    <row r="608" spans="1:13">
      <c r="A608" s="18"/>
      <c r="B608" s="19"/>
      <c r="C608" s="20"/>
      <c r="D608" s="20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>
      <c r="A609" s="18"/>
      <c r="B609" s="19"/>
      <c r="C609" s="22"/>
      <c r="D609" s="22"/>
      <c r="E609" s="22"/>
      <c r="F609" s="20"/>
      <c r="G609" s="21"/>
      <c r="H609" s="20"/>
      <c r="I609" s="20"/>
      <c r="J609" s="22"/>
      <c r="K609" s="20"/>
      <c r="L609" s="20"/>
      <c r="M609" s="20"/>
    </row>
    <row r="610" spans="1:13">
      <c r="A610" s="18"/>
      <c r="B610" s="19"/>
      <c r="C610" s="20"/>
      <c r="D610" s="20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>
      <c r="A611" s="18"/>
      <c r="B611" s="19"/>
      <c r="C611" s="23"/>
      <c r="D611" s="23"/>
      <c r="E611" s="23"/>
      <c r="F611" s="20"/>
      <c r="G611" s="21"/>
      <c r="H611" s="20"/>
      <c r="I611" s="20"/>
      <c r="J611" s="22"/>
      <c r="K611" s="20"/>
      <c r="L611" s="20"/>
      <c r="M611" s="20"/>
    </row>
    <row r="612" spans="1:13">
      <c r="A612" s="18"/>
      <c r="B612" s="19"/>
      <c r="C612" s="20"/>
      <c r="D612" s="20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>
      <c r="A613" s="18"/>
      <c r="B613" s="19"/>
      <c r="C613" s="22"/>
      <c r="D613" s="22"/>
      <c r="E613" s="22"/>
      <c r="F613" s="20"/>
      <c r="G613" s="21"/>
      <c r="H613" s="20"/>
      <c r="I613" s="20"/>
      <c r="J613" s="22"/>
      <c r="K613" s="20"/>
      <c r="L613" s="20"/>
      <c r="M613" s="20"/>
    </row>
    <row r="614" spans="1:13">
      <c r="A614" s="18"/>
      <c r="B614" s="19"/>
      <c r="C614" s="20"/>
      <c r="D614" s="20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>
      <c r="A615" s="18"/>
      <c r="B615" s="19"/>
      <c r="C615" s="23"/>
      <c r="D615" s="23"/>
      <c r="E615" s="23"/>
      <c r="F615" s="20"/>
      <c r="G615" s="21"/>
      <c r="H615" s="20"/>
      <c r="I615" s="20"/>
      <c r="J615" s="22"/>
      <c r="K615" s="20"/>
      <c r="L615" s="20"/>
      <c r="M615" s="20"/>
    </row>
    <row r="616" spans="1:13">
      <c r="A616" s="18"/>
      <c r="B616" s="19"/>
      <c r="C616" s="20"/>
      <c r="D616" s="20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>
      <c r="A617" s="18"/>
      <c r="B617" s="19"/>
      <c r="C617" s="22"/>
      <c r="D617" s="22"/>
      <c r="E617" s="22"/>
      <c r="F617" s="20"/>
      <c r="G617" s="21"/>
      <c r="H617" s="20"/>
      <c r="I617" s="20"/>
      <c r="J617" s="22"/>
      <c r="K617" s="20"/>
      <c r="L617" s="20"/>
      <c r="M617" s="20"/>
    </row>
    <row r="618" spans="1:13">
      <c r="A618" s="18"/>
      <c r="B618" s="19"/>
      <c r="C618" s="20"/>
      <c r="D618" s="20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>
      <c r="A619" s="18"/>
      <c r="B619" s="19"/>
      <c r="C619" s="23"/>
      <c r="D619" s="23"/>
      <c r="E619" s="23"/>
      <c r="F619" s="20"/>
      <c r="G619" s="21"/>
      <c r="H619" s="20"/>
      <c r="I619" s="20"/>
      <c r="J619" s="22"/>
      <c r="K619" s="20"/>
      <c r="L619" s="20"/>
      <c r="M619" s="20"/>
    </row>
    <row r="620" spans="1:13">
      <c r="A620" s="18"/>
      <c r="B620" s="19"/>
      <c r="C620" s="20"/>
      <c r="D620" s="20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>
      <c r="A621" s="18"/>
      <c r="B621" s="19"/>
      <c r="C621" s="22"/>
      <c r="D621" s="22"/>
      <c r="E621" s="22"/>
      <c r="F621" s="20"/>
      <c r="G621" s="21"/>
      <c r="H621" s="20"/>
      <c r="I621" s="20"/>
      <c r="J621" s="22"/>
      <c r="K621" s="20"/>
      <c r="L621" s="20"/>
      <c r="M621" s="20"/>
    </row>
    <row r="622" spans="1:13">
      <c r="A622" s="18"/>
      <c r="B622" s="19"/>
      <c r="C622" s="20"/>
      <c r="D622" s="20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>
      <c r="A623" s="18"/>
      <c r="B623" s="19"/>
      <c r="C623" s="23"/>
      <c r="D623" s="23"/>
      <c r="E623" s="23"/>
      <c r="F623" s="20"/>
      <c r="G623" s="21"/>
      <c r="H623" s="20"/>
      <c r="I623" s="20"/>
      <c r="J623" s="22"/>
      <c r="K623" s="20"/>
      <c r="L623" s="20"/>
      <c r="M623" s="20"/>
    </row>
    <row r="624" spans="1:13">
      <c r="A624" s="18"/>
      <c r="B624" s="19"/>
      <c r="C624" s="20"/>
      <c r="D624" s="20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>
      <c r="A625" s="18"/>
      <c r="B625" s="19"/>
      <c r="C625" s="22"/>
      <c r="D625" s="22"/>
      <c r="E625" s="22"/>
      <c r="F625" s="20"/>
      <c r="G625" s="21"/>
      <c r="H625" s="20"/>
      <c r="I625" s="20"/>
      <c r="J625" s="22"/>
      <c r="K625" s="20"/>
      <c r="L625" s="20"/>
      <c r="M625" s="20"/>
    </row>
    <row r="626" spans="1:13">
      <c r="A626" s="18"/>
      <c r="B626" s="19"/>
      <c r="C626" s="20"/>
      <c r="D626" s="20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>
      <c r="A627" s="18"/>
      <c r="B627" s="19"/>
      <c r="C627" s="23"/>
      <c r="D627" s="23"/>
      <c r="E627" s="23"/>
      <c r="F627" s="20"/>
      <c r="G627" s="21"/>
      <c r="H627" s="20"/>
      <c r="I627" s="20"/>
      <c r="J627" s="22"/>
      <c r="K627" s="20"/>
      <c r="L627" s="20"/>
      <c r="M627" s="20"/>
    </row>
    <row r="628" spans="1:13">
      <c r="A628" s="18"/>
      <c r="B628" s="19"/>
      <c r="C628" s="20"/>
      <c r="D628" s="20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>
      <c r="A629" s="18"/>
      <c r="B629" s="19"/>
      <c r="C629" s="22"/>
      <c r="D629" s="22"/>
      <c r="E629" s="22"/>
      <c r="F629" s="20"/>
      <c r="G629" s="21"/>
      <c r="H629" s="20"/>
      <c r="I629" s="20"/>
      <c r="J629" s="22"/>
      <c r="K629" s="20"/>
      <c r="L629" s="20"/>
      <c r="M629" s="20"/>
    </row>
    <row r="630" spans="1:13">
      <c r="A630" s="18"/>
      <c r="B630" s="19"/>
      <c r="C630" s="20"/>
      <c r="D630" s="20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>
      <c r="A631" s="18"/>
      <c r="B631" s="19"/>
      <c r="C631" s="23"/>
      <c r="D631" s="23"/>
      <c r="E631" s="23"/>
      <c r="F631" s="20"/>
      <c r="G631" s="21"/>
      <c r="H631" s="20"/>
      <c r="I631" s="20"/>
      <c r="J631" s="22"/>
      <c r="K631" s="20"/>
      <c r="L631" s="20"/>
      <c r="M631" s="20"/>
    </row>
    <row r="632" spans="1:13">
      <c r="A632" s="18"/>
      <c r="B632" s="19"/>
      <c r="C632" s="20"/>
      <c r="D632" s="20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>
      <c r="A633" s="18"/>
      <c r="B633" s="19"/>
      <c r="C633" s="22"/>
      <c r="D633" s="22"/>
      <c r="E633" s="22"/>
      <c r="F633" s="20"/>
      <c r="G633" s="21"/>
      <c r="H633" s="20"/>
      <c r="I633" s="20"/>
      <c r="J633" s="22"/>
      <c r="K633" s="20"/>
      <c r="L633" s="20"/>
      <c r="M633" s="20"/>
    </row>
    <row r="634" spans="1:13">
      <c r="A634" s="18"/>
      <c r="B634" s="19"/>
      <c r="C634" s="20"/>
      <c r="D634" s="20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>
      <c r="A635" s="18"/>
      <c r="B635" s="19"/>
      <c r="C635" s="23"/>
      <c r="D635" s="23"/>
      <c r="E635" s="23"/>
      <c r="F635" s="20"/>
      <c r="G635" s="21"/>
      <c r="H635" s="20"/>
      <c r="I635" s="20"/>
      <c r="J635" s="22"/>
      <c r="K635" s="20"/>
      <c r="L635" s="20"/>
      <c r="M635" s="20"/>
    </row>
    <row r="636" spans="1:13">
      <c r="A636" s="18"/>
      <c r="B636" s="19"/>
      <c r="C636" s="20"/>
      <c r="D636" s="20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>
      <c r="A637" s="18"/>
      <c r="B637" s="19"/>
      <c r="C637" s="22"/>
      <c r="D637" s="22"/>
      <c r="E637" s="22"/>
      <c r="F637" s="20"/>
      <c r="G637" s="21"/>
      <c r="H637" s="20"/>
      <c r="I637" s="20"/>
      <c r="J637" s="22"/>
      <c r="K637" s="20"/>
      <c r="L637" s="20"/>
      <c r="M637" s="20"/>
    </row>
    <row r="638" spans="1:13">
      <c r="A638" s="18"/>
      <c r="B638" s="19"/>
      <c r="C638" s="20"/>
      <c r="D638" s="20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>
      <c r="A639" s="18"/>
      <c r="B639" s="19"/>
      <c r="C639" s="23"/>
      <c r="D639" s="23"/>
      <c r="E639" s="23"/>
      <c r="F639" s="20"/>
      <c r="G639" s="21"/>
      <c r="H639" s="20"/>
      <c r="I639" s="20"/>
      <c r="J639" s="22"/>
      <c r="K639" s="20"/>
      <c r="L639" s="20"/>
      <c r="M639" s="20"/>
    </row>
    <row r="640" spans="1:13">
      <c r="A640" s="18"/>
      <c r="B640" s="19"/>
      <c r="C640" s="20"/>
      <c r="D640" s="20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>
      <c r="A641" s="18"/>
      <c r="B641" s="19"/>
      <c r="C641" s="22"/>
      <c r="D641" s="22"/>
      <c r="E641" s="22"/>
      <c r="F641" s="20"/>
      <c r="G641" s="21"/>
      <c r="H641" s="20"/>
      <c r="I641" s="20"/>
      <c r="J641" s="22"/>
      <c r="K641" s="20"/>
      <c r="L641" s="20"/>
      <c r="M641" s="20"/>
    </row>
    <row r="642" spans="1:13">
      <c r="A642" s="18"/>
      <c r="B642" s="19"/>
      <c r="C642" s="20"/>
      <c r="D642" s="20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>
      <c r="A643" s="18"/>
      <c r="B643" s="19"/>
      <c r="C643" s="23"/>
      <c r="D643" s="23"/>
      <c r="E643" s="23"/>
      <c r="F643" s="20"/>
      <c r="G643" s="21"/>
      <c r="H643" s="20"/>
      <c r="I643" s="20"/>
      <c r="J643" s="22"/>
      <c r="K643" s="20"/>
      <c r="L643" s="20"/>
      <c r="M643" s="20"/>
    </row>
    <row r="644" spans="1:13">
      <c r="A644" s="18"/>
      <c r="B644" s="19"/>
      <c r="C644" s="20"/>
      <c r="D644" s="20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>
      <c r="A645" s="18"/>
      <c r="B645" s="19"/>
      <c r="C645" s="22"/>
      <c r="D645" s="22"/>
      <c r="E645" s="22"/>
      <c r="F645" s="20"/>
      <c r="G645" s="21"/>
      <c r="H645" s="20"/>
      <c r="I645" s="20"/>
      <c r="J645" s="22"/>
      <c r="K645" s="20"/>
      <c r="L645" s="20"/>
      <c r="M645" s="20"/>
    </row>
    <row r="646" spans="1:13">
      <c r="A646" s="18"/>
      <c r="B646" s="19"/>
      <c r="C646" s="20"/>
      <c r="D646" s="20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>
      <c r="A647" s="18"/>
      <c r="B647" s="19"/>
      <c r="C647" s="23"/>
      <c r="D647" s="23"/>
      <c r="E647" s="23"/>
      <c r="F647" s="20"/>
      <c r="G647" s="21"/>
      <c r="H647" s="20"/>
      <c r="I647" s="20"/>
      <c r="J647" s="22"/>
      <c r="K647" s="20"/>
      <c r="L647" s="20"/>
      <c r="M647" s="20"/>
    </row>
    <row r="648" spans="1:13">
      <c r="A648" s="18"/>
      <c r="B648" s="19"/>
      <c r="C648" s="20"/>
      <c r="D648" s="20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>
      <c r="A649" s="18"/>
      <c r="B649" s="19"/>
      <c r="C649" s="22"/>
      <c r="D649" s="22"/>
      <c r="E649" s="22"/>
      <c r="F649" s="20"/>
      <c r="G649" s="21"/>
      <c r="H649" s="20"/>
      <c r="I649" s="20"/>
      <c r="J649" s="22"/>
      <c r="K649" s="20"/>
      <c r="L649" s="20"/>
      <c r="M649" s="20"/>
    </row>
    <row r="650" spans="1:13">
      <c r="A650" s="18"/>
      <c r="B650" s="19"/>
      <c r="C650" s="20"/>
      <c r="D650" s="20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>
      <c r="A651" s="18"/>
      <c r="B651" s="19"/>
      <c r="C651" s="23"/>
      <c r="D651" s="23"/>
      <c r="E651" s="23"/>
      <c r="F651" s="20"/>
      <c r="G651" s="21"/>
      <c r="H651" s="20"/>
      <c r="I651" s="20"/>
      <c r="J651" s="22"/>
      <c r="K651" s="20"/>
      <c r="L651" s="20"/>
      <c r="M651" s="20"/>
    </row>
    <row r="652" spans="1:13">
      <c r="A652" s="18"/>
      <c r="B652" s="19"/>
      <c r="C652" s="20"/>
      <c r="D652" s="20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>
      <c r="A653" s="18"/>
      <c r="B653" s="19"/>
      <c r="C653" s="22"/>
      <c r="D653" s="22"/>
      <c r="E653" s="22"/>
      <c r="F653" s="20"/>
      <c r="G653" s="21"/>
      <c r="H653" s="20"/>
      <c r="I653" s="20"/>
      <c r="J653" s="22"/>
      <c r="K653" s="20"/>
      <c r="L653" s="20"/>
      <c r="M653" s="20"/>
    </row>
    <row r="654" spans="1:13">
      <c r="A654" s="18"/>
      <c r="B654" s="19"/>
      <c r="C654" s="20"/>
      <c r="D654" s="20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>
      <c r="A655" s="18"/>
      <c r="B655" s="19"/>
      <c r="C655" s="23"/>
      <c r="D655" s="23"/>
      <c r="E655" s="23"/>
      <c r="F655" s="20"/>
      <c r="G655" s="21"/>
      <c r="H655" s="20"/>
      <c r="I655" s="20"/>
      <c r="J655" s="22"/>
      <c r="K655" s="20"/>
      <c r="L655" s="20"/>
      <c r="M655" s="20"/>
    </row>
    <row r="656" spans="1:13">
      <c r="A656" s="18"/>
      <c r="B656" s="19"/>
      <c r="C656" s="20"/>
      <c r="D656" s="20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>
      <c r="A657" s="18"/>
      <c r="B657" s="19"/>
      <c r="C657" s="22"/>
      <c r="D657" s="22"/>
      <c r="E657" s="22"/>
      <c r="F657" s="20"/>
      <c r="G657" s="21"/>
      <c r="H657" s="20"/>
      <c r="I657" s="20"/>
      <c r="J657" s="22"/>
      <c r="K657" s="20"/>
      <c r="L657" s="20"/>
      <c r="M657" s="20"/>
    </row>
    <row r="658" spans="1:13">
      <c r="A658" s="18"/>
      <c r="B658" s="19"/>
      <c r="C658" s="20"/>
      <c r="D658" s="20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>
      <c r="A659" s="18"/>
      <c r="B659" s="19"/>
      <c r="C659" s="23"/>
      <c r="D659" s="23"/>
      <c r="E659" s="23"/>
      <c r="F659" s="20"/>
      <c r="G659" s="21"/>
      <c r="H659" s="20"/>
      <c r="I659" s="20"/>
      <c r="J659" s="22"/>
      <c r="K659" s="20"/>
      <c r="L659" s="20"/>
      <c r="M659" s="20"/>
    </row>
    <row r="660" spans="1:13">
      <c r="A660" s="18"/>
      <c r="B660" s="19"/>
      <c r="C660" s="20"/>
      <c r="D660" s="20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>
      <c r="A661" s="18"/>
      <c r="B661" s="19"/>
      <c r="C661" s="22"/>
      <c r="D661" s="22"/>
      <c r="E661" s="22"/>
      <c r="F661" s="20"/>
      <c r="G661" s="21"/>
      <c r="H661" s="20"/>
      <c r="I661" s="20"/>
      <c r="J661" s="22"/>
      <c r="K661" s="20"/>
      <c r="L661" s="20"/>
      <c r="M661" s="20"/>
    </row>
    <row r="662" spans="1:13">
      <c r="A662" s="18"/>
      <c r="B662" s="19"/>
      <c r="C662" s="20"/>
      <c r="D662" s="20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>
      <c r="A663" s="18"/>
      <c r="B663" s="19"/>
      <c r="C663" s="23"/>
      <c r="D663" s="23"/>
      <c r="E663" s="23"/>
      <c r="F663" s="20"/>
      <c r="G663" s="21"/>
      <c r="H663" s="20"/>
      <c r="I663" s="20"/>
      <c r="J663" s="22"/>
      <c r="K663" s="20"/>
      <c r="L663" s="20"/>
      <c r="M663" s="20"/>
    </row>
    <row r="664" spans="1:13">
      <c r="A664" s="18"/>
      <c r="B664" s="19"/>
      <c r="C664" s="20"/>
      <c r="D664" s="20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>
      <c r="A665" s="18"/>
      <c r="B665" s="19"/>
      <c r="C665" s="22"/>
      <c r="D665" s="22"/>
      <c r="E665" s="22"/>
      <c r="F665" s="20"/>
      <c r="G665" s="21"/>
      <c r="H665" s="20"/>
      <c r="I665" s="20"/>
      <c r="J665" s="22"/>
      <c r="K665" s="20"/>
      <c r="L665" s="20"/>
      <c r="M665" s="20"/>
    </row>
    <row r="666" spans="1:13">
      <c r="A666" s="18"/>
      <c r="B666" s="19"/>
      <c r="C666" s="20"/>
      <c r="D666" s="20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>
      <c r="A667" s="18"/>
      <c r="B667" s="19"/>
      <c r="C667" s="23"/>
      <c r="D667" s="23"/>
      <c r="E667" s="23"/>
      <c r="F667" s="20"/>
      <c r="G667" s="21"/>
      <c r="H667" s="20"/>
      <c r="I667" s="20"/>
      <c r="J667" s="22"/>
      <c r="K667" s="20"/>
      <c r="L667" s="20"/>
      <c r="M667" s="20"/>
    </row>
    <row r="668" spans="1:13">
      <c r="A668" s="18"/>
      <c r="B668" s="19"/>
      <c r="C668" s="20"/>
      <c r="D668" s="20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>
      <c r="A669" s="18"/>
      <c r="B669" s="19"/>
      <c r="C669" s="22"/>
      <c r="D669" s="22"/>
      <c r="E669" s="22"/>
      <c r="F669" s="20"/>
      <c r="G669" s="21"/>
      <c r="H669" s="20"/>
      <c r="I669" s="20"/>
      <c r="J669" s="22"/>
      <c r="K669" s="20"/>
      <c r="L669" s="20"/>
      <c r="M669" s="20"/>
    </row>
    <row r="670" spans="1:13">
      <c r="A670" s="18"/>
      <c r="B670" s="19"/>
      <c r="C670" s="20"/>
      <c r="D670" s="20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>
      <c r="A671" s="18"/>
      <c r="B671" s="19"/>
      <c r="C671" s="23"/>
      <c r="D671" s="23"/>
      <c r="E671" s="23"/>
      <c r="F671" s="20"/>
      <c r="G671" s="21"/>
      <c r="H671" s="20"/>
      <c r="I671" s="20"/>
      <c r="J671" s="22"/>
      <c r="K671" s="20"/>
      <c r="L671" s="20"/>
      <c r="M671" s="20"/>
    </row>
    <row r="672" spans="1:13">
      <c r="A672" s="18"/>
      <c r="B672" s="19"/>
      <c r="C672" s="20"/>
      <c r="D672" s="20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>
      <c r="A673" s="18"/>
      <c r="B673" s="19"/>
      <c r="C673" s="22"/>
      <c r="D673" s="22"/>
      <c r="E673" s="22"/>
      <c r="F673" s="20"/>
      <c r="G673" s="21"/>
      <c r="H673" s="20"/>
      <c r="I673" s="20"/>
      <c r="J673" s="22"/>
      <c r="K673" s="20"/>
      <c r="L673" s="20"/>
      <c r="M673" s="20"/>
    </row>
    <row r="674" spans="1:13">
      <c r="A674" s="18"/>
      <c r="B674" s="19"/>
      <c r="C674" s="20"/>
      <c r="D674" s="20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>
      <c r="A675" s="18"/>
      <c r="B675" s="19"/>
      <c r="C675" s="23"/>
      <c r="D675" s="23"/>
      <c r="E675" s="23"/>
      <c r="F675" s="20"/>
      <c r="G675" s="21"/>
      <c r="H675" s="20"/>
      <c r="I675" s="20"/>
      <c r="J675" s="22"/>
      <c r="K675" s="20"/>
      <c r="L675" s="20"/>
      <c r="M675" s="20"/>
    </row>
    <row r="676" spans="1:13">
      <c r="A676" s="18"/>
      <c r="B676" s="19"/>
      <c r="C676" s="20"/>
      <c r="D676" s="20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>
      <c r="A677" s="18"/>
      <c r="B677" s="19"/>
      <c r="C677" s="22"/>
      <c r="D677" s="22"/>
      <c r="E677" s="22"/>
      <c r="F677" s="20"/>
      <c r="G677" s="21"/>
      <c r="H677" s="20"/>
      <c r="I677" s="20"/>
      <c r="J677" s="22"/>
      <c r="K677" s="20"/>
      <c r="L677" s="20"/>
      <c r="M677" s="20"/>
    </row>
    <row r="678" spans="1:13">
      <c r="A678" s="18"/>
      <c r="B678" s="19"/>
      <c r="C678" s="20"/>
      <c r="D678" s="20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>
      <c r="A679" s="18"/>
      <c r="B679" s="19"/>
      <c r="C679" s="23"/>
      <c r="D679" s="23"/>
      <c r="E679" s="23"/>
      <c r="F679" s="20"/>
      <c r="G679" s="21"/>
      <c r="H679" s="20"/>
      <c r="I679" s="20"/>
      <c r="J679" s="22"/>
      <c r="K679" s="20"/>
      <c r="L679" s="20"/>
      <c r="M679" s="20"/>
    </row>
    <row r="680" spans="1:13">
      <c r="A680" s="18"/>
      <c r="B680" s="19"/>
      <c r="C680" s="20"/>
      <c r="D680" s="20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>
      <c r="A681" s="18"/>
      <c r="B681" s="19"/>
      <c r="C681" s="22"/>
      <c r="D681" s="22"/>
      <c r="E681" s="22"/>
      <c r="F681" s="20"/>
      <c r="G681" s="21"/>
      <c r="H681" s="20"/>
      <c r="I681" s="20"/>
      <c r="J681" s="22"/>
      <c r="K681" s="20"/>
      <c r="L681" s="20"/>
      <c r="M681" s="20"/>
    </row>
    <row r="682" spans="1:13">
      <c r="A682" s="18"/>
      <c r="B682" s="19"/>
      <c r="C682" s="20"/>
      <c r="D682" s="20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>
      <c r="A683" s="18"/>
      <c r="B683" s="19"/>
      <c r="C683" s="23"/>
      <c r="D683" s="23"/>
      <c r="E683" s="23"/>
      <c r="F683" s="20"/>
      <c r="G683" s="21"/>
      <c r="H683" s="20"/>
      <c r="I683" s="20"/>
      <c r="J683" s="22"/>
      <c r="K683" s="20"/>
      <c r="L683" s="20"/>
      <c r="M683" s="20"/>
    </row>
    <row r="684" spans="1:13">
      <c r="A684" s="18"/>
      <c r="B684" s="19"/>
      <c r="C684" s="20"/>
      <c r="D684" s="20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>
      <c r="A685" s="18"/>
      <c r="B685" s="19"/>
      <c r="C685" s="22"/>
      <c r="D685" s="22"/>
      <c r="E685" s="22"/>
      <c r="F685" s="20"/>
      <c r="G685" s="21"/>
      <c r="H685" s="20"/>
      <c r="I685" s="20"/>
      <c r="J685" s="22"/>
      <c r="K685" s="20"/>
      <c r="L685" s="20"/>
      <c r="M685" s="20"/>
    </row>
    <row r="686" spans="1:13">
      <c r="A686" s="18"/>
      <c r="B686" s="19"/>
      <c r="C686" s="20"/>
      <c r="D686" s="20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>
      <c r="A687" s="18"/>
      <c r="B687" s="19"/>
      <c r="C687" s="23"/>
      <c r="D687" s="23"/>
      <c r="E687" s="23"/>
      <c r="F687" s="20"/>
      <c r="G687" s="21"/>
      <c r="H687" s="20"/>
      <c r="I687" s="20"/>
      <c r="J687" s="22"/>
      <c r="K687" s="20"/>
      <c r="L687" s="20"/>
      <c r="M687" s="20"/>
    </row>
    <row r="688" spans="1:13">
      <c r="A688" s="18"/>
      <c r="B688" s="19"/>
      <c r="C688" s="20"/>
      <c r="D688" s="20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>
      <c r="A689" s="18"/>
      <c r="B689" s="19"/>
      <c r="C689" s="22"/>
      <c r="D689" s="22"/>
      <c r="E689" s="22"/>
      <c r="F689" s="20"/>
      <c r="G689" s="21"/>
      <c r="H689" s="20"/>
      <c r="I689" s="20"/>
      <c r="J689" s="22"/>
      <c r="K689" s="20"/>
      <c r="L689" s="20"/>
      <c r="M689" s="20"/>
    </row>
    <row r="690" spans="1:13">
      <c r="A690" s="18"/>
      <c r="B690" s="19"/>
      <c r="C690" s="20"/>
      <c r="D690" s="20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>
      <c r="A691" s="18"/>
      <c r="B691" s="19"/>
      <c r="C691" s="23"/>
      <c r="D691" s="23"/>
      <c r="E691" s="23"/>
      <c r="F691" s="20"/>
      <c r="G691" s="21"/>
      <c r="H691" s="20"/>
      <c r="I691" s="20"/>
      <c r="J691" s="22"/>
      <c r="K691" s="20"/>
      <c r="L691" s="20"/>
      <c r="M691" s="20"/>
    </row>
    <row r="692" spans="1:13">
      <c r="A692" s="18"/>
      <c r="B692" s="19"/>
      <c r="C692" s="20"/>
      <c r="D692" s="20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>
      <c r="A693" s="18"/>
      <c r="B693" s="19"/>
      <c r="C693" s="22"/>
      <c r="D693" s="22"/>
      <c r="E693" s="22"/>
      <c r="F693" s="20"/>
      <c r="G693" s="21"/>
      <c r="H693" s="20"/>
      <c r="I693" s="20"/>
      <c r="J693" s="22"/>
      <c r="K693" s="20"/>
      <c r="L693" s="20"/>
      <c r="M693" s="20"/>
    </row>
    <row r="694" spans="1:13">
      <c r="A694" s="18"/>
      <c r="B694" s="19"/>
      <c r="C694" s="20"/>
      <c r="D694" s="20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>
      <c r="A695" s="18"/>
      <c r="B695" s="19"/>
      <c r="C695" s="23"/>
      <c r="D695" s="23"/>
      <c r="E695" s="23"/>
      <c r="F695" s="20"/>
      <c r="G695" s="21"/>
      <c r="H695" s="20"/>
      <c r="I695" s="20"/>
      <c r="J695" s="22"/>
      <c r="K695" s="20"/>
      <c r="L695" s="20"/>
      <c r="M695" s="20"/>
    </row>
    <row r="696" spans="1:13">
      <c r="A696" s="18"/>
      <c r="B696" s="19"/>
      <c r="C696" s="20"/>
      <c r="D696" s="20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>
      <c r="A697" s="18"/>
      <c r="B697" s="19"/>
      <c r="C697" s="22"/>
      <c r="D697" s="22"/>
      <c r="E697" s="22"/>
      <c r="F697" s="20"/>
      <c r="G697" s="21"/>
      <c r="H697" s="20"/>
      <c r="I697" s="20"/>
      <c r="J697" s="22"/>
      <c r="K697" s="20"/>
      <c r="L697" s="20"/>
      <c r="M697" s="20"/>
    </row>
    <row r="698" spans="1:13">
      <c r="A698" s="18"/>
      <c r="B698" s="19"/>
      <c r="C698" s="20"/>
      <c r="D698" s="20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>
      <c r="A699" s="18"/>
      <c r="B699" s="19"/>
      <c r="C699" s="23"/>
      <c r="D699" s="23"/>
      <c r="E699" s="23"/>
      <c r="F699" s="20"/>
      <c r="G699" s="21"/>
      <c r="H699" s="20"/>
      <c r="I699" s="20"/>
      <c r="J699" s="22"/>
      <c r="K699" s="20"/>
      <c r="L699" s="20"/>
      <c r="M699" s="20"/>
    </row>
    <row r="700" spans="1:13">
      <c r="A700" s="18"/>
      <c r="B700" s="19"/>
      <c r="C700" s="20"/>
      <c r="D700" s="20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>
      <c r="A701" s="18"/>
      <c r="B701" s="19"/>
      <c r="C701" s="22"/>
      <c r="D701" s="22"/>
      <c r="E701" s="22"/>
      <c r="F701" s="20"/>
      <c r="G701" s="21"/>
      <c r="H701" s="20"/>
      <c r="I701" s="20"/>
      <c r="J701" s="22"/>
      <c r="K701" s="20"/>
      <c r="L701" s="20"/>
      <c r="M701" s="20"/>
    </row>
    <row r="702" spans="1:13">
      <c r="A702" s="18"/>
      <c r="B702" s="19"/>
      <c r="C702" s="20"/>
      <c r="D702" s="20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>
      <c r="A703" s="18"/>
      <c r="B703" s="19"/>
      <c r="C703" s="23"/>
      <c r="D703" s="23"/>
      <c r="E703" s="23"/>
      <c r="F703" s="20"/>
      <c r="G703" s="21"/>
      <c r="H703" s="20"/>
      <c r="I703" s="20"/>
      <c r="J703" s="22"/>
      <c r="K703" s="20"/>
      <c r="L703" s="20"/>
      <c r="M703" s="20"/>
    </row>
    <row r="704" spans="1:13">
      <c r="A704" s="18"/>
      <c r="B704" s="19"/>
      <c r="C704" s="20"/>
      <c r="D704" s="20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>
      <c r="A705" s="18"/>
      <c r="B705" s="19"/>
      <c r="C705" s="22"/>
      <c r="D705" s="22"/>
      <c r="E705" s="22"/>
      <c r="F705" s="20"/>
      <c r="G705" s="21"/>
      <c r="H705" s="20"/>
      <c r="I705" s="20"/>
      <c r="J705" s="22"/>
      <c r="K705" s="20"/>
      <c r="L705" s="20"/>
      <c r="M705" s="20"/>
    </row>
    <row r="706" spans="1:13">
      <c r="A706" s="18"/>
      <c r="B706" s="19"/>
      <c r="C706" s="20"/>
      <c r="D706" s="20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>
      <c r="A707" s="18"/>
      <c r="B707" s="19"/>
      <c r="C707" s="23"/>
      <c r="D707" s="23"/>
      <c r="E707" s="23"/>
      <c r="F707" s="20"/>
      <c r="G707" s="21"/>
      <c r="H707" s="20"/>
      <c r="I707" s="20"/>
      <c r="J707" s="22"/>
      <c r="K707" s="20"/>
      <c r="L707" s="20"/>
      <c r="M707" s="20"/>
    </row>
    <row r="708" spans="1:13">
      <c r="A708" s="18"/>
      <c r="B708" s="19"/>
      <c r="C708" s="20"/>
      <c r="D708" s="20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>
      <c r="A709" s="18"/>
      <c r="B709" s="19"/>
      <c r="C709" s="22"/>
      <c r="D709" s="22"/>
      <c r="E709" s="22"/>
      <c r="F709" s="20"/>
      <c r="G709" s="21"/>
      <c r="H709" s="20"/>
      <c r="I709" s="20"/>
      <c r="J709" s="22"/>
      <c r="K709" s="20"/>
      <c r="L709" s="20"/>
      <c r="M709" s="20"/>
    </row>
    <row r="710" spans="1:13">
      <c r="A710" s="18"/>
      <c r="B710" s="19"/>
      <c r="C710" s="20"/>
      <c r="D710" s="20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>
      <c r="A711" s="18"/>
      <c r="B711" s="19"/>
      <c r="C711" s="23"/>
      <c r="D711" s="23"/>
      <c r="E711" s="23"/>
      <c r="F711" s="20"/>
      <c r="G711" s="21"/>
      <c r="H711" s="20"/>
      <c r="I711" s="20"/>
      <c r="J711" s="22"/>
      <c r="K711" s="20"/>
      <c r="L711" s="20"/>
      <c r="M711" s="20"/>
    </row>
    <row r="712" spans="1:13">
      <c r="A712" s="18"/>
      <c r="B712" s="19"/>
      <c r="C712" s="20"/>
      <c r="D712" s="20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>
      <c r="A713" s="18"/>
      <c r="B713" s="19"/>
      <c r="C713" s="22"/>
      <c r="D713" s="22"/>
      <c r="E713" s="22"/>
      <c r="F713" s="20"/>
      <c r="G713" s="21"/>
      <c r="H713" s="20"/>
      <c r="I713" s="20"/>
      <c r="J713" s="22"/>
      <c r="K713" s="20"/>
      <c r="L713" s="20"/>
      <c r="M713" s="20"/>
    </row>
    <row r="714" spans="1:13">
      <c r="A714" s="18"/>
      <c r="B714" s="19"/>
      <c r="C714" s="20"/>
      <c r="D714" s="20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>
      <c r="A715" s="18"/>
      <c r="B715" s="19"/>
      <c r="C715" s="23"/>
      <c r="D715" s="23"/>
      <c r="E715" s="23"/>
      <c r="F715" s="20"/>
      <c r="G715" s="21"/>
      <c r="H715" s="20"/>
      <c r="I715" s="20"/>
      <c r="J715" s="22"/>
      <c r="K715" s="20"/>
      <c r="L715" s="20"/>
      <c r="M715" s="20"/>
    </row>
    <row r="716" spans="1:13">
      <c r="A716" s="18"/>
      <c r="B716" s="19"/>
      <c r="C716" s="20"/>
      <c r="D716" s="20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>
      <c r="A717" s="18"/>
      <c r="B717" s="19"/>
      <c r="C717" s="22"/>
      <c r="D717" s="22"/>
      <c r="E717" s="22"/>
      <c r="F717" s="20"/>
      <c r="G717" s="21"/>
      <c r="H717" s="20"/>
      <c r="I717" s="20"/>
      <c r="J717" s="22"/>
      <c r="K717" s="20"/>
      <c r="L717" s="20"/>
      <c r="M717" s="20"/>
    </row>
    <row r="718" spans="1:13">
      <c r="A718" s="18"/>
      <c r="B718" s="19"/>
      <c r="C718" s="20"/>
      <c r="D718" s="20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>
      <c r="A719" s="18"/>
      <c r="B719" s="19"/>
      <c r="C719" s="23"/>
      <c r="D719" s="23"/>
      <c r="E719" s="23"/>
      <c r="F719" s="20"/>
      <c r="G719" s="21"/>
      <c r="H719" s="20"/>
      <c r="I719" s="20"/>
      <c r="J719" s="22"/>
      <c r="K719" s="20"/>
      <c r="L719" s="20"/>
      <c r="M719" s="20"/>
    </row>
    <row r="720" spans="1:13">
      <c r="A720" s="18"/>
      <c r="B720" s="19"/>
      <c r="C720" s="20"/>
      <c r="D720" s="20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>
      <c r="A721" s="18"/>
      <c r="B721" s="19"/>
      <c r="C721" s="22"/>
      <c r="D721" s="22"/>
      <c r="E721" s="22"/>
      <c r="F721" s="20"/>
      <c r="G721" s="21"/>
      <c r="H721" s="20"/>
      <c r="I721" s="20"/>
      <c r="J721" s="22"/>
      <c r="K721" s="20"/>
      <c r="L721" s="20"/>
      <c r="M721" s="20"/>
    </row>
    <row r="722" spans="1:13">
      <c r="A722" s="18"/>
      <c r="B722" s="19"/>
      <c r="C722" s="20"/>
      <c r="D722" s="20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>
      <c r="A723" s="18"/>
      <c r="B723" s="19"/>
      <c r="C723" s="23"/>
      <c r="D723" s="23"/>
      <c r="E723" s="23"/>
      <c r="F723" s="20"/>
      <c r="G723" s="21"/>
      <c r="H723" s="20"/>
      <c r="I723" s="20"/>
      <c r="J723" s="22"/>
      <c r="K723" s="20"/>
      <c r="L723" s="20"/>
      <c r="M723" s="20"/>
    </row>
    <row r="724" spans="1:13">
      <c r="A724" s="18"/>
      <c r="B724" s="19"/>
      <c r="C724" s="20"/>
      <c r="D724" s="20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>
      <c r="A725" s="18"/>
      <c r="B725" s="19"/>
      <c r="C725" s="22"/>
      <c r="D725" s="22"/>
      <c r="E725" s="22"/>
      <c r="F725" s="20"/>
      <c r="G725" s="21"/>
      <c r="H725" s="20"/>
      <c r="I725" s="20"/>
      <c r="J725" s="22"/>
      <c r="K725" s="20"/>
      <c r="L725" s="20"/>
      <c r="M725" s="20"/>
    </row>
    <row r="726" spans="1:13">
      <c r="A726" s="18"/>
      <c r="B726" s="19"/>
      <c r="C726" s="20"/>
      <c r="D726" s="20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>
      <c r="A727" s="18"/>
      <c r="B727" s="19"/>
      <c r="C727" s="23"/>
      <c r="D727" s="23"/>
      <c r="E727" s="23"/>
      <c r="F727" s="20"/>
      <c r="G727" s="21"/>
      <c r="H727" s="20"/>
      <c r="I727" s="20"/>
      <c r="J727" s="22"/>
      <c r="K727" s="20"/>
      <c r="L727" s="20"/>
      <c r="M727" s="20"/>
    </row>
    <row r="728" spans="1:13">
      <c r="A728" s="18"/>
      <c r="B728" s="19"/>
      <c r="C728" s="20"/>
      <c r="D728" s="20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>
      <c r="A729" s="18"/>
      <c r="B729" s="19"/>
      <c r="C729" s="22"/>
      <c r="D729" s="22"/>
      <c r="E729" s="22"/>
      <c r="F729" s="20"/>
      <c r="G729" s="21"/>
      <c r="H729" s="20"/>
      <c r="I729" s="20"/>
      <c r="J729" s="22"/>
      <c r="K729" s="20"/>
      <c r="L729" s="20"/>
      <c r="M729" s="20"/>
    </row>
    <row r="730" spans="1:13">
      <c r="A730" s="18"/>
      <c r="B730" s="19"/>
      <c r="C730" s="20"/>
      <c r="D730" s="20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>
      <c r="A731" s="18"/>
      <c r="B731" s="19"/>
      <c r="C731" s="23"/>
      <c r="D731" s="23"/>
      <c r="E731" s="23"/>
      <c r="F731" s="20"/>
      <c r="G731" s="21"/>
      <c r="H731" s="20"/>
      <c r="I731" s="20"/>
      <c r="J731" s="22"/>
      <c r="K731" s="20"/>
      <c r="L731" s="20"/>
      <c r="M731" s="20"/>
    </row>
    <row r="732" spans="1:13">
      <c r="A732" s="18"/>
      <c r="B732" s="19"/>
      <c r="C732" s="20"/>
      <c r="D732" s="20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>
      <c r="A733" s="18"/>
      <c r="B733" s="19"/>
      <c r="C733" s="22"/>
      <c r="D733" s="22"/>
      <c r="E733" s="22"/>
      <c r="F733" s="20"/>
      <c r="G733" s="21"/>
      <c r="H733" s="20"/>
      <c r="I733" s="20"/>
      <c r="J733" s="22"/>
      <c r="K733" s="20"/>
      <c r="L733" s="20"/>
      <c r="M733" s="20"/>
    </row>
    <row r="734" spans="1:13">
      <c r="A734" s="18"/>
      <c r="B734" s="19"/>
      <c r="C734" s="20"/>
      <c r="D734" s="20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>
      <c r="A735" s="18"/>
      <c r="B735" s="19"/>
      <c r="C735" s="23"/>
      <c r="D735" s="23"/>
      <c r="E735" s="23"/>
      <c r="F735" s="20"/>
      <c r="G735" s="21"/>
      <c r="H735" s="20"/>
      <c r="I735" s="20"/>
      <c r="J735" s="22"/>
      <c r="K735" s="20"/>
      <c r="L735" s="20"/>
      <c r="M735" s="20"/>
    </row>
    <row r="736" spans="1:13">
      <c r="A736" s="18"/>
      <c r="B736" s="19"/>
      <c r="C736" s="20"/>
      <c r="D736" s="20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>
      <c r="A737" s="18"/>
      <c r="B737" s="19"/>
      <c r="C737" s="22"/>
      <c r="D737" s="22"/>
      <c r="E737" s="22"/>
      <c r="F737" s="20"/>
      <c r="G737" s="21"/>
      <c r="H737" s="20"/>
      <c r="I737" s="20"/>
      <c r="J737" s="22"/>
      <c r="K737" s="20"/>
      <c r="L737" s="20"/>
      <c r="M737" s="20"/>
    </row>
    <row r="738" spans="1:13">
      <c r="A738" s="18"/>
      <c r="B738" s="19"/>
      <c r="C738" s="20"/>
      <c r="D738" s="20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>
      <c r="A739" s="18"/>
      <c r="B739" s="19"/>
      <c r="C739" s="23"/>
      <c r="D739" s="23"/>
      <c r="E739" s="23"/>
      <c r="F739" s="20"/>
      <c r="G739" s="21"/>
      <c r="H739" s="20"/>
      <c r="I739" s="20"/>
      <c r="J739" s="22"/>
      <c r="K739" s="20"/>
      <c r="L739" s="20"/>
      <c r="M739" s="20"/>
    </row>
    <row r="740" spans="1:13">
      <c r="A740" s="18"/>
      <c r="B740" s="19"/>
      <c r="C740" s="20"/>
      <c r="D740" s="20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>
      <c r="A741" s="18"/>
      <c r="B741" s="19"/>
      <c r="C741" s="22"/>
      <c r="D741" s="22"/>
      <c r="E741" s="22"/>
      <c r="F741" s="20"/>
      <c r="G741" s="21"/>
      <c r="H741" s="20"/>
      <c r="I741" s="20"/>
      <c r="J741" s="22"/>
      <c r="K741" s="20"/>
      <c r="L741" s="20"/>
      <c r="M741" s="20"/>
    </row>
    <row r="742" spans="1:13">
      <c r="A742" s="18"/>
      <c r="B742" s="19"/>
      <c r="C742" s="20"/>
      <c r="D742" s="20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>
      <c r="A743" s="18"/>
      <c r="B743" s="19"/>
      <c r="C743" s="23"/>
      <c r="D743" s="23"/>
      <c r="E743" s="23"/>
      <c r="F743" s="20"/>
      <c r="G743" s="21"/>
      <c r="H743" s="20"/>
      <c r="I743" s="20"/>
      <c r="J743" s="22"/>
      <c r="K743" s="20"/>
      <c r="L743" s="20"/>
      <c r="M743" s="20"/>
    </row>
    <row r="744" spans="1:13">
      <c r="A744" s="18"/>
      <c r="B744" s="19"/>
      <c r="C744" s="20"/>
      <c r="D744" s="20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>
      <c r="A745" s="18"/>
      <c r="B745" s="19"/>
      <c r="C745" s="22"/>
      <c r="D745" s="22"/>
      <c r="E745" s="22"/>
      <c r="F745" s="20"/>
      <c r="G745" s="21"/>
      <c r="H745" s="20"/>
      <c r="I745" s="20"/>
      <c r="J745" s="22"/>
      <c r="K745" s="20"/>
      <c r="L745" s="20"/>
      <c r="M745" s="20"/>
    </row>
    <row r="746" spans="1:13">
      <c r="A746" s="18"/>
      <c r="B746" s="19"/>
      <c r="C746" s="20"/>
      <c r="D746" s="20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>
      <c r="A747" s="18"/>
      <c r="B747" s="19"/>
      <c r="C747" s="23"/>
      <c r="D747" s="23"/>
      <c r="E747" s="23"/>
      <c r="F747" s="20"/>
      <c r="G747" s="21"/>
      <c r="H747" s="20"/>
      <c r="I747" s="20"/>
      <c r="J747" s="22"/>
      <c r="K747" s="20"/>
      <c r="L747" s="20"/>
      <c r="M747" s="20"/>
    </row>
    <row r="748" spans="1:13">
      <c r="A748" s="18"/>
      <c r="B748" s="19"/>
      <c r="C748" s="20"/>
      <c r="D748" s="20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>
      <c r="A749" s="18"/>
      <c r="B749" s="19"/>
      <c r="C749" s="22"/>
      <c r="D749" s="22"/>
      <c r="E749" s="22"/>
      <c r="F749" s="20"/>
      <c r="G749" s="21"/>
      <c r="H749" s="20"/>
      <c r="I749" s="20"/>
      <c r="J749" s="22"/>
      <c r="K749" s="20"/>
      <c r="L749" s="20"/>
      <c r="M749" s="20"/>
    </row>
    <row r="750" spans="1:13">
      <c r="A750" s="18"/>
      <c r="B750" s="19"/>
      <c r="C750" s="20"/>
      <c r="D750" s="20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>
      <c r="A751" s="18"/>
      <c r="B751" s="19"/>
      <c r="C751" s="23"/>
      <c r="D751" s="23"/>
      <c r="E751" s="23"/>
      <c r="F751" s="20"/>
      <c r="G751" s="21"/>
      <c r="H751" s="20"/>
      <c r="I751" s="20"/>
      <c r="J751" s="22"/>
      <c r="K751" s="20"/>
      <c r="L751" s="20"/>
      <c r="M751" s="20"/>
    </row>
    <row r="752" spans="1:13">
      <c r="A752" s="18"/>
      <c r="B752" s="19"/>
      <c r="C752" s="20"/>
      <c r="D752" s="20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>
      <c r="A753" s="18"/>
      <c r="B753" s="19"/>
      <c r="C753" s="22"/>
      <c r="D753" s="22"/>
      <c r="E753" s="22"/>
      <c r="F753" s="20"/>
      <c r="G753" s="21"/>
      <c r="H753" s="20"/>
      <c r="I753" s="20"/>
      <c r="J753" s="22"/>
      <c r="K753" s="20"/>
      <c r="L753" s="20"/>
      <c r="M753" s="20"/>
    </row>
    <row r="754" spans="1:13">
      <c r="A754" s="18"/>
      <c r="B754" s="19"/>
      <c r="C754" s="20"/>
      <c r="D754" s="20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>
      <c r="A755" s="18"/>
      <c r="B755" s="19"/>
      <c r="C755" s="23"/>
      <c r="D755" s="23"/>
      <c r="E755" s="23"/>
      <c r="F755" s="20"/>
      <c r="G755" s="21"/>
      <c r="H755" s="20"/>
      <c r="I755" s="20"/>
      <c r="J755" s="22"/>
      <c r="K755" s="20"/>
      <c r="L755" s="20"/>
      <c r="M755" s="20"/>
    </row>
    <row r="756" spans="1:13">
      <c r="A756" s="18"/>
      <c r="B756" s="19"/>
      <c r="C756" s="20"/>
      <c r="D756" s="20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>
      <c r="A757" s="18"/>
      <c r="B757" s="19"/>
      <c r="C757" s="22"/>
      <c r="D757" s="22"/>
      <c r="E757" s="22"/>
      <c r="F757" s="20"/>
      <c r="G757" s="21"/>
      <c r="H757" s="20"/>
      <c r="I757" s="20"/>
      <c r="J757" s="22"/>
      <c r="K757" s="20"/>
      <c r="L757" s="20"/>
      <c r="M757" s="20"/>
    </row>
    <row r="758" spans="1:13">
      <c r="A758" s="18"/>
      <c r="B758" s="19"/>
      <c r="C758" s="20"/>
      <c r="D758" s="20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>
      <c r="A759" s="18"/>
      <c r="B759" s="19"/>
      <c r="C759" s="23"/>
      <c r="D759" s="23"/>
      <c r="E759" s="23"/>
      <c r="F759" s="20"/>
      <c r="G759" s="21"/>
      <c r="H759" s="20"/>
      <c r="I759" s="20"/>
      <c r="J759" s="22"/>
      <c r="K759" s="20"/>
      <c r="L759" s="20"/>
      <c r="M759" s="20"/>
    </row>
    <row r="760" spans="1:13">
      <c r="A760" s="18"/>
      <c r="B760" s="19"/>
      <c r="C760" s="20"/>
      <c r="D760" s="20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>
      <c r="A761" s="18"/>
      <c r="B761" s="19"/>
      <c r="C761" s="22"/>
      <c r="D761" s="22"/>
      <c r="E761" s="22"/>
      <c r="F761" s="20"/>
      <c r="G761" s="21"/>
      <c r="H761" s="20"/>
      <c r="I761" s="20"/>
      <c r="J761" s="22"/>
      <c r="K761" s="20"/>
      <c r="L761" s="20"/>
      <c r="M761" s="20"/>
    </row>
    <row r="762" spans="1:13">
      <c r="A762" s="18"/>
      <c r="B762" s="19"/>
      <c r="C762" s="20"/>
      <c r="D762" s="20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>
      <c r="A763" s="18"/>
      <c r="B763" s="19"/>
      <c r="C763" s="23"/>
      <c r="D763" s="23"/>
      <c r="E763" s="23"/>
      <c r="F763" s="20"/>
      <c r="G763" s="21"/>
      <c r="H763" s="20"/>
      <c r="I763" s="20"/>
      <c r="J763" s="22"/>
      <c r="K763" s="20"/>
      <c r="L763" s="20"/>
      <c r="M763" s="20"/>
    </row>
    <row r="764" spans="1:13">
      <c r="A764" s="18"/>
      <c r="B764" s="19"/>
      <c r="C764" s="20"/>
      <c r="D764" s="20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>
      <c r="A765" s="18"/>
      <c r="B765" s="19"/>
      <c r="C765" s="22"/>
      <c r="D765" s="22"/>
      <c r="E765" s="22"/>
      <c r="F765" s="20"/>
      <c r="G765" s="21"/>
      <c r="H765" s="20"/>
      <c r="I765" s="20"/>
      <c r="J765" s="22"/>
      <c r="K765" s="20"/>
      <c r="L765" s="20"/>
      <c r="M765" s="20"/>
    </row>
    <row r="766" spans="1:13">
      <c r="A766" s="18"/>
      <c r="B766" s="19"/>
      <c r="C766" s="20"/>
      <c r="D766" s="20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>
      <c r="A767" s="18"/>
      <c r="B767" s="19"/>
      <c r="C767" s="23"/>
      <c r="D767" s="23"/>
      <c r="E767" s="23"/>
      <c r="F767" s="20"/>
      <c r="G767" s="21"/>
      <c r="H767" s="20"/>
      <c r="I767" s="20"/>
      <c r="J767" s="22"/>
      <c r="K767" s="20"/>
      <c r="L767" s="20"/>
      <c r="M767" s="20"/>
    </row>
    <row r="768" spans="1:13">
      <c r="A768" s="18"/>
      <c r="B768" s="19"/>
      <c r="C768" s="20"/>
      <c r="D768" s="20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>
      <c r="A769" s="18"/>
      <c r="B769" s="19"/>
      <c r="C769" s="22"/>
      <c r="D769" s="22"/>
      <c r="E769" s="22"/>
      <c r="F769" s="20"/>
      <c r="G769" s="21"/>
      <c r="H769" s="20"/>
      <c r="I769" s="20"/>
      <c r="J769" s="22"/>
      <c r="K769" s="20"/>
      <c r="L769" s="20"/>
      <c r="M769" s="20"/>
    </row>
    <row r="770" spans="1:13">
      <c r="A770" s="18"/>
      <c r="B770" s="19"/>
      <c r="C770" s="20"/>
      <c r="D770" s="20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>
      <c r="A771" s="18"/>
      <c r="B771" s="19"/>
      <c r="C771" s="23"/>
      <c r="D771" s="23"/>
      <c r="E771" s="23"/>
      <c r="F771" s="20"/>
      <c r="G771" s="21"/>
      <c r="H771" s="20"/>
      <c r="I771" s="20"/>
      <c r="J771" s="22"/>
      <c r="K771" s="20"/>
      <c r="L771" s="20"/>
      <c r="M771" s="20"/>
    </row>
    <row r="772" spans="1:13">
      <c r="A772" s="18"/>
      <c r="B772" s="19"/>
      <c r="C772" s="20"/>
      <c r="D772" s="20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>
      <c r="A773" s="18"/>
      <c r="B773" s="19"/>
      <c r="C773" s="22"/>
      <c r="D773" s="22"/>
      <c r="E773" s="22"/>
      <c r="F773" s="20"/>
      <c r="G773" s="21"/>
      <c r="H773" s="20"/>
      <c r="I773" s="20"/>
      <c r="J773" s="22"/>
      <c r="K773" s="20"/>
      <c r="L773" s="20"/>
      <c r="M773" s="20"/>
    </row>
    <row r="774" spans="1:13">
      <c r="A774" s="18"/>
      <c r="B774" s="19"/>
      <c r="C774" s="20"/>
      <c r="D774" s="20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>
      <c r="A775" s="18"/>
      <c r="B775" s="19"/>
      <c r="C775" s="23"/>
      <c r="D775" s="23"/>
      <c r="E775" s="23"/>
      <c r="F775" s="20"/>
      <c r="G775" s="21"/>
      <c r="H775" s="20"/>
      <c r="I775" s="20"/>
      <c r="J775" s="22"/>
      <c r="K775" s="20"/>
      <c r="L775" s="20"/>
      <c r="M775" s="20"/>
    </row>
    <row r="776" spans="1:13">
      <c r="A776" s="18"/>
      <c r="B776" s="19"/>
      <c r="C776" s="20"/>
      <c r="D776" s="20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>
      <c r="A777" s="18"/>
      <c r="B777" s="19"/>
      <c r="C777" s="22"/>
      <c r="D777" s="22"/>
      <c r="E777" s="22"/>
      <c r="F777" s="20"/>
      <c r="G777" s="21"/>
      <c r="H777" s="20"/>
      <c r="I777" s="20"/>
      <c r="J777" s="22"/>
      <c r="K777" s="20"/>
      <c r="L777" s="20"/>
      <c r="M777" s="20"/>
    </row>
    <row r="778" spans="1:13">
      <c r="A778" s="18"/>
      <c r="B778" s="19"/>
      <c r="C778" s="20"/>
      <c r="D778" s="20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>
      <c r="A779" s="18"/>
      <c r="B779" s="19"/>
      <c r="C779" s="23"/>
      <c r="D779" s="23"/>
      <c r="E779" s="23"/>
      <c r="F779" s="20"/>
      <c r="G779" s="21"/>
      <c r="H779" s="20"/>
      <c r="I779" s="20"/>
      <c r="J779" s="22"/>
      <c r="K779" s="20"/>
      <c r="L779" s="20"/>
      <c r="M779" s="20"/>
    </row>
    <row r="780" spans="1:13">
      <c r="A780" s="18"/>
      <c r="B780" s="19"/>
      <c r="C780" s="20"/>
      <c r="D780" s="20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>
      <c r="A781" s="18"/>
      <c r="B781" s="19"/>
      <c r="C781" s="22"/>
      <c r="D781" s="22"/>
      <c r="E781" s="22"/>
      <c r="F781" s="20"/>
      <c r="G781" s="21"/>
      <c r="H781" s="20"/>
      <c r="I781" s="20"/>
      <c r="J781" s="22"/>
      <c r="K781" s="20"/>
      <c r="L781" s="20"/>
      <c r="M781" s="20"/>
    </row>
    <row r="782" spans="1:13">
      <c r="A782" s="18"/>
      <c r="B782" s="19"/>
      <c r="C782" s="20"/>
      <c r="D782" s="20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>
      <c r="A783" s="18"/>
      <c r="B783" s="19"/>
      <c r="C783" s="23"/>
      <c r="D783" s="23"/>
      <c r="E783" s="23"/>
      <c r="F783" s="20"/>
      <c r="G783" s="21"/>
      <c r="H783" s="20"/>
      <c r="I783" s="20"/>
      <c r="J783" s="22"/>
      <c r="K783" s="20"/>
      <c r="L783" s="20"/>
      <c r="M783" s="20"/>
    </row>
    <row r="784" spans="1:13">
      <c r="A784" s="18"/>
      <c r="B784" s="19"/>
      <c r="C784" s="20"/>
      <c r="D784" s="20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>
      <c r="A785" s="18"/>
      <c r="B785" s="19"/>
      <c r="C785" s="22"/>
      <c r="D785" s="22"/>
      <c r="E785" s="22"/>
      <c r="F785" s="20"/>
      <c r="G785" s="21"/>
      <c r="H785" s="20"/>
      <c r="I785" s="20"/>
      <c r="J785" s="22"/>
      <c r="K785" s="20"/>
      <c r="L785" s="20"/>
      <c r="M785" s="20"/>
    </row>
    <row r="786" spans="1:13">
      <c r="A786" s="18"/>
      <c r="B786" s="19"/>
      <c r="C786" s="20"/>
      <c r="D786" s="20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>
      <c r="A787" s="18"/>
      <c r="B787" s="19"/>
      <c r="C787" s="23"/>
      <c r="D787" s="23"/>
      <c r="E787" s="23"/>
      <c r="F787" s="20"/>
      <c r="G787" s="21"/>
      <c r="H787" s="20"/>
      <c r="I787" s="20"/>
      <c r="J787" s="22"/>
      <c r="K787" s="20"/>
      <c r="L787" s="20"/>
      <c r="M787" s="20"/>
    </row>
    <row r="788" spans="1:13">
      <c r="A788" s="18"/>
      <c r="B788" s="19"/>
      <c r="C788" s="20"/>
      <c r="D788" s="20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>
      <c r="A789" s="18"/>
      <c r="B789" s="19"/>
      <c r="C789" s="22"/>
      <c r="D789" s="22"/>
      <c r="E789" s="22"/>
      <c r="F789" s="20"/>
      <c r="G789" s="21"/>
      <c r="H789" s="20"/>
      <c r="I789" s="20"/>
      <c r="J789" s="22"/>
      <c r="K789" s="20"/>
      <c r="L789" s="20"/>
      <c r="M789" s="20"/>
    </row>
    <row r="790" spans="1:13">
      <c r="A790" s="18"/>
      <c r="B790" s="19"/>
      <c r="C790" s="20"/>
      <c r="D790" s="20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>
      <c r="A791" s="18"/>
      <c r="B791" s="19"/>
      <c r="C791" s="23"/>
      <c r="D791" s="23"/>
      <c r="E791" s="23"/>
      <c r="F791" s="20"/>
      <c r="G791" s="21"/>
      <c r="H791" s="20"/>
      <c r="I791" s="20"/>
      <c r="J791" s="22"/>
      <c r="K791" s="20"/>
      <c r="L791" s="20"/>
      <c r="M791" s="20"/>
    </row>
    <row r="792" spans="1:13">
      <c r="A792" s="18"/>
      <c r="B792" s="19"/>
      <c r="C792" s="20"/>
      <c r="D792" s="20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>
      <c r="A793" s="18"/>
      <c r="B793" s="19"/>
      <c r="C793" s="22"/>
      <c r="D793" s="22"/>
      <c r="E793" s="22"/>
      <c r="F793" s="20"/>
      <c r="G793" s="21"/>
      <c r="H793" s="20"/>
      <c r="I793" s="20"/>
      <c r="J793" s="22"/>
      <c r="K793" s="20"/>
      <c r="L793" s="20"/>
      <c r="M793" s="20"/>
    </row>
    <row r="794" spans="1:13">
      <c r="A794" s="18"/>
      <c r="B794" s="19"/>
      <c r="C794" s="20"/>
      <c r="D794" s="20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>
      <c r="A795" s="18"/>
      <c r="B795" s="19"/>
      <c r="C795" s="23"/>
      <c r="D795" s="23"/>
      <c r="E795" s="23"/>
      <c r="F795" s="20"/>
      <c r="G795" s="21"/>
      <c r="H795" s="20"/>
      <c r="I795" s="20"/>
      <c r="J795" s="22"/>
      <c r="K795" s="20"/>
      <c r="L795" s="20"/>
      <c r="M795" s="20"/>
    </row>
    <row r="796" spans="1:13">
      <c r="A796" s="18"/>
      <c r="B796" s="19"/>
      <c r="C796" s="20"/>
      <c r="D796" s="20"/>
      <c r="E796" s="20"/>
      <c r="F796" s="20"/>
      <c r="G796" s="21"/>
      <c r="H796" s="20"/>
      <c r="I796" s="20"/>
      <c r="J796" s="18"/>
      <c r="K796" s="20"/>
      <c r="L796" s="20"/>
      <c r="M796" s="20"/>
    </row>
    <row r="797" spans="1:13">
      <c r="A797" s="18"/>
      <c r="B797" s="19"/>
      <c r="C797" s="22"/>
      <c r="D797" s="22"/>
      <c r="E797" s="22"/>
      <c r="F797" s="20"/>
      <c r="G797" s="21"/>
      <c r="H797" s="20"/>
      <c r="I797" s="20"/>
      <c r="J797" s="22"/>
      <c r="K797" s="20"/>
      <c r="L797" s="20"/>
      <c r="M797" s="20"/>
    </row>
    <row r="798" spans="1:13">
      <c r="A798" s="18"/>
      <c r="B798" s="19"/>
      <c r="C798" s="20"/>
      <c r="D798" s="20"/>
      <c r="E798" s="20"/>
      <c r="F798" s="20"/>
      <c r="G798" s="21"/>
      <c r="H798" s="20"/>
      <c r="I798" s="20"/>
      <c r="J798" s="18"/>
      <c r="K798" s="20"/>
      <c r="L798" s="20"/>
      <c r="M798" s="20"/>
    </row>
    <row r="799" spans="1:13">
      <c r="A799" s="18"/>
      <c r="B799" s="19"/>
      <c r="C799" s="23"/>
      <c r="D799" s="23"/>
      <c r="E799" s="23"/>
      <c r="F799" s="20"/>
      <c r="G799" s="21"/>
      <c r="H799" s="20"/>
      <c r="I799" s="20"/>
      <c r="J799" s="22"/>
      <c r="K799" s="20"/>
      <c r="L799" s="20"/>
      <c r="M799" s="20"/>
    </row>
    <row r="800" spans="1:13">
      <c r="A800" s="18"/>
      <c r="B800" s="19"/>
      <c r="C800" s="20"/>
      <c r="D800" s="20"/>
      <c r="E800" s="20"/>
      <c r="F800" s="20"/>
      <c r="G800" s="21"/>
      <c r="H800" s="20"/>
      <c r="I800" s="20"/>
      <c r="J800" s="18"/>
      <c r="K800" s="20"/>
      <c r="L800" s="20"/>
      <c r="M800" s="20"/>
    </row>
    <row r="801" spans="1:13">
      <c r="A801" s="18"/>
      <c r="B801" s="19"/>
      <c r="C801" s="22"/>
      <c r="D801" s="22"/>
      <c r="E801" s="22"/>
      <c r="F801" s="20"/>
      <c r="G801" s="21"/>
      <c r="H801" s="20"/>
      <c r="I801" s="20"/>
      <c r="J801" s="22"/>
      <c r="K801" s="20"/>
      <c r="L801" s="20"/>
      <c r="M801" s="20"/>
    </row>
    <row r="802" spans="1:13">
      <c r="A802" s="18"/>
      <c r="B802" s="19"/>
      <c r="C802" s="20"/>
      <c r="D802" s="20"/>
      <c r="E802" s="20"/>
      <c r="F802" s="20"/>
      <c r="G802" s="21"/>
      <c r="H802" s="20"/>
      <c r="I802" s="20"/>
      <c r="J802" s="18"/>
      <c r="K802" s="20"/>
      <c r="L802" s="20"/>
      <c r="M802" s="20"/>
    </row>
    <row r="803" spans="1:13">
      <c r="A803" s="18"/>
      <c r="B803" s="19"/>
      <c r="C803" s="23"/>
      <c r="D803" s="23"/>
      <c r="E803" s="23"/>
      <c r="F803" s="20"/>
      <c r="G803" s="21"/>
      <c r="H803" s="20"/>
      <c r="I803" s="20"/>
      <c r="J803" s="22"/>
      <c r="K803" s="20"/>
      <c r="L803" s="20"/>
      <c r="M803" s="20"/>
    </row>
    <row r="804" spans="1:13">
      <c r="A804" s="18"/>
      <c r="B804" s="19"/>
      <c r="C804" s="20"/>
      <c r="D804" s="20"/>
      <c r="E804" s="20"/>
      <c r="F804" s="20"/>
      <c r="G804" s="21"/>
      <c r="H804" s="20"/>
      <c r="I804" s="20"/>
      <c r="J804" s="18"/>
      <c r="K804" s="20"/>
      <c r="L804" s="20"/>
      <c r="M804" s="20"/>
    </row>
    <row r="805" spans="1:13">
      <c r="A805" s="18"/>
      <c r="B805" s="19"/>
      <c r="C805" s="22"/>
      <c r="D805" s="22"/>
      <c r="E805" s="22"/>
      <c r="F805" s="20"/>
      <c r="G805" s="21"/>
      <c r="H805" s="20"/>
      <c r="I805" s="20"/>
      <c r="J805" s="22"/>
      <c r="K805" s="20"/>
      <c r="L805" s="20"/>
      <c r="M805" s="20"/>
    </row>
    <row r="806" spans="1:13">
      <c r="A806" s="18"/>
      <c r="B806" s="19"/>
      <c r="C806" s="20"/>
      <c r="D806" s="20"/>
      <c r="E806" s="20"/>
      <c r="F806" s="20"/>
      <c r="G806" s="21"/>
      <c r="H806" s="20"/>
      <c r="I806" s="20"/>
      <c r="J806" s="18"/>
      <c r="K806" s="20"/>
      <c r="L806" s="20"/>
      <c r="M806" s="20"/>
    </row>
    <row r="807" spans="1:13">
      <c r="A807" s="18"/>
      <c r="B807" s="19"/>
      <c r="C807" s="23"/>
      <c r="D807" s="23"/>
      <c r="E807" s="23"/>
      <c r="F807" s="20"/>
      <c r="G807" s="21"/>
      <c r="H807" s="20"/>
      <c r="I807" s="20"/>
      <c r="J807" s="22"/>
      <c r="K807" s="20"/>
      <c r="L807" s="20"/>
      <c r="M807" s="20"/>
    </row>
    <row r="808" spans="1:13">
      <c r="A808" s="18"/>
      <c r="B808" s="19"/>
      <c r="C808" s="20"/>
      <c r="D808" s="20"/>
      <c r="E808" s="20"/>
      <c r="F808" s="20"/>
      <c r="G808" s="21"/>
      <c r="H808" s="20"/>
      <c r="I808" s="20"/>
      <c r="J808" s="18"/>
      <c r="K808" s="20"/>
      <c r="L808" s="20"/>
      <c r="M808" s="20"/>
    </row>
    <row r="809" spans="1:13">
      <c r="A809" s="18"/>
      <c r="B809" s="19"/>
      <c r="C809" s="22"/>
      <c r="D809" s="22"/>
      <c r="E809" s="22"/>
      <c r="F809" s="20"/>
      <c r="G809" s="21"/>
      <c r="H809" s="20"/>
      <c r="I809" s="20"/>
      <c r="J809" s="22"/>
      <c r="K809" s="20"/>
      <c r="L809" s="20"/>
      <c r="M809" s="20"/>
    </row>
    <row r="810" spans="1:13">
      <c r="A810" s="18"/>
      <c r="B810" s="19"/>
      <c r="C810" s="20"/>
      <c r="D810" s="20"/>
      <c r="E810" s="20"/>
      <c r="F810" s="20"/>
      <c r="G810" s="21"/>
      <c r="H810" s="20"/>
      <c r="I810" s="20"/>
      <c r="J810" s="18"/>
      <c r="K810" s="20"/>
      <c r="L810" s="20"/>
      <c r="M810" s="20"/>
    </row>
    <row r="811" spans="1:13">
      <c r="A811" s="18"/>
      <c r="B811" s="19"/>
      <c r="C811" s="23"/>
      <c r="D811" s="23"/>
      <c r="E811" s="23"/>
      <c r="F811" s="20"/>
      <c r="G811" s="21"/>
      <c r="H811" s="20"/>
      <c r="I811" s="20"/>
      <c r="J811" s="22"/>
      <c r="K811" s="20"/>
      <c r="L811" s="20"/>
      <c r="M811" s="20"/>
    </row>
    <row r="812" spans="1:13">
      <c r="A812" s="18"/>
      <c r="B812" s="19"/>
      <c r="C812" s="20"/>
      <c r="D812" s="20"/>
      <c r="E812" s="20"/>
      <c r="F812" s="20"/>
      <c r="G812" s="21"/>
      <c r="H812" s="20"/>
      <c r="I812" s="20"/>
      <c r="J812" s="18"/>
      <c r="K812" s="20"/>
      <c r="L812" s="20"/>
      <c r="M812" s="20"/>
    </row>
    <row r="813" spans="1:13">
      <c r="A813" s="18"/>
      <c r="B813" s="19"/>
      <c r="C813" s="22"/>
      <c r="D813" s="22"/>
      <c r="E813" s="22"/>
      <c r="F813" s="20"/>
      <c r="G813" s="21"/>
      <c r="H813" s="20"/>
      <c r="I813" s="20"/>
      <c r="J813" s="22"/>
      <c r="K813" s="20"/>
      <c r="L813" s="20"/>
      <c r="M813" s="20"/>
    </row>
    <row r="814" spans="1:13">
      <c r="A814" s="18"/>
      <c r="B814" s="19"/>
      <c r="C814" s="20"/>
      <c r="D814" s="20"/>
      <c r="E814" s="20"/>
      <c r="F814" s="20"/>
      <c r="G814" s="21"/>
      <c r="H814" s="20"/>
      <c r="I814" s="20"/>
      <c r="J814" s="18"/>
      <c r="K814" s="20"/>
      <c r="L814" s="20"/>
      <c r="M814" s="20"/>
    </row>
    <row r="815" spans="1:13">
      <c r="A815" s="18"/>
      <c r="B815" s="19"/>
      <c r="C815" s="23"/>
      <c r="D815" s="23"/>
      <c r="E815" s="23"/>
      <c r="F815" s="20"/>
      <c r="G815" s="21"/>
      <c r="H815" s="20"/>
      <c r="I815" s="20"/>
      <c r="J815" s="22"/>
      <c r="K815" s="20"/>
      <c r="L815" s="20"/>
      <c r="M815" s="20"/>
    </row>
    <row r="816" spans="1:13">
      <c r="A816" s="18"/>
      <c r="B816" s="19"/>
      <c r="C816" s="20"/>
      <c r="D816" s="20"/>
      <c r="E816" s="20"/>
      <c r="F816" s="20"/>
      <c r="G816" s="21"/>
      <c r="H816" s="20"/>
      <c r="I816" s="20"/>
      <c r="J816" s="18"/>
      <c r="K816" s="20"/>
      <c r="L816" s="20"/>
      <c r="M816" s="20"/>
    </row>
    <row r="817" spans="1:13">
      <c r="A817" s="18"/>
      <c r="B817" s="19"/>
      <c r="C817" s="22"/>
      <c r="D817" s="22"/>
      <c r="E817" s="22"/>
      <c r="F817" s="20"/>
      <c r="G817" s="21"/>
      <c r="H817" s="20"/>
      <c r="I817" s="20"/>
      <c r="J817" s="22"/>
      <c r="K817" s="20"/>
      <c r="L817" s="20"/>
      <c r="M817" s="20"/>
    </row>
    <row r="818" spans="1:13">
      <c r="A818" s="18"/>
      <c r="B818" s="19"/>
      <c r="C818" s="20"/>
      <c r="D818" s="20"/>
      <c r="E818" s="20"/>
      <c r="F818" s="20"/>
      <c r="G818" s="21"/>
      <c r="H818" s="20"/>
      <c r="I818" s="20"/>
      <c r="J818" s="18"/>
      <c r="K818" s="20"/>
      <c r="L818" s="20"/>
      <c r="M818" s="20"/>
    </row>
    <row r="819" spans="1:13">
      <c r="A819" s="18"/>
      <c r="B819" s="19"/>
      <c r="C819" s="23"/>
      <c r="D819" s="23"/>
      <c r="E819" s="23"/>
      <c r="F819" s="20"/>
      <c r="G819" s="21"/>
      <c r="H819" s="20"/>
      <c r="I819" s="20"/>
      <c r="J819" s="22"/>
      <c r="K819" s="20"/>
      <c r="L819" s="20"/>
      <c r="M819" s="20"/>
    </row>
    <row r="820" spans="1:13">
      <c r="A820" s="18"/>
      <c r="B820" s="19"/>
      <c r="C820" s="20"/>
      <c r="D820" s="20"/>
      <c r="E820" s="20"/>
      <c r="F820" s="20"/>
      <c r="G820" s="21"/>
      <c r="H820" s="20"/>
      <c r="I820" s="20"/>
      <c r="J820" s="18"/>
      <c r="K820" s="20"/>
      <c r="L820" s="20"/>
      <c r="M820" s="20"/>
    </row>
    <row r="821" spans="1:13">
      <c r="A821" s="18"/>
      <c r="B821" s="19"/>
      <c r="C821" s="22"/>
      <c r="D821" s="22"/>
      <c r="E821" s="22"/>
      <c r="F821" s="20"/>
      <c r="G821" s="21"/>
      <c r="H821" s="20"/>
      <c r="I821" s="20"/>
      <c r="J821" s="22"/>
      <c r="K821" s="20"/>
      <c r="L821" s="20"/>
      <c r="M821" s="20"/>
    </row>
    <row r="822" spans="1:13">
      <c r="A822" s="18"/>
      <c r="B822" s="19"/>
      <c r="C822" s="20"/>
      <c r="D822" s="20"/>
      <c r="E822" s="20"/>
      <c r="F822" s="20"/>
      <c r="G822" s="21"/>
      <c r="H822" s="20"/>
      <c r="I822" s="20"/>
      <c r="J822" s="18"/>
      <c r="K822" s="20"/>
      <c r="L822" s="20"/>
      <c r="M822" s="20"/>
    </row>
    <row r="823" spans="1:13">
      <c r="A823" s="18"/>
      <c r="B823" s="19"/>
      <c r="C823" s="23"/>
      <c r="D823" s="23"/>
      <c r="E823" s="23"/>
      <c r="F823" s="20"/>
      <c r="G823" s="21"/>
      <c r="H823" s="20"/>
      <c r="I823" s="20"/>
      <c r="J823" s="22"/>
      <c r="K823" s="20"/>
      <c r="L823" s="20"/>
      <c r="M823" s="20"/>
    </row>
    <row r="824" spans="1:13">
      <c r="A824" s="18"/>
      <c r="B824" s="19"/>
      <c r="C824" s="20"/>
      <c r="D824" s="20"/>
      <c r="E824" s="20"/>
      <c r="F824" s="20"/>
      <c r="G824" s="21"/>
      <c r="H824" s="20"/>
      <c r="I824" s="20"/>
      <c r="J824" s="18"/>
      <c r="K824" s="20"/>
      <c r="L824" s="20"/>
      <c r="M824" s="20"/>
    </row>
    <row r="825" spans="1:13">
      <c r="A825" s="18"/>
      <c r="B825" s="19"/>
      <c r="C825" s="22"/>
      <c r="D825" s="22"/>
      <c r="E825" s="22"/>
      <c r="F825" s="20"/>
      <c r="G825" s="21"/>
      <c r="H825" s="20"/>
      <c r="I825" s="20"/>
      <c r="J825" s="22"/>
      <c r="K825" s="20"/>
      <c r="L825" s="20"/>
      <c r="M825" s="20"/>
    </row>
    <row r="826" spans="1:13">
      <c r="A826" s="18"/>
      <c r="B826" s="19"/>
      <c r="C826" s="20"/>
      <c r="D826" s="20"/>
      <c r="E826" s="20"/>
      <c r="F826" s="20"/>
      <c r="G826" s="21"/>
      <c r="H826" s="20"/>
      <c r="I826" s="20"/>
      <c r="J826" s="18"/>
      <c r="K826" s="20"/>
      <c r="L826" s="20"/>
      <c r="M826" s="20"/>
    </row>
    <row r="827" spans="1:13">
      <c r="A827" s="18"/>
      <c r="B827" s="19"/>
      <c r="C827" s="23"/>
      <c r="D827" s="23"/>
      <c r="E827" s="23"/>
      <c r="F827" s="20"/>
      <c r="G827" s="21"/>
      <c r="H827" s="20"/>
      <c r="I827" s="20"/>
      <c r="J827" s="22"/>
      <c r="K827" s="20"/>
      <c r="L827" s="20"/>
      <c r="M827" s="20"/>
    </row>
    <row r="828" spans="1:13">
      <c r="A828" s="18"/>
      <c r="B828" s="19"/>
      <c r="C828" s="20"/>
      <c r="D828" s="20"/>
      <c r="E828" s="20"/>
      <c r="F828" s="20"/>
      <c r="G828" s="21"/>
      <c r="H828" s="20"/>
      <c r="I828" s="20"/>
      <c r="J828" s="18"/>
      <c r="K828" s="20"/>
      <c r="L828" s="20"/>
      <c r="M828" s="20"/>
    </row>
    <row r="829" spans="1:13">
      <c r="A829" s="18"/>
      <c r="B829" s="19"/>
      <c r="C829" s="22"/>
      <c r="D829" s="22"/>
      <c r="E829" s="22"/>
      <c r="F829" s="20"/>
      <c r="G829" s="21"/>
      <c r="H829" s="20"/>
      <c r="I829" s="20"/>
      <c r="J829" s="22"/>
      <c r="K829" s="20"/>
      <c r="L829" s="20"/>
      <c r="M829" s="20"/>
    </row>
    <row r="830" spans="1:13">
      <c r="A830" s="18"/>
      <c r="B830" s="19"/>
      <c r="C830" s="20"/>
      <c r="D830" s="20"/>
      <c r="E830" s="20"/>
      <c r="F830" s="20"/>
      <c r="G830" s="21"/>
      <c r="H830" s="20"/>
      <c r="I830" s="20"/>
      <c r="J830" s="18"/>
      <c r="K830" s="20"/>
      <c r="L830" s="20"/>
      <c r="M830" s="20"/>
    </row>
    <row r="831" spans="1:13">
      <c r="A831" s="18"/>
      <c r="B831" s="19"/>
      <c r="C831" s="23"/>
      <c r="D831" s="23"/>
      <c r="E831" s="23"/>
      <c r="F831" s="20"/>
      <c r="G831" s="21"/>
      <c r="H831" s="20"/>
      <c r="I831" s="20"/>
      <c r="J831" s="22"/>
      <c r="K831" s="20"/>
      <c r="L831" s="20"/>
      <c r="M831" s="20"/>
    </row>
    <row r="832" spans="1:13">
      <c r="A832" s="18"/>
      <c r="B832" s="19"/>
      <c r="C832" s="20"/>
      <c r="D832" s="20"/>
      <c r="E832" s="20"/>
      <c r="F832" s="20"/>
      <c r="G832" s="21"/>
      <c r="H832" s="20"/>
      <c r="I832" s="20"/>
      <c r="J832" s="18"/>
      <c r="K832" s="20"/>
      <c r="L832" s="20"/>
      <c r="M832" s="20"/>
    </row>
    <row r="833" spans="1:13">
      <c r="A833" s="18"/>
      <c r="B833" s="19"/>
      <c r="C833" s="22"/>
      <c r="D833" s="22"/>
      <c r="E833" s="22"/>
      <c r="F833" s="20"/>
      <c r="G833" s="21"/>
      <c r="H833" s="20"/>
      <c r="I833" s="20"/>
      <c r="J833" s="22"/>
      <c r="K833" s="20"/>
      <c r="L833" s="20"/>
      <c r="M833" s="20"/>
    </row>
  </sheetData>
  <mergeCells count="1">
    <mergeCell ref="K1:M1"/>
  </mergeCells>
  <pageMargins left="0.7" right="0.7" top="0.75" bottom="0.75" header="0.3" footer="0.3"/>
  <pageSetup paperSize="9" scale="65" orientation="landscape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M46"/>
  <sheetViews>
    <sheetView topLeftCell="C41" zoomScale="72" zoomScaleNormal="72" workbookViewId="0">
      <selection activeCell="F38" sqref="F38"/>
    </sheetView>
  </sheetViews>
  <sheetFormatPr defaultRowHeight="15"/>
  <cols>
    <col min="1" max="16384" width="9.140625" style="120"/>
  </cols>
  <sheetData>
    <row r="1" spans="1:13" ht="30.75" customHeight="1">
      <c r="K1" s="175"/>
      <c r="L1" s="175"/>
      <c r="M1" s="175"/>
    </row>
    <row r="2" spans="1:13" ht="18.75" customHeight="1">
      <c r="A2" s="121"/>
      <c r="B2" s="122" t="s">
        <v>1473</v>
      </c>
      <c r="C2" s="122"/>
      <c r="D2" s="122"/>
      <c r="E2" s="122"/>
      <c r="F2" s="122"/>
      <c r="G2" s="122"/>
      <c r="H2" s="122"/>
      <c r="I2" s="122"/>
      <c r="J2" s="122"/>
      <c r="K2" s="122"/>
      <c r="L2" s="123"/>
    </row>
    <row r="3" spans="1:13" ht="15" customHeight="1"/>
    <row r="4" spans="1:13" ht="45" customHeight="1">
      <c r="A4" s="124" t="s">
        <v>2</v>
      </c>
      <c r="B4" s="124" t="s">
        <v>1474</v>
      </c>
      <c r="C4" s="124" t="s">
        <v>4</v>
      </c>
      <c r="D4" s="124" t="s">
        <v>5</v>
      </c>
      <c r="E4" s="124" t="s">
        <v>6</v>
      </c>
      <c r="F4" s="124" t="s">
        <v>7</v>
      </c>
      <c r="G4" s="124" t="s">
        <v>8</v>
      </c>
      <c r="H4" s="124" t="s">
        <v>9</v>
      </c>
      <c r="I4" s="124" t="s">
        <v>10</v>
      </c>
      <c r="J4" s="125" t="s">
        <v>1475</v>
      </c>
      <c r="K4" s="124" t="s">
        <v>12</v>
      </c>
      <c r="L4" s="124" t="s">
        <v>13</v>
      </c>
      <c r="M4" s="124" t="s">
        <v>14</v>
      </c>
    </row>
    <row r="5" spans="1:13" ht="90" customHeight="1">
      <c r="A5" s="126">
        <v>68</v>
      </c>
      <c r="B5" s="126" t="s">
        <v>15</v>
      </c>
      <c r="C5" s="126" t="s">
        <v>1476</v>
      </c>
      <c r="D5" s="126" t="s">
        <v>148</v>
      </c>
      <c r="E5" s="126" t="s">
        <v>207</v>
      </c>
      <c r="F5" s="126" t="s">
        <v>31</v>
      </c>
      <c r="G5" s="127" t="s">
        <v>1477</v>
      </c>
      <c r="H5" s="126" t="s">
        <v>20</v>
      </c>
      <c r="I5" s="126" t="s">
        <v>21</v>
      </c>
      <c r="J5" s="126" t="s">
        <v>1478</v>
      </c>
      <c r="K5" s="126">
        <v>6</v>
      </c>
      <c r="L5" s="126" t="s">
        <v>23</v>
      </c>
      <c r="M5" s="126">
        <v>60</v>
      </c>
    </row>
    <row r="6" spans="1:13" ht="90" customHeight="1">
      <c r="A6" s="128">
        <v>68</v>
      </c>
      <c r="B6" s="128" t="s">
        <v>15</v>
      </c>
      <c r="C6" s="128" t="s">
        <v>803</v>
      </c>
      <c r="D6" s="128" t="s">
        <v>155</v>
      </c>
      <c r="E6" s="128" t="s">
        <v>37</v>
      </c>
      <c r="F6" s="128" t="s">
        <v>31</v>
      </c>
      <c r="G6" s="129">
        <v>39164</v>
      </c>
      <c r="H6" s="128" t="s">
        <v>20</v>
      </c>
      <c r="I6" s="128" t="s">
        <v>21</v>
      </c>
      <c r="J6" s="128" t="s">
        <v>1478</v>
      </c>
      <c r="K6" s="128">
        <v>6</v>
      </c>
      <c r="L6" s="128" t="s">
        <v>106</v>
      </c>
      <c r="M6" s="128">
        <v>56</v>
      </c>
    </row>
    <row r="7" spans="1:13" ht="90" customHeight="1">
      <c r="A7" s="126">
        <v>68</v>
      </c>
      <c r="B7" s="126" t="s">
        <v>15</v>
      </c>
      <c r="C7" s="126" t="s">
        <v>1479</v>
      </c>
      <c r="D7" s="126" t="s">
        <v>71</v>
      </c>
      <c r="E7" s="126" t="s">
        <v>134</v>
      </c>
      <c r="F7" s="126" t="s">
        <v>31</v>
      </c>
      <c r="G7" s="127" t="s">
        <v>1480</v>
      </c>
      <c r="H7" s="126" t="s">
        <v>20</v>
      </c>
      <c r="I7" s="126" t="s">
        <v>21</v>
      </c>
      <c r="J7" s="126" t="s">
        <v>1478</v>
      </c>
      <c r="K7" s="126">
        <v>6</v>
      </c>
      <c r="L7" s="126" t="s">
        <v>27</v>
      </c>
      <c r="M7" s="126">
        <v>43</v>
      </c>
    </row>
    <row r="8" spans="1:13" ht="76.5" customHeight="1">
      <c r="A8" s="130">
        <v>68</v>
      </c>
      <c r="B8" s="131" t="s">
        <v>15</v>
      </c>
      <c r="C8" s="130" t="s">
        <v>417</v>
      </c>
      <c r="D8" s="130" t="s">
        <v>76</v>
      </c>
      <c r="E8" s="130" t="s">
        <v>37</v>
      </c>
      <c r="F8" s="131" t="s">
        <v>31</v>
      </c>
      <c r="G8" s="132" t="s">
        <v>1481</v>
      </c>
      <c r="H8" s="131" t="s">
        <v>20</v>
      </c>
      <c r="I8" s="131" t="s">
        <v>21</v>
      </c>
      <c r="J8" s="130" t="s">
        <v>1478</v>
      </c>
      <c r="K8" s="131">
        <v>6</v>
      </c>
      <c r="L8" s="131" t="s">
        <v>27</v>
      </c>
      <c r="M8" s="131">
        <v>42</v>
      </c>
    </row>
    <row r="9" spans="1:13" ht="76.5" customHeight="1">
      <c r="A9" s="130">
        <v>68</v>
      </c>
      <c r="B9" s="131" t="s">
        <v>15</v>
      </c>
      <c r="C9" s="130" t="s">
        <v>298</v>
      </c>
      <c r="D9" s="130" t="s">
        <v>287</v>
      </c>
      <c r="E9" s="130" t="s">
        <v>1482</v>
      </c>
      <c r="F9" s="131" t="s">
        <v>19</v>
      </c>
      <c r="G9" s="132" t="s">
        <v>1483</v>
      </c>
      <c r="H9" s="131" t="s">
        <v>20</v>
      </c>
      <c r="I9" s="131" t="s">
        <v>21</v>
      </c>
      <c r="J9" s="130" t="s">
        <v>1478</v>
      </c>
      <c r="K9" s="131">
        <v>6</v>
      </c>
      <c r="L9" s="131" t="s">
        <v>27</v>
      </c>
      <c r="M9" s="131">
        <v>41</v>
      </c>
    </row>
    <row r="10" spans="1:13" ht="76.5" customHeight="1">
      <c r="A10" s="130">
        <v>68</v>
      </c>
      <c r="B10" s="131" t="s">
        <v>15</v>
      </c>
      <c r="C10" s="130" t="s">
        <v>1484</v>
      </c>
      <c r="D10" s="130" t="s">
        <v>153</v>
      </c>
      <c r="E10" s="130" t="s">
        <v>1485</v>
      </c>
      <c r="F10" s="131" t="s">
        <v>19</v>
      </c>
      <c r="G10" s="132" t="s">
        <v>1486</v>
      </c>
      <c r="H10" s="131" t="s">
        <v>20</v>
      </c>
      <c r="I10" s="131" t="s">
        <v>21</v>
      </c>
      <c r="J10" s="130" t="s">
        <v>1478</v>
      </c>
      <c r="K10" s="131">
        <v>6</v>
      </c>
      <c r="L10" s="131" t="s">
        <v>27</v>
      </c>
      <c r="M10" s="131">
        <v>18</v>
      </c>
    </row>
    <row r="11" spans="1:13" ht="76.5" customHeight="1">
      <c r="A11" s="130">
        <v>68</v>
      </c>
      <c r="B11" s="131" t="s">
        <v>15</v>
      </c>
      <c r="C11" s="130" t="s">
        <v>1487</v>
      </c>
      <c r="D11" s="130" t="s">
        <v>153</v>
      </c>
      <c r="E11" s="130" t="s">
        <v>579</v>
      </c>
      <c r="F11" s="131" t="s">
        <v>19</v>
      </c>
      <c r="G11" s="132" t="s">
        <v>1488</v>
      </c>
      <c r="H11" s="131" t="s">
        <v>20</v>
      </c>
      <c r="I11" s="131" t="s">
        <v>21</v>
      </c>
      <c r="J11" s="130" t="s">
        <v>1478</v>
      </c>
      <c r="K11" s="131">
        <v>6</v>
      </c>
      <c r="L11" s="131" t="s">
        <v>27</v>
      </c>
      <c r="M11" s="131">
        <v>16</v>
      </c>
    </row>
    <row r="12" spans="1:13" ht="76.5" customHeight="1">
      <c r="A12" s="130">
        <v>68</v>
      </c>
      <c r="B12" s="131" t="s">
        <v>15</v>
      </c>
      <c r="C12" s="130" t="s">
        <v>1489</v>
      </c>
      <c r="D12" s="130" t="s">
        <v>136</v>
      </c>
      <c r="E12" s="130" t="s">
        <v>34</v>
      </c>
      <c r="F12" s="131" t="s">
        <v>19</v>
      </c>
      <c r="G12" s="132" t="s">
        <v>1490</v>
      </c>
      <c r="H12" s="131" t="s">
        <v>20</v>
      </c>
      <c r="I12" s="131" t="s">
        <v>21</v>
      </c>
      <c r="J12" s="130" t="s">
        <v>1478</v>
      </c>
      <c r="K12" s="131">
        <v>7</v>
      </c>
      <c r="L12" s="131" t="s">
        <v>23</v>
      </c>
      <c r="M12" s="131">
        <v>68</v>
      </c>
    </row>
    <row r="13" spans="1:13" ht="76.5" customHeight="1">
      <c r="A13" s="130">
        <v>68</v>
      </c>
      <c r="B13" s="131" t="s">
        <v>15</v>
      </c>
      <c r="C13" s="130" t="s">
        <v>1491</v>
      </c>
      <c r="D13" s="130" t="s">
        <v>1226</v>
      </c>
      <c r="E13" s="130" t="s">
        <v>316</v>
      </c>
      <c r="F13" s="131" t="s">
        <v>31</v>
      </c>
      <c r="G13" s="132" t="s">
        <v>1492</v>
      </c>
      <c r="H13" s="131" t="s">
        <v>20</v>
      </c>
      <c r="I13" s="131" t="s">
        <v>21</v>
      </c>
      <c r="J13" s="130" t="s">
        <v>1478</v>
      </c>
      <c r="K13" s="131">
        <v>7</v>
      </c>
      <c r="L13" s="131" t="s">
        <v>106</v>
      </c>
      <c r="M13" s="131">
        <v>67</v>
      </c>
    </row>
    <row r="14" spans="1:13" ht="76.5" customHeight="1">
      <c r="A14" s="130">
        <v>68</v>
      </c>
      <c r="B14" s="131" t="s">
        <v>15</v>
      </c>
      <c r="C14" s="130" t="s">
        <v>1493</v>
      </c>
      <c r="D14" s="130" t="s">
        <v>48</v>
      </c>
      <c r="E14" s="130" t="s">
        <v>34</v>
      </c>
      <c r="F14" s="131" t="s">
        <v>19</v>
      </c>
      <c r="G14" s="132" t="s">
        <v>1494</v>
      </c>
      <c r="H14" s="131" t="s">
        <v>20</v>
      </c>
      <c r="I14" s="131" t="s">
        <v>21</v>
      </c>
      <c r="J14" s="130" t="s">
        <v>1478</v>
      </c>
      <c r="K14" s="131">
        <v>7</v>
      </c>
      <c r="L14" s="131" t="s">
        <v>106</v>
      </c>
      <c r="M14" s="131">
        <v>65</v>
      </c>
    </row>
    <row r="15" spans="1:13" ht="76.5" customHeight="1">
      <c r="A15" s="130">
        <v>68</v>
      </c>
      <c r="B15" s="131" t="s">
        <v>15</v>
      </c>
      <c r="C15" s="131" t="s">
        <v>1495</v>
      </c>
      <c r="D15" s="131" t="s">
        <v>68</v>
      </c>
      <c r="E15" s="131" t="s">
        <v>579</v>
      </c>
      <c r="F15" s="131" t="s">
        <v>19</v>
      </c>
      <c r="G15" s="132" t="s">
        <v>1496</v>
      </c>
      <c r="H15" s="131" t="s">
        <v>20</v>
      </c>
      <c r="I15" s="131" t="s">
        <v>21</v>
      </c>
      <c r="J15" s="130" t="s">
        <v>1478</v>
      </c>
      <c r="K15" s="131">
        <v>7</v>
      </c>
      <c r="L15" s="131" t="s">
        <v>106</v>
      </c>
      <c r="M15" s="131">
        <v>64</v>
      </c>
    </row>
    <row r="16" spans="1:13" ht="76.5" customHeight="1">
      <c r="A16" s="130">
        <v>68</v>
      </c>
      <c r="B16" s="131" t="s">
        <v>15</v>
      </c>
      <c r="C16" s="130" t="s">
        <v>1497</v>
      </c>
      <c r="D16" s="131" t="s">
        <v>219</v>
      </c>
      <c r="E16" s="131" t="s">
        <v>227</v>
      </c>
      <c r="F16" s="131" t="s">
        <v>31</v>
      </c>
      <c r="G16" s="132" t="s">
        <v>1498</v>
      </c>
      <c r="H16" s="131" t="s">
        <v>20</v>
      </c>
      <c r="I16" s="131" t="s">
        <v>21</v>
      </c>
      <c r="J16" s="130" t="s">
        <v>1478</v>
      </c>
      <c r="K16" s="131">
        <v>7</v>
      </c>
      <c r="L16" s="131" t="s">
        <v>106</v>
      </c>
      <c r="M16" s="131">
        <v>60</v>
      </c>
    </row>
    <row r="17" spans="1:13" ht="76.5" customHeight="1">
      <c r="A17" s="130">
        <v>68</v>
      </c>
      <c r="B17" s="131" t="s">
        <v>15</v>
      </c>
      <c r="C17" s="130" t="s">
        <v>1499</v>
      </c>
      <c r="D17" s="131" t="s">
        <v>448</v>
      </c>
      <c r="E17" s="131" t="s">
        <v>69</v>
      </c>
      <c r="F17" s="131" t="s">
        <v>19</v>
      </c>
      <c r="G17" s="132" t="s">
        <v>1500</v>
      </c>
      <c r="H17" s="131" t="s">
        <v>20</v>
      </c>
      <c r="I17" s="131" t="s">
        <v>21</v>
      </c>
      <c r="J17" s="130" t="s">
        <v>1478</v>
      </c>
      <c r="K17" s="131">
        <v>7</v>
      </c>
      <c r="L17" s="131" t="s">
        <v>106</v>
      </c>
      <c r="M17" s="131">
        <v>56</v>
      </c>
    </row>
    <row r="18" spans="1:13" ht="76.5" customHeight="1">
      <c r="A18" s="130">
        <v>68</v>
      </c>
      <c r="B18" s="131" t="s">
        <v>15</v>
      </c>
      <c r="C18" s="130" t="s">
        <v>1501</v>
      </c>
      <c r="D18" s="130" t="s">
        <v>608</v>
      </c>
      <c r="E18" s="130" t="s">
        <v>55</v>
      </c>
      <c r="F18" s="131" t="s">
        <v>31</v>
      </c>
      <c r="G18" s="132" t="s">
        <v>1502</v>
      </c>
      <c r="H18" s="131" t="s">
        <v>20</v>
      </c>
      <c r="I18" s="131" t="s">
        <v>21</v>
      </c>
      <c r="J18" s="130" t="s">
        <v>1478</v>
      </c>
      <c r="K18" s="131">
        <v>7</v>
      </c>
      <c r="L18" s="131" t="s">
        <v>27</v>
      </c>
      <c r="M18" s="131">
        <v>49</v>
      </c>
    </row>
    <row r="19" spans="1:13" ht="76.5" customHeight="1">
      <c r="A19" s="130">
        <v>68</v>
      </c>
      <c r="B19" s="131" t="s">
        <v>15</v>
      </c>
      <c r="C19" s="131" t="s">
        <v>791</v>
      </c>
      <c r="D19" s="131" t="s">
        <v>48</v>
      </c>
      <c r="E19" s="131" t="s">
        <v>311</v>
      </c>
      <c r="F19" s="131" t="s">
        <v>19</v>
      </c>
      <c r="G19" s="132" t="s">
        <v>1503</v>
      </c>
      <c r="H19" s="131" t="s">
        <v>20</v>
      </c>
      <c r="I19" s="131" t="s">
        <v>21</v>
      </c>
      <c r="J19" s="130" t="s">
        <v>1478</v>
      </c>
      <c r="K19" s="131">
        <v>7</v>
      </c>
      <c r="L19" s="131" t="s">
        <v>27</v>
      </c>
      <c r="M19" s="131">
        <v>46</v>
      </c>
    </row>
    <row r="20" spans="1:13" ht="76.5" customHeight="1">
      <c r="A20" s="130">
        <v>68</v>
      </c>
      <c r="B20" s="131" t="s">
        <v>15</v>
      </c>
      <c r="C20" s="131" t="s">
        <v>1504</v>
      </c>
      <c r="D20" s="131" t="s">
        <v>664</v>
      </c>
      <c r="E20" s="131" t="s">
        <v>66</v>
      </c>
      <c r="F20" s="131" t="s">
        <v>19</v>
      </c>
      <c r="G20" s="132" t="s">
        <v>1505</v>
      </c>
      <c r="H20" s="131" t="s">
        <v>20</v>
      </c>
      <c r="I20" s="131" t="s">
        <v>21</v>
      </c>
      <c r="J20" s="130" t="s">
        <v>1478</v>
      </c>
      <c r="K20" s="131">
        <v>7</v>
      </c>
      <c r="L20" s="131" t="s">
        <v>27</v>
      </c>
      <c r="M20" s="131">
        <v>44</v>
      </c>
    </row>
    <row r="21" spans="1:13" ht="76.5" customHeight="1">
      <c r="A21" s="130">
        <v>68</v>
      </c>
      <c r="B21" s="131" t="s">
        <v>15</v>
      </c>
      <c r="C21" s="130" t="s">
        <v>1506</v>
      </c>
      <c r="D21" s="130" t="s">
        <v>664</v>
      </c>
      <c r="E21" s="130" t="s">
        <v>34</v>
      </c>
      <c r="F21" s="131" t="s">
        <v>19</v>
      </c>
      <c r="G21" s="132" t="s">
        <v>1507</v>
      </c>
      <c r="H21" s="131" t="s">
        <v>20</v>
      </c>
      <c r="I21" s="131" t="s">
        <v>21</v>
      </c>
      <c r="J21" s="130" t="s">
        <v>1478</v>
      </c>
      <c r="K21" s="131">
        <v>7</v>
      </c>
      <c r="L21" s="131" t="s">
        <v>27</v>
      </c>
      <c r="M21" s="131">
        <v>42</v>
      </c>
    </row>
    <row r="22" spans="1:13" ht="76.5" customHeight="1">
      <c r="A22" s="130">
        <v>68</v>
      </c>
      <c r="B22" s="131" t="s">
        <v>15</v>
      </c>
      <c r="C22" s="131" t="s">
        <v>1508</v>
      </c>
      <c r="D22" s="131" t="s">
        <v>54</v>
      </c>
      <c r="E22" s="131" t="s">
        <v>221</v>
      </c>
      <c r="F22" s="131" t="s">
        <v>31</v>
      </c>
      <c r="G22" s="133" t="s">
        <v>1509</v>
      </c>
      <c r="H22" s="131" t="s">
        <v>20</v>
      </c>
      <c r="I22" s="131" t="s">
        <v>21</v>
      </c>
      <c r="J22" s="130" t="s">
        <v>1478</v>
      </c>
      <c r="K22" s="131">
        <v>8</v>
      </c>
      <c r="L22" s="131" t="s">
        <v>27</v>
      </c>
      <c r="M22" s="131">
        <v>53</v>
      </c>
    </row>
    <row r="23" spans="1:13" ht="76.5" customHeight="1">
      <c r="A23" s="130">
        <v>68</v>
      </c>
      <c r="B23" s="131" t="s">
        <v>15</v>
      </c>
      <c r="C23" s="131" t="s">
        <v>1510</v>
      </c>
      <c r="D23" s="130" t="s">
        <v>124</v>
      </c>
      <c r="E23" s="130" t="s">
        <v>37</v>
      </c>
      <c r="F23" s="131" t="s">
        <v>31</v>
      </c>
      <c r="G23" s="133" t="s">
        <v>1511</v>
      </c>
      <c r="H23" s="131" t="s">
        <v>20</v>
      </c>
      <c r="I23" s="131" t="s">
        <v>21</v>
      </c>
      <c r="J23" s="130" t="s">
        <v>1478</v>
      </c>
      <c r="K23" s="130">
        <v>8</v>
      </c>
      <c r="L23" s="131" t="s">
        <v>27</v>
      </c>
      <c r="M23" s="131">
        <v>45</v>
      </c>
    </row>
    <row r="24" spans="1:13" ht="76.5" customHeight="1">
      <c r="A24" s="130">
        <v>68</v>
      </c>
      <c r="B24" s="131" t="s">
        <v>15</v>
      </c>
      <c r="C24" s="130" t="s">
        <v>1512</v>
      </c>
      <c r="D24" s="131" t="s">
        <v>446</v>
      </c>
      <c r="E24" s="131" t="s">
        <v>207</v>
      </c>
      <c r="F24" s="131" t="s">
        <v>31</v>
      </c>
      <c r="G24" s="133" t="s">
        <v>1513</v>
      </c>
      <c r="H24" s="131" t="s">
        <v>20</v>
      </c>
      <c r="I24" s="131" t="s">
        <v>21</v>
      </c>
      <c r="J24" s="130" t="s">
        <v>1478</v>
      </c>
      <c r="K24" s="131">
        <v>8</v>
      </c>
      <c r="L24" s="131" t="s">
        <v>27</v>
      </c>
      <c r="M24" s="131">
        <v>43</v>
      </c>
    </row>
    <row r="25" spans="1:13" ht="76.5" customHeight="1">
      <c r="A25" s="130">
        <v>68</v>
      </c>
      <c r="B25" s="131" t="s">
        <v>15</v>
      </c>
      <c r="C25" s="134" t="s">
        <v>1514</v>
      </c>
      <c r="D25" s="130" t="s">
        <v>1073</v>
      </c>
      <c r="E25" s="135" t="s">
        <v>260</v>
      </c>
      <c r="F25" s="131" t="s">
        <v>31</v>
      </c>
      <c r="G25" s="133" t="s">
        <v>1515</v>
      </c>
      <c r="H25" s="131" t="s">
        <v>20</v>
      </c>
      <c r="I25" s="131" t="s">
        <v>21</v>
      </c>
      <c r="J25" s="130" t="s">
        <v>1478</v>
      </c>
      <c r="K25" s="131">
        <v>8</v>
      </c>
      <c r="L25" s="131" t="s">
        <v>27</v>
      </c>
      <c r="M25" s="131">
        <v>42</v>
      </c>
    </row>
    <row r="26" spans="1:13" ht="76.5" customHeight="1">
      <c r="A26" s="130">
        <v>68</v>
      </c>
      <c r="B26" s="131" t="s">
        <v>15</v>
      </c>
      <c r="C26" s="131" t="s">
        <v>1516</v>
      </c>
      <c r="D26" s="131" t="s">
        <v>153</v>
      </c>
      <c r="E26" s="131" t="s">
        <v>69</v>
      </c>
      <c r="F26" s="131" t="s">
        <v>19</v>
      </c>
      <c r="G26" s="132" t="s">
        <v>1505</v>
      </c>
      <c r="H26" s="131" t="s">
        <v>20</v>
      </c>
      <c r="I26" s="131" t="s">
        <v>21</v>
      </c>
      <c r="J26" s="130" t="s">
        <v>1478</v>
      </c>
      <c r="K26" s="131">
        <v>8</v>
      </c>
      <c r="L26" s="131" t="s">
        <v>27</v>
      </c>
      <c r="M26" s="131">
        <v>39</v>
      </c>
    </row>
    <row r="27" spans="1:13" ht="76.5" customHeight="1">
      <c r="A27" s="130">
        <v>68</v>
      </c>
      <c r="B27" s="131" t="s">
        <v>15</v>
      </c>
      <c r="C27" s="131" t="s">
        <v>1517</v>
      </c>
      <c r="D27" s="131" t="s">
        <v>599</v>
      </c>
      <c r="E27" s="131" t="s">
        <v>563</v>
      </c>
      <c r="F27" s="131" t="s">
        <v>19</v>
      </c>
      <c r="G27" s="132" t="s">
        <v>1518</v>
      </c>
      <c r="H27" s="131" t="s">
        <v>20</v>
      </c>
      <c r="I27" s="131" t="s">
        <v>21</v>
      </c>
      <c r="J27" s="130" t="s">
        <v>1478</v>
      </c>
      <c r="K27" s="131">
        <v>8</v>
      </c>
      <c r="L27" s="131" t="s">
        <v>27</v>
      </c>
      <c r="M27" s="131">
        <v>38</v>
      </c>
    </row>
    <row r="28" spans="1:13" ht="76.5" customHeight="1">
      <c r="A28" s="130">
        <v>68</v>
      </c>
      <c r="B28" s="131" t="s">
        <v>15</v>
      </c>
      <c r="C28" s="131" t="s">
        <v>1519</v>
      </c>
      <c r="D28" s="131" t="s">
        <v>1082</v>
      </c>
      <c r="E28" s="131" t="s">
        <v>478</v>
      </c>
      <c r="F28" s="131" t="s">
        <v>31</v>
      </c>
      <c r="G28" s="132" t="s">
        <v>1520</v>
      </c>
      <c r="H28" s="131" t="s">
        <v>20</v>
      </c>
      <c r="I28" s="131" t="s">
        <v>21</v>
      </c>
      <c r="J28" s="130" t="s">
        <v>1478</v>
      </c>
      <c r="K28" s="131">
        <v>8</v>
      </c>
      <c r="L28" s="131" t="s">
        <v>27</v>
      </c>
      <c r="M28" s="131">
        <v>32</v>
      </c>
    </row>
    <row r="29" spans="1:13" ht="76.5" customHeight="1">
      <c r="A29" s="130">
        <v>68</v>
      </c>
      <c r="B29" s="131" t="s">
        <v>15</v>
      </c>
      <c r="C29" s="131" t="s">
        <v>1521</v>
      </c>
      <c r="D29" s="131" t="s">
        <v>476</v>
      </c>
      <c r="E29" s="131" t="s">
        <v>404</v>
      </c>
      <c r="F29" s="131" t="s">
        <v>19</v>
      </c>
      <c r="G29" s="132" t="s">
        <v>1522</v>
      </c>
      <c r="H29" s="131" t="s">
        <v>20</v>
      </c>
      <c r="I29" s="131" t="s">
        <v>21</v>
      </c>
      <c r="J29" s="130" t="s">
        <v>1478</v>
      </c>
      <c r="K29" s="131">
        <v>8</v>
      </c>
      <c r="L29" s="131" t="s">
        <v>27</v>
      </c>
      <c r="M29" s="131">
        <v>21</v>
      </c>
    </row>
    <row r="30" spans="1:13" ht="76.5" customHeight="1">
      <c r="A30" s="130">
        <v>68</v>
      </c>
      <c r="B30" s="131" t="s">
        <v>15</v>
      </c>
      <c r="C30" s="130" t="s">
        <v>1523</v>
      </c>
      <c r="D30" s="130" t="s">
        <v>71</v>
      </c>
      <c r="E30" s="130" t="s">
        <v>201</v>
      </c>
      <c r="F30" s="131" t="s">
        <v>31</v>
      </c>
      <c r="G30" s="132" t="s">
        <v>1524</v>
      </c>
      <c r="H30" s="131" t="s">
        <v>20</v>
      </c>
      <c r="I30" s="131" t="s">
        <v>21</v>
      </c>
      <c r="J30" s="130" t="s">
        <v>1478</v>
      </c>
      <c r="K30" s="131">
        <v>9</v>
      </c>
      <c r="L30" s="131" t="s">
        <v>23</v>
      </c>
      <c r="M30" s="131">
        <v>49</v>
      </c>
    </row>
    <row r="31" spans="1:13" ht="76.5" customHeight="1">
      <c r="A31" s="130">
        <v>68</v>
      </c>
      <c r="B31" s="131" t="s">
        <v>15</v>
      </c>
      <c r="C31" s="131" t="s">
        <v>1525</v>
      </c>
      <c r="D31" s="131" t="s">
        <v>71</v>
      </c>
      <c r="E31" s="131" t="s">
        <v>251</v>
      </c>
      <c r="F31" s="131" t="s">
        <v>31</v>
      </c>
      <c r="G31" s="132" t="s">
        <v>1526</v>
      </c>
      <c r="H31" s="131" t="s">
        <v>20</v>
      </c>
      <c r="I31" s="131" t="s">
        <v>21</v>
      </c>
      <c r="J31" s="130" t="s">
        <v>1478</v>
      </c>
      <c r="K31" s="131">
        <v>9</v>
      </c>
      <c r="L31" s="131" t="s">
        <v>106</v>
      </c>
      <c r="M31" s="131">
        <v>44</v>
      </c>
    </row>
    <row r="32" spans="1:13" ht="76.5" customHeight="1">
      <c r="A32" s="130">
        <v>68</v>
      </c>
      <c r="B32" s="131" t="s">
        <v>15</v>
      </c>
      <c r="C32" s="130" t="s">
        <v>1527</v>
      </c>
      <c r="D32" s="130" t="s">
        <v>1528</v>
      </c>
      <c r="E32" s="130" t="s">
        <v>30</v>
      </c>
      <c r="F32" s="131" t="s">
        <v>31</v>
      </c>
      <c r="G32" s="132">
        <v>36865</v>
      </c>
      <c r="H32" s="131" t="s">
        <v>20</v>
      </c>
      <c r="I32" s="131" t="s">
        <v>21</v>
      </c>
      <c r="J32" s="130" t="s">
        <v>1478</v>
      </c>
      <c r="K32" s="130">
        <v>9</v>
      </c>
      <c r="L32" s="131" t="s">
        <v>27</v>
      </c>
      <c r="M32" s="131">
        <v>41</v>
      </c>
    </row>
    <row r="33" spans="1:13" ht="76.5" customHeight="1">
      <c r="A33" s="130">
        <v>68</v>
      </c>
      <c r="B33" s="131" t="s">
        <v>15</v>
      </c>
      <c r="C33" s="131" t="s">
        <v>923</v>
      </c>
      <c r="D33" s="131" t="s">
        <v>552</v>
      </c>
      <c r="E33" s="131" t="s">
        <v>40</v>
      </c>
      <c r="F33" s="131" t="s">
        <v>31</v>
      </c>
      <c r="G33" s="132">
        <v>37965</v>
      </c>
      <c r="H33" s="131" t="s">
        <v>20</v>
      </c>
      <c r="I33" s="131" t="s">
        <v>21</v>
      </c>
      <c r="J33" s="130" t="s">
        <v>1478</v>
      </c>
      <c r="K33" s="131">
        <v>9</v>
      </c>
      <c r="L33" s="131" t="s">
        <v>27</v>
      </c>
      <c r="M33" s="131">
        <v>41</v>
      </c>
    </row>
    <row r="34" spans="1:13" ht="76.5" customHeight="1">
      <c r="A34" s="130">
        <v>68</v>
      </c>
      <c r="B34" s="131" t="s">
        <v>15</v>
      </c>
      <c r="C34" s="130" t="s">
        <v>546</v>
      </c>
      <c r="D34" s="130" t="s">
        <v>552</v>
      </c>
      <c r="E34" s="130" t="s">
        <v>1529</v>
      </c>
      <c r="F34" s="131" t="s">
        <v>19</v>
      </c>
      <c r="G34" s="132">
        <v>38224</v>
      </c>
      <c r="H34" s="131" t="s">
        <v>20</v>
      </c>
      <c r="I34" s="131" t="s">
        <v>21</v>
      </c>
      <c r="J34" s="130" t="s">
        <v>1478</v>
      </c>
      <c r="K34" s="130">
        <v>9</v>
      </c>
      <c r="L34" s="131" t="s">
        <v>27</v>
      </c>
      <c r="M34" s="131">
        <v>37</v>
      </c>
    </row>
    <row r="35" spans="1:13" ht="76.5" customHeight="1">
      <c r="A35" s="130">
        <v>68</v>
      </c>
      <c r="B35" s="131" t="s">
        <v>15</v>
      </c>
      <c r="C35" s="131" t="s">
        <v>1530</v>
      </c>
      <c r="D35" s="130" t="s">
        <v>144</v>
      </c>
      <c r="E35" s="130" t="s">
        <v>783</v>
      </c>
      <c r="F35" s="131" t="s">
        <v>19</v>
      </c>
      <c r="G35" s="132" t="s">
        <v>1531</v>
      </c>
      <c r="H35" s="131" t="s">
        <v>20</v>
      </c>
      <c r="I35" s="131" t="s">
        <v>21</v>
      </c>
      <c r="J35" s="130" t="s">
        <v>1478</v>
      </c>
      <c r="K35" s="130">
        <v>9</v>
      </c>
      <c r="L35" s="131" t="s">
        <v>27</v>
      </c>
      <c r="M35" s="131">
        <v>35</v>
      </c>
    </row>
    <row r="36" spans="1:13" ht="76.5" customHeight="1">
      <c r="A36" s="130">
        <v>68</v>
      </c>
      <c r="B36" s="131" t="s">
        <v>15</v>
      </c>
      <c r="C36" s="130" t="s">
        <v>1532</v>
      </c>
      <c r="D36" s="131" t="s">
        <v>124</v>
      </c>
      <c r="E36" s="131" t="s">
        <v>221</v>
      </c>
      <c r="F36" s="131" t="s">
        <v>31</v>
      </c>
      <c r="G36" s="132" t="s">
        <v>1533</v>
      </c>
      <c r="H36" s="131" t="s">
        <v>20</v>
      </c>
      <c r="I36" s="131" t="s">
        <v>21</v>
      </c>
      <c r="J36" s="130" t="s">
        <v>1478</v>
      </c>
      <c r="K36" s="131">
        <v>9</v>
      </c>
      <c r="L36" s="131" t="s">
        <v>27</v>
      </c>
      <c r="M36" s="131">
        <v>29</v>
      </c>
    </row>
    <row r="37" spans="1:13" ht="76.5" customHeight="1">
      <c r="A37" s="130">
        <v>68</v>
      </c>
      <c r="B37" s="131" t="s">
        <v>15</v>
      </c>
      <c r="C37" s="134" t="s">
        <v>791</v>
      </c>
      <c r="D37" s="130" t="s">
        <v>48</v>
      </c>
      <c r="E37" s="135" t="s">
        <v>237</v>
      </c>
      <c r="F37" s="131" t="s">
        <v>19</v>
      </c>
      <c r="G37" s="132">
        <v>38258</v>
      </c>
      <c r="H37" s="131" t="s">
        <v>20</v>
      </c>
      <c r="I37" s="131" t="s">
        <v>21</v>
      </c>
      <c r="J37" s="130" t="s">
        <v>1478</v>
      </c>
      <c r="K37" s="131">
        <v>9</v>
      </c>
      <c r="L37" s="131" t="s">
        <v>27</v>
      </c>
      <c r="M37" s="131">
        <v>27</v>
      </c>
    </row>
    <row r="38" spans="1:13" ht="76.5" customHeight="1">
      <c r="A38" s="130">
        <v>68</v>
      </c>
      <c r="B38" s="131" t="s">
        <v>15</v>
      </c>
      <c r="C38" s="131" t="s">
        <v>1534</v>
      </c>
      <c r="D38" s="131" t="s">
        <v>124</v>
      </c>
      <c r="E38" s="131" t="s">
        <v>37</v>
      </c>
      <c r="F38" s="131" t="s">
        <v>31</v>
      </c>
      <c r="G38" s="132" t="s">
        <v>1535</v>
      </c>
      <c r="H38" s="131" t="s">
        <v>20</v>
      </c>
      <c r="I38" s="131" t="s">
        <v>21</v>
      </c>
      <c r="J38" s="130" t="s">
        <v>1478</v>
      </c>
      <c r="K38" s="131">
        <v>10</v>
      </c>
      <c r="L38" s="131" t="s">
        <v>23</v>
      </c>
      <c r="M38" s="131">
        <v>56</v>
      </c>
    </row>
    <row r="39" spans="1:13" ht="76.5" customHeight="1">
      <c r="A39" s="130">
        <v>68</v>
      </c>
      <c r="B39" s="131" t="s">
        <v>15</v>
      </c>
      <c r="C39" s="130" t="s">
        <v>1536</v>
      </c>
      <c r="D39" s="130" t="s">
        <v>142</v>
      </c>
      <c r="E39" s="130" t="s">
        <v>783</v>
      </c>
      <c r="F39" s="131" t="s">
        <v>19</v>
      </c>
      <c r="G39" s="132" t="s">
        <v>1537</v>
      </c>
      <c r="H39" s="131" t="s">
        <v>20</v>
      </c>
      <c r="I39" s="131" t="s">
        <v>21</v>
      </c>
      <c r="J39" s="130" t="s">
        <v>1478</v>
      </c>
      <c r="K39" s="130">
        <v>10</v>
      </c>
      <c r="L39" s="131" t="s">
        <v>27</v>
      </c>
      <c r="M39" s="131">
        <v>27</v>
      </c>
    </row>
    <row r="40" spans="1:13" ht="76.5" customHeight="1">
      <c r="A40" s="130">
        <v>68</v>
      </c>
      <c r="B40" s="131" t="s">
        <v>15</v>
      </c>
      <c r="C40" s="131" t="s">
        <v>1538</v>
      </c>
      <c r="D40" s="130" t="s">
        <v>119</v>
      </c>
      <c r="E40" s="130" t="s">
        <v>55</v>
      </c>
      <c r="F40" s="131" t="s">
        <v>31</v>
      </c>
      <c r="G40" s="132" t="s">
        <v>1539</v>
      </c>
      <c r="H40" s="131" t="s">
        <v>20</v>
      </c>
      <c r="I40" s="131" t="s">
        <v>21</v>
      </c>
      <c r="J40" s="130" t="s">
        <v>1478</v>
      </c>
      <c r="K40" s="130">
        <v>10</v>
      </c>
      <c r="L40" s="131" t="s">
        <v>27</v>
      </c>
      <c r="M40" s="131">
        <v>25</v>
      </c>
    </row>
    <row r="41" spans="1:13" ht="76.5" customHeight="1">
      <c r="A41" s="130">
        <v>68</v>
      </c>
      <c r="B41" s="131" t="s">
        <v>15</v>
      </c>
      <c r="C41" s="130" t="s">
        <v>1540</v>
      </c>
      <c r="D41" s="131" t="s">
        <v>119</v>
      </c>
      <c r="E41" s="131" t="s">
        <v>80</v>
      </c>
      <c r="F41" s="131" t="s">
        <v>31</v>
      </c>
      <c r="G41" s="132" t="s">
        <v>1541</v>
      </c>
      <c r="H41" s="131" t="s">
        <v>20</v>
      </c>
      <c r="I41" s="131" t="s">
        <v>21</v>
      </c>
      <c r="J41" s="130" t="s">
        <v>1478</v>
      </c>
      <c r="K41" s="131">
        <v>11</v>
      </c>
      <c r="L41" s="131" t="s">
        <v>23</v>
      </c>
      <c r="M41" s="131">
        <v>63</v>
      </c>
    </row>
    <row r="42" spans="1:13" ht="76.5" customHeight="1">
      <c r="A42" s="130">
        <v>68</v>
      </c>
      <c r="B42" s="131" t="s">
        <v>15</v>
      </c>
      <c r="C42" s="134" t="s">
        <v>1542</v>
      </c>
      <c r="D42" s="130" t="s">
        <v>148</v>
      </c>
      <c r="E42" s="135" t="s">
        <v>30</v>
      </c>
      <c r="F42" s="131" t="s">
        <v>31</v>
      </c>
      <c r="G42" s="132" t="s">
        <v>1543</v>
      </c>
      <c r="H42" s="131" t="s">
        <v>20</v>
      </c>
      <c r="I42" s="131" t="s">
        <v>21</v>
      </c>
      <c r="J42" s="130" t="s">
        <v>1478</v>
      </c>
      <c r="K42" s="131">
        <v>11</v>
      </c>
      <c r="L42" s="131" t="s">
        <v>106</v>
      </c>
      <c r="M42" s="131">
        <v>62</v>
      </c>
    </row>
    <row r="43" spans="1:13" ht="76.5" customHeight="1">
      <c r="A43" s="130">
        <v>68</v>
      </c>
      <c r="B43" s="131" t="s">
        <v>15</v>
      </c>
      <c r="C43" s="131" t="s">
        <v>1544</v>
      </c>
      <c r="D43" s="131" t="s">
        <v>715</v>
      </c>
      <c r="E43" s="131" t="s">
        <v>64</v>
      </c>
      <c r="F43" s="131" t="s">
        <v>19</v>
      </c>
      <c r="G43" s="132" t="s">
        <v>1545</v>
      </c>
      <c r="H43" s="131" t="s">
        <v>20</v>
      </c>
      <c r="I43" s="131" t="s">
        <v>21</v>
      </c>
      <c r="J43" s="130" t="s">
        <v>1478</v>
      </c>
      <c r="K43" s="131">
        <v>11</v>
      </c>
      <c r="L43" s="131" t="s">
        <v>27</v>
      </c>
      <c r="M43" s="131">
        <v>46</v>
      </c>
    </row>
    <row r="44" spans="1:13" ht="15" customHeight="1">
      <c r="A44" s="130">
        <v>68</v>
      </c>
      <c r="B44" s="131" t="s">
        <v>15</v>
      </c>
      <c r="C44" s="131" t="s">
        <v>1546</v>
      </c>
      <c r="D44" s="131" t="s">
        <v>259</v>
      </c>
      <c r="E44" s="131" t="s">
        <v>316</v>
      </c>
      <c r="F44" s="131" t="s">
        <v>31</v>
      </c>
      <c r="G44" s="132" t="s">
        <v>1547</v>
      </c>
      <c r="H44" s="131" t="s">
        <v>20</v>
      </c>
      <c r="I44" s="131" t="s">
        <v>21</v>
      </c>
      <c r="J44" s="130" t="s">
        <v>1478</v>
      </c>
      <c r="K44" s="131">
        <v>11</v>
      </c>
      <c r="L44" s="131" t="s">
        <v>27</v>
      </c>
      <c r="M44" s="131">
        <v>42</v>
      </c>
    </row>
    <row r="45" spans="1:13" ht="15" customHeight="1">
      <c r="A45" s="130">
        <v>68</v>
      </c>
      <c r="B45" s="131" t="s">
        <v>15</v>
      </c>
      <c r="C45" s="131" t="s">
        <v>1548</v>
      </c>
      <c r="D45" s="131" t="s">
        <v>142</v>
      </c>
      <c r="E45" s="131" t="s">
        <v>69</v>
      </c>
      <c r="F45" s="131" t="s">
        <v>19</v>
      </c>
      <c r="G45" s="132" t="s">
        <v>1549</v>
      </c>
      <c r="H45" s="131" t="s">
        <v>20</v>
      </c>
      <c r="I45" s="131" t="s">
        <v>21</v>
      </c>
      <c r="J45" s="130" t="s">
        <v>1478</v>
      </c>
      <c r="K45" s="131">
        <v>11</v>
      </c>
      <c r="L45" s="131" t="s">
        <v>27</v>
      </c>
      <c r="M45" s="131">
        <v>36</v>
      </c>
    </row>
    <row r="46" spans="1:13" ht="15" customHeight="1">
      <c r="A46" s="130">
        <v>68</v>
      </c>
      <c r="B46" s="131" t="s">
        <v>15</v>
      </c>
      <c r="C46" s="131" t="s">
        <v>1550</v>
      </c>
      <c r="D46" s="131" t="s">
        <v>76</v>
      </c>
      <c r="E46" s="131" t="s">
        <v>37</v>
      </c>
      <c r="F46" s="131" t="s">
        <v>31</v>
      </c>
      <c r="G46" s="132" t="s">
        <v>1551</v>
      </c>
      <c r="H46" s="131" t="s">
        <v>20</v>
      </c>
      <c r="I46" s="131" t="s">
        <v>21</v>
      </c>
      <c r="J46" s="130" t="s">
        <v>1478</v>
      </c>
      <c r="K46" s="131">
        <v>11</v>
      </c>
      <c r="L46" s="131" t="s">
        <v>27</v>
      </c>
      <c r="M46" s="131">
        <v>35</v>
      </c>
    </row>
  </sheetData>
  <mergeCells count="1">
    <mergeCell ref="K1:M1"/>
  </mergeCells>
  <pageMargins left="0.7" right="0.7" top="0.75" bottom="0.75" header="0.51180555555555496" footer="0.51180555555555496"/>
  <pageSetup paperSize="9" firstPageNumber="0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M825"/>
  <sheetViews>
    <sheetView zoomScale="87" zoomScaleNormal="87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  <col min="257" max="257" width="8.85546875" customWidth="1"/>
    <col min="258" max="258" width="15.42578125" customWidth="1"/>
    <col min="259" max="259" width="15.85546875" customWidth="1"/>
    <col min="260" max="260" width="14.85546875" customWidth="1"/>
    <col min="261" max="261" width="11.28515625" customWidth="1"/>
    <col min="262" max="262" width="14.5703125" customWidth="1"/>
    <col min="263" max="263" width="16" customWidth="1"/>
    <col min="264" max="264" width="17.28515625" customWidth="1"/>
    <col min="265" max="265" width="20" customWidth="1"/>
    <col min="266" max="266" width="23.5703125" customWidth="1"/>
    <col min="267" max="267" width="13.28515625" customWidth="1"/>
    <col min="268" max="268" width="12.5703125" customWidth="1"/>
    <col min="269" max="269" width="16.28515625" customWidth="1"/>
    <col min="513" max="513" width="8.85546875" customWidth="1"/>
    <col min="514" max="514" width="15.42578125" customWidth="1"/>
    <col min="515" max="515" width="15.85546875" customWidth="1"/>
    <col min="516" max="516" width="14.85546875" customWidth="1"/>
    <col min="517" max="517" width="11.28515625" customWidth="1"/>
    <col min="518" max="518" width="14.5703125" customWidth="1"/>
    <col min="519" max="519" width="16" customWidth="1"/>
    <col min="520" max="520" width="17.28515625" customWidth="1"/>
    <col min="521" max="521" width="20" customWidth="1"/>
    <col min="522" max="522" width="23.5703125" customWidth="1"/>
    <col min="523" max="523" width="13.28515625" customWidth="1"/>
    <col min="524" max="524" width="12.5703125" customWidth="1"/>
    <col min="525" max="525" width="16.28515625" customWidth="1"/>
    <col min="769" max="769" width="8.85546875" customWidth="1"/>
    <col min="770" max="770" width="15.42578125" customWidth="1"/>
    <col min="771" max="771" width="15.85546875" customWidth="1"/>
    <col min="772" max="772" width="14.85546875" customWidth="1"/>
    <col min="773" max="773" width="11.28515625" customWidth="1"/>
    <col min="774" max="774" width="14.5703125" customWidth="1"/>
    <col min="775" max="775" width="16" customWidth="1"/>
    <col min="776" max="776" width="17.28515625" customWidth="1"/>
    <col min="777" max="777" width="20" customWidth="1"/>
    <col min="778" max="778" width="23.5703125" customWidth="1"/>
    <col min="779" max="779" width="13.28515625" customWidth="1"/>
    <col min="780" max="780" width="12.5703125" customWidth="1"/>
    <col min="781" max="781" width="16.28515625" customWidth="1"/>
    <col min="1025" max="1025" width="8.85546875" customWidth="1"/>
    <col min="1026" max="1026" width="15.42578125" customWidth="1"/>
    <col min="1027" max="1027" width="15.85546875" customWidth="1"/>
    <col min="1028" max="1028" width="14.85546875" customWidth="1"/>
    <col min="1029" max="1029" width="11.28515625" customWidth="1"/>
    <col min="1030" max="1030" width="14.5703125" customWidth="1"/>
    <col min="1031" max="1031" width="16" customWidth="1"/>
    <col min="1032" max="1032" width="17.28515625" customWidth="1"/>
    <col min="1033" max="1033" width="20" customWidth="1"/>
    <col min="1034" max="1034" width="23.5703125" customWidth="1"/>
    <col min="1035" max="1035" width="13.28515625" customWidth="1"/>
    <col min="1036" max="1036" width="12.5703125" customWidth="1"/>
    <col min="1037" max="1037" width="16.28515625" customWidth="1"/>
    <col min="1281" max="1281" width="8.85546875" customWidth="1"/>
    <col min="1282" max="1282" width="15.42578125" customWidth="1"/>
    <col min="1283" max="1283" width="15.85546875" customWidth="1"/>
    <col min="1284" max="1284" width="14.85546875" customWidth="1"/>
    <col min="1285" max="1285" width="11.28515625" customWidth="1"/>
    <col min="1286" max="1286" width="14.5703125" customWidth="1"/>
    <col min="1287" max="1287" width="16" customWidth="1"/>
    <col min="1288" max="1288" width="17.28515625" customWidth="1"/>
    <col min="1289" max="1289" width="20" customWidth="1"/>
    <col min="1290" max="1290" width="23.5703125" customWidth="1"/>
    <col min="1291" max="1291" width="13.28515625" customWidth="1"/>
    <col min="1292" max="1292" width="12.5703125" customWidth="1"/>
    <col min="1293" max="1293" width="16.28515625" customWidth="1"/>
    <col min="1537" max="1537" width="8.85546875" customWidth="1"/>
    <col min="1538" max="1538" width="15.42578125" customWidth="1"/>
    <col min="1539" max="1539" width="15.85546875" customWidth="1"/>
    <col min="1540" max="1540" width="14.85546875" customWidth="1"/>
    <col min="1541" max="1541" width="11.28515625" customWidth="1"/>
    <col min="1542" max="1542" width="14.5703125" customWidth="1"/>
    <col min="1543" max="1543" width="16" customWidth="1"/>
    <col min="1544" max="1544" width="17.28515625" customWidth="1"/>
    <col min="1545" max="1545" width="20" customWidth="1"/>
    <col min="1546" max="1546" width="23.5703125" customWidth="1"/>
    <col min="1547" max="1547" width="13.28515625" customWidth="1"/>
    <col min="1548" max="1548" width="12.5703125" customWidth="1"/>
    <col min="1549" max="1549" width="16.28515625" customWidth="1"/>
    <col min="1793" max="1793" width="8.85546875" customWidth="1"/>
    <col min="1794" max="1794" width="15.42578125" customWidth="1"/>
    <col min="1795" max="1795" width="15.85546875" customWidth="1"/>
    <col min="1796" max="1796" width="14.85546875" customWidth="1"/>
    <col min="1797" max="1797" width="11.28515625" customWidth="1"/>
    <col min="1798" max="1798" width="14.5703125" customWidth="1"/>
    <col min="1799" max="1799" width="16" customWidth="1"/>
    <col min="1800" max="1800" width="17.28515625" customWidth="1"/>
    <col min="1801" max="1801" width="20" customWidth="1"/>
    <col min="1802" max="1802" width="23.5703125" customWidth="1"/>
    <col min="1803" max="1803" width="13.28515625" customWidth="1"/>
    <col min="1804" max="1804" width="12.5703125" customWidth="1"/>
    <col min="1805" max="1805" width="16.28515625" customWidth="1"/>
    <col min="2049" max="2049" width="8.85546875" customWidth="1"/>
    <col min="2050" max="2050" width="15.42578125" customWidth="1"/>
    <col min="2051" max="2051" width="15.85546875" customWidth="1"/>
    <col min="2052" max="2052" width="14.85546875" customWidth="1"/>
    <col min="2053" max="2053" width="11.28515625" customWidth="1"/>
    <col min="2054" max="2054" width="14.5703125" customWidth="1"/>
    <col min="2055" max="2055" width="16" customWidth="1"/>
    <col min="2056" max="2056" width="17.28515625" customWidth="1"/>
    <col min="2057" max="2057" width="20" customWidth="1"/>
    <col min="2058" max="2058" width="23.5703125" customWidth="1"/>
    <col min="2059" max="2059" width="13.28515625" customWidth="1"/>
    <col min="2060" max="2060" width="12.5703125" customWidth="1"/>
    <col min="2061" max="2061" width="16.28515625" customWidth="1"/>
    <col min="2305" max="2305" width="8.85546875" customWidth="1"/>
    <col min="2306" max="2306" width="15.42578125" customWidth="1"/>
    <col min="2307" max="2307" width="15.85546875" customWidth="1"/>
    <col min="2308" max="2308" width="14.85546875" customWidth="1"/>
    <col min="2309" max="2309" width="11.28515625" customWidth="1"/>
    <col min="2310" max="2310" width="14.5703125" customWidth="1"/>
    <col min="2311" max="2311" width="16" customWidth="1"/>
    <col min="2312" max="2312" width="17.28515625" customWidth="1"/>
    <col min="2313" max="2313" width="20" customWidth="1"/>
    <col min="2314" max="2314" width="23.5703125" customWidth="1"/>
    <col min="2315" max="2315" width="13.28515625" customWidth="1"/>
    <col min="2316" max="2316" width="12.5703125" customWidth="1"/>
    <col min="2317" max="2317" width="16.28515625" customWidth="1"/>
    <col min="2561" max="2561" width="8.85546875" customWidth="1"/>
    <col min="2562" max="2562" width="15.42578125" customWidth="1"/>
    <col min="2563" max="2563" width="15.85546875" customWidth="1"/>
    <col min="2564" max="2564" width="14.85546875" customWidth="1"/>
    <col min="2565" max="2565" width="11.28515625" customWidth="1"/>
    <col min="2566" max="2566" width="14.5703125" customWidth="1"/>
    <col min="2567" max="2567" width="16" customWidth="1"/>
    <col min="2568" max="2568" width="17.28515625" customWidth="1"/>
    <col min="2569" max="2569" width="20" customWidth="1"/>
    <col min="2570" max="2570" width="23.5703125" customWidth="1"/>
    <col min="2571" max="2571" width="13.28515625" customWidth="1"/>
    <col min="2572" max="2572" width="12.5703125" customWidth="1"/>
    <col min="2573" max="2573" width="16.28515625" customWidth="1"/>
    <col min="2817" max="2817" width="8.85546875" customWidth="1"/>
    <col min="2818" max="2818" width="15.42578125" customWidth="1"/>
    <col min="2819" max="2819" width="15.85546875" customWidth="1"/>
    <col min="2820" max="2820" width="14.85546875" customWidth="1"/>
    <col min="2821" max="2821" width="11.28515625" customWidth="1"/>
    <col min="2822" max="2822" width="14.5703125" customWidth="1"/>
    <col min="2823" max="2823" width="16" customWidth="1"/>
    <col min="2824" max="2824" width="17.28515625" customWidth="1"/>
    <col min="2825" max="2825" width="20" customWidth="1"/>
    <col min="2826" max="2826" width="23.5703125" customWidth="1"/>
    <col min="2827" max="2827" width="13.28515625" customWidth="1"/>
    <col min="2828" max="2828" width="12.5703125" customWidth="1"/>
    <col min="2829" max="2829" width="16.28515625" customWidth="1"/>
    <col min="3073" max="3073" width="8.85546875" customWidth="1"/>
    <col min="3074" max="3074" width="15.42578125" customWidth="1"/>
    <col min="3075" max="3075" width="15.85546875" customWidth="1"/>
    <col min="3076" max="3076" width="14.85546875" customWidth="1"/>
    <col min="3077" max="3077" width="11.28515625" customWidth="1"/>
    <col min="3078" max="3078" width="14.5703125" customWidth="1"/>
    <col min="3079" max="3079" width="16" customWidth="1"/>
    <col min="3080" max="3080" width="17.28515625" customWidth="1"/>
    <col min="3081" max="3081" width="20" customWidth="1"/>
    <col min="3082" max="3082" width="23.5703125" customWidth="1"/>
    <col min="3083" max="3083" width="13.28515625" customWidth="1"/>
    <col min="3084" max="3084" width="12.5703125" customWidth="1"/>
    <col min="3085" max="3085" width="16.28515625" customWidth="1"/>
    <col min="3329" max="3329" width="8.85546875" customWidth="1"/>
    <col min="3330" max="3330" width="15.42578125" customWidth="1"/>
    <col min="3331" max="3331" width="15.85546875" customWidth="1"/>
    <col min="3332" max="3332" width="14.85546875" customWidth="1"/>
    <col min="3333" max="3333" width="11.28515625" customWidth="1"/>
    <col min="3334" max="3334" width="14.5703125" customWidth="1"/>
    <col min="3335" max="3335" width="16" customWidth="1"/>
    <col min="3336" max="3336" width="17.28515625" customWidth="1"/>
    <col min="3337" max="3337" width="20" customWidth="1"/>
    <col min="3338" max="3338" width="23.5703125" customWidth="1"/>
    <col min="3339" max="3339" width="13.28515625" customWidth="1"/>
    <col min="3340" max="3340" width="12.5703125" customWidth="1"/>
    <col min="3341" max="3341" width="16.28515625" customWidth="1"/>
    <col min="3585" max="3585" width="8.85546875" customWidth="1"/>
    <col min="3586" max="3586" width="15.42578125" customWidth="1"/>
    <col min="3587" max="3587" width="15.85546875" customWidth="1"/>
    <col min="3588" max="3588" width="14.85546875" customWidth="1"/>
    <col min="3589" max="3589" width="11.28515625" customWidth="1"/>
    <col min="3590" max="3590" width="14.5703125" customWidth="1"/>
    <col min="3591" max="3591" width="16" customWidth="1"/>
    <col min="3592" max="3592" width="17.28515625" customWidth="1"/>
    <col min="3593" max="3593" width="20" customWidth="1"/>
    <col min="3594" max="3594" width="23.5703125" customWidth="1"/>
    <col min="3595" max="3595" width="13.28515625" customWidth="1"/>
    <col min="3596" max="3596" width="12.5703125" customWidth="1"/>
    <col min="3597" max="3597" width="16.28515625" customWidth="1"/>
    <col min="3841" max="3841" width="8.85546875" customWidth="1"/>
    <col min="3842" max="3842" width="15.42578125" customWidth="1"/>
    <col min="3843" max="3843" width="15.85546875" customWidth="1"/>
    <col min="3844" max="3844" width="14.85546875" customWidth="1"/>
    <col min="3845" max="3845" width="11.28515625" customWidth="1"/>
    <col min="3846" max="3846" width="14.5703125" customWidth="1"/>
    <col min="3847" max="3847" width="16" customWidth="1"/>
    <col min="3848" max="3848" width="17.28515625" customWidth="1"/>
    <col min="3849" max="3849" width="20" customWidth="1"/>
    <col min="3850" max="3850" width="23.5703125" customWidth="1"/>
    <col min="3851" max="3851" width="13.28515625" customWidth="1"/>
    <col min="3852" max="3852" width="12.5703125" customWidth="1"/>
    <col min="3853" max="3853" width="16.28515625" customWidth="1"/>
    <col min="4097" max="4097" width="8.85546875" customWidth="1"/>
    <col min="4098" max="4098" width="15.42578125" customWidth="1"/>
    <col min="4099" max="4099" width="15.85546875" customWidth="1"/>
    <col min="4100" max="4100" width="14.85546875" customWidth="1"/>
    <col min="4101" max="4101" width="11.28515625" customWidth="1"/>
    <col min="4102" max="4102" width="14.5703125" customWidth="1"/>
    <col min="4103" max="4103" width="16" customWidth="1"/>
    <col min="4104" max="4104" width="17.28515625" customWidth="1"/>
    <col min="4105" max="4105" width="20" customWidth="1"/>
    <col min="4106" max="4106" width="23.5703125" customWidth="1"/>
    <col min="4107" max="4107" width="13.28515625" customWidth="1"/>
    <col min="4108" max="4108" width="12.5703125" customWidth="1"/>
    <col min="4109" max="4109" width="16.28515625" customWidth="1"/>
    <col min="4353" max="4353" width="8.85546875" customWidth="1"/>
    <col min="4354" max="4354" width="15.42578125" customWidth="1"/>
    <col min="4355" max="4355" width="15.85546875" customWidth="1"/>
    <col min="4356" max="4356" width="14.85546875" customWidth="1"/>
    <col min="4357" max="4357" width="11.28515625" customWidth="1"/>
    <col min="4358" max="4358" width="14.5703125" customWidth="1"/>
    <col min="4359" max="4359" width="16" customWidth="1"/>
    <col min="4360" max="4360" width="17.28515625" customWidth="1"/>
    <col min="4361" max="4361" width="20" customWidth="1"/>
    <col min="4362" max="4362" width="23.5703125" customWidth="1"/>
    <col min="4363" max="4363" width="13.28515625" customWidth="1"/>
    <col min="4364" max="4364" width="12.5703125" customWidth="1"/>
    <col min="4365" max="4365" width="16.28515625" customWidth="1"/>
    <col min="4609" max="4609" width="8.85546875" customWidth="1"/>
    <col min="4610" max="4610" width="15.42578125" customWidth="1"/>
    <col min="4611" max="4611" width="15.85546875" customWidth="1"/>
    <col min="4612" max="4612" width="14.85546875" customWidth="1"/>
    <col min="4613" max="4613" width="11.28515625" customWidth="1"/>
    <col min="4614" max="4614" width="14.5703125" customWidth="1"/>
    <col min="4615" max="4615" width="16" customWidth="1"/>
    <col min="4616" max="4616" width="17.28515625" customWidth="1"/>
    <col min="4617" max="4617" width="20" customWidth="1"/>
    <col min="4618" max="4618" width="23.5703125" customWidth="1"/>
    <col min="4619" max="4619" width="13.28515625" customWidth="1"/>
    <col min="4620" max="4620" width="12.5703125" customWidth="1"/>
    <col min="4621" max="4621" width="16.28515625" customWidth="1"/>
    <col min="4865" max="4865" width="8.85546875" customWidth="1"/>
    <col min="4866" max="4866" width="15.42578125" customWidth="1"/>
    <col min="4867" max="4867" width="15.85546875" customWidth="1"/>
    <col min="4868" max="4868" width="14.85546875" customWidth="1"/>
    <col min="4869" max="4869" width="11.28515625" customWidth="1"/>
    <col min="4870" max="4870" width="14.5703125" customWidth="1"/>
    <col min="4871" max="4871" width="16" customWidth="1"/>
    <col min="4872" max="4872" width="17.28515625" customWidth="1"/>
    <col min="4873" max="4873" width="20" customWidth="1"/>
    <col min="4874" max="4874" width="23.5703125" customWidth="1"/>
    <col min="4875" max="4875" width="13.28515625" customWidth="1"/>
    <col min="4876" max="4876" width="12.5703125" customWidth="1"/>
    <col min="4877" max="4877" width="16.28515625" customWidth="1"/>
    <col min="5121" max="5121" width="8.85546875" customWidth="1"/>
    <col min="5122" max="5122" width="15.42578125" customWidth="1"/>
    <col min="5123" max="5123" width="15.85546875" customWidth="1"/>
    <col min="5124" max="5124" width="14.85546875" customWidth="1"/>
    <col min="5125" max="5125" width="11.28515625" customWidth="1"/>
    <col min="5126" max="5126" width="14.5703125" customWidth="1"/>
    <col min="5127" max="5127" width="16" customWidth="1"/>
    <col min="5128" max="5128" width="17.28515625" customWidth="1"/>
    <col min="5129" max="5129" width="20" customWidth="1"/>
    <col min="5130" max="5130" width="23.5703125" customWidth="1"/>
    <col min="5131" max="5131" width="13.28515625" customWidth="1"/>
    <col min="5132" max="5132" width="12.5703125" customWidth="1"/>
    <col min="5133" max="5133" width="16.28515625" customWidth="1"/>
    <col min="5377" max="5377" width="8.85546875" customWidth="1"/>
    <col min="5378" max="5378" width="15.42578125" customWidth="1"/>
    <col min="5379" max="5379" width="15.85546875" customWidth="1"/>
    <col min="5380" max="5380" width="14.85546875" customWidth="1"/>
    <col min="5381" max="5381" width="11.28515625" customWidth="1"/>
    <col min="5382" max="5382" width="14.5703125" customWidth="1"/>
    <col min="5383" max="5383" width="16" customWidth="1"/>
    <col min="5384" max="5384" width="17.28515625" customWidth="1"/>
    <col min="5385" max="5385" width="20" customWidth="1"/>
    <col min="5386" max="5386" width="23.5703125" customWidth="1"/>
    <col min="5387" max="5387" width="13.28515625" customWidth="1"/>
    <col min="5388" max="5388" width="12.5703125" customWidth="1"/>
    <col min="5389" max="5389" width="16.28515625" customWidth="1"/>
    <col min="5633" max="5633" width="8.85546875" customWidth="1"/>
    <col min="5634" max="5634" width="15.42578125" customWidth="1"/>
    <col min="5635" max="5635" width="15.85546875" customWidth="1"/>
    <col min="5636" max="5636" width="14.85546875" customWidth="1"/>
    <col min="5637" max="5637" width="11.28515625" customWidth="1"/>
    <col min="5638" max="5638" width="14.5703125" customWidth="1"/>
    <col min="5639" max="5639" width="16" customWidth="1"/>
    <col min="5640" max="5640" width="17.28515625" customWidth="1"/>
    <col min="5641" max="5641" width="20" customWidth="1"/>
    <col min="5642" max="5642" width="23.5703125" customWidth="1"/>
    <col min="5643" max="5643" width="13.28515625" customWidth="1"/>
    <col min="5644" max="5644" width="12.5703125" customWidth="1"/>
    <col min="5645" max="5645" width="16.28515625" customWidth="1"/>
    <col min="5889" max="5889" width="8.85546875" customWidth="1"/>
    <col min="5890" max="5890" width="15.42578125" customWidth="1"/>
    <col min="5891" max="5891" width="15.85546875" customWidth="1"/>
    <col min="5892" max="5892" width="14.85546875" customWidth="1"/>
    <col min="5893" max="5893" width="11.28515625" customWidth="1"/>
    <col min="5894" max="5894" width="14.5703125" customWidth="1"/>
    <col min="5895" max="5895" width="16" customWidth="1"/>
    <col min="5896" max="5896" width="17.28515625" customWidth="1"/>
    <col min="5897" max="5897" width="20" customWidth="1"/>
    <col min="5898" max="5898" width="23.5703125" customWidth="1"/>
    <col min="5899" max="5899" width="13.28515625" customWidth="1"/>
    <col min="5900" max="5900" width="12.5703125" customWidth="1"/>
    <col min="5901" max="5901" width="16.28515625" customWidth="1"/>
    <col min="6145" max="6145" width="8.85546875" customWidth="1"/>
    <col min="6146" max="6146" width="15.42578125" customWidth="1"/>
    <col min="6147" max="6147" width="15.85546875" customWidth="1"/>
    <col min="6148" max="6148" width="14.85546875" customWidth="1"/>
    <col min="6149" max="6149" width="11.28515625" customWidth="1"/>
    <col min="6150" max="6150" width="14.5703125" customWidth="1"/>
    <col min="6151" max="6151" width="16" customWidth="1"/>
    <col min="6152" max="6152" width="17.28515625" customWidth="1"/>
    <col min="6153" max="6153" width="20" customWidth="1"/>
    <col min="6154" max="6154" width="23.5703125" customWidth="1"/>
    <col min="6155" max="6155" width="13.28515625" customWidth="1"/>
    <col min="6156" max="6156" width="12.5703125" customWidth="1"/>
    <col min="6157" max="6157" width="16.28515625" customWidth="1"/>
    <col min="6401" max="6401" width="8.85546875" customWidth="1"/>
    <col min="6402" max="6402" width="15.42578125" customWidth="1"/>
    <col min="6403" max="6403" width="15.85546875" customWidth="1"/>
    <col min="6404" max="6404" width="14.85546875" customWidth="1"/>
    <col min="6405" max="6405" width="11.28515625" customWidth="1"/>
    <col min="6406" max="6406" width="14.5703125" customWidth="1"/>
    <col min="6407" max="6407" width="16" customWidth="1"/>
    <col min="6408" max="6408" width="17.28515625" customWidth="1"/>
    <col min="6409" max="6409" width="20" customWidth="1"/>
    <col min="6410" max="6410" width="23.5703125" customWidth="1"/>
    <col min="6411" max="6411" width="13.28515625" customWidth="1"/>
    <col min="6412" max="6412" width="12.5703125" customWidth="1"/>
    <col min="6413" max="6413" width="16.28515625" customWidth="1"/>
    <col min="6657" max="6657" width="8.85546875" customWidth="1"/>
    <col min="6658" max="6658" width="15.42578125" customWidth="1"/>
    <col min="6659" max="6659" width="15.85546875" customWidth="1"/>
    <col min="6660" max="6660" width="14.85546875" customWidth="1"/>
    <col min="6661" max="6661" width="11.28515625" customWidth="1"/>
    <col min="6662" max="6662" width="14.5703125" customWidth="1"/>
    <col min="6663" max="6663" width="16" customWidth="1"/>
    <col min="6664" max="6664" width="17.28515625" customWidth="1"/>
    <col min="6665" max="6665" width="20" customWidth="1"/>
    <col min="6666" max="6666" width="23.5703125" customWidth="1"/>
    <col min="6667" max="6667" width="13.28515625" customWidth="1"/>
    <col min="6668" max="6668" width="12.5703125" customWidth="1"/>
    <col min="6669" max="6669" width="16.28515625" customWidth="1"/>
    <col min="6913" max="6913" width="8.85546875" customWidth="1"/>
    <col min="6914" max="6914" width="15.42578125" customWidth="1"/>
    <col min="6915" max="6915" width="15.85546875" customWidth="1"/>
    <col min="6916" max="6916" width="14.85546875" customWidth="1"/>
    <col min="6917" max="6917" width="11.28515625" customWidth="1"/>
    <col min="6918" max="6918" width="14.5703125" customWidth="1"/>
    <col min="6919" max="6919" width="16" customWidth="1"/>
    <col min="6920" max="6920" width="17.28515625" customWidth="1"/>
    <col min="6921" max="6921" width="20" customWidth="1"/>
    <col min="6922" max="6922" width="23.5703125" customWidth="1"/>
    <col min="6923" max="6923" width="13.28515625" customWidth="1"/>
    <col min="6924" max="6924" width="12.5703125" customWidth="1"/>
    <col min="6925" max="6925" width="16.28515625" customWidth="1"/>
    <col min="7169" max="7169" width="8.85546875" customWidth="1"/>
    <col min="7170" max="7170" width="15.42578125" customWidth="1"/>
    <col min="7171" max="7171" width="15.85546875" customWidth="1"/>
    <col min="7172" max="7172" width="14.85546875" customWidth="1"/>
    <col min="7173" max="7173" width="11.28515625" customWidth="1"/>
    <col min="7174" max="7174" width="14.5703125" customWidth="1"/>
    <col min="7175" max="7175" width="16" customWidth="1"/>
    <col min="7176" max="7176" width="17.28515625" customWidth="1"/>
    <col min="7177" max="7177" width="20" customWidth="1"/>
    <col min="7178" max="7178" width="23.5703125" customWidth="1"/>
    <col min="7179" max="7179" width="13.28515625" customWidth="1"/>
    <col min="7180" max="7180" width="12.5703125" customWidth="1"/>
    <col min="7181" max="7181" width="16.28515625" customWidth="1"/>
    <col min="7425" max="7425" width="8.85546875" customWidth="1"/>
    <col min="7426" max="7426" width="15.42578125" customWidth="1"/>
    <col min="7427" max="7427" width="15.85546875" customWidth="1"/>
    <col min="7428" max="7428" width="14.85546875" customWidth="1"/>
    <col min="7429" max="7429" width="11.28515625" customWidth="1"/>
    <col min="7430" max="7430" width="14.5703125" customWidth="1"/>
    <col min="7431" max="7431" width="16" customWidth="1"/>
    <col min="7432" max="7432" width="17.28515625" customWidth="1"/>
    <col min="7433" max="7433" width="20" customWidth="1"/>
    <col min="7434" max="7434" width="23.5703125" customWidth="1"/>
    <col min="7435" max="7435" width="13.28515625" customWidth="1"/>
    <col min="7436" max="7436" width="12.5703125" customWidth="1"/>
    <col min="7437" max="7437" width="16.28515625" customWidth="1"/>
    <col min="7681" max="7681" width="8.85546875" customWidth="1"/>
    <col min="7682" max="7682" width="15.42578125" customWidth="1"/>
    <col min="7683" max="7683" width="15.85546875" customWidth="1"/>
    <col min="7684" max="7684" width="14.85546875" customWidth="1"/>
    <col min="7685" max="7685" width="11.28515625" customWidth="1"/>
    <col min="7686" max="7686" width="14.5703125" customWidth="1"/>
    <col min="7687" max="7687" width="16" customWidth="1"/>
    <col min="7688" max="7688" width="17.28515625" customWidth="1"/>
    <col min="7689" max="7689" width="20" customWidth="1"/>
    <col min="7690" max="7690" width="23.5703125" customWidth="1"/>
    <col min="7691" max="7691" width="13.28515625" customWidth="1"/>
    <col min="7692" max="7692" width="12.5703125" customWidth="1"/>
    <col min="7693" max="7693" width="16.28515625" customWidth="1"/>
    <col min="7937" max="7937" width="8.85546875" customWidth="1"/>
    <col min="7938" max="7938" width="15.42578125" customWidth="1"/>
    <col min="7939" max="7939" width="15.85546875" customWidth="1"/>
    <col min="7940" max="7940" width="14.85546875" customWidth="1"/>
    <col min="7941" max="7941" width="11.28515625" customWidth="1"/>
    <col min="7942" max="7942" width="14.5703125" customWidth="1"/>
    <col min="7943" max="7943" width="16" customWidth="1"/>
    <col min="7944" max="7944" width="17.28515625" customWidth="1"/>
    <col min="7945" max="7945" width="20" customWidth="1"/>
    <col min="7946" max="7946" width="23.5703125" customWidth="1"/>
    <col min="7947" max="7947" width="13.28515625" customWidth="1"/>
    <col min="7948" max="7948" width="12.5703125" customWidth="1"/>
    <col min="7949" max="7949" width="16.28515625" customWidth="1"/>
    <col min="8193" max="8193" width="8.85546875" customWidth="1"/>
    <col min="8194" max="8194" width="15.42578125" customWidth="1"/>
    <col min="8195" max="8195" width="15.85546875" customWidth="1"/>
    <col min="8196" max="8196" width="14.85546875" customWidth="1"/>
    <col min="8197" max="8197" width="11.28515625" customWidth="1"/>
    <col min="8198" max="8198" width="14.5703125" customWidth="1"/>
    <col min="8199" max="8199" width="16" customWidth="1"/>
    <col min="8200" max="8200" width="17.28515625" customWidth="1"/>
    <col min="8201" max="8201" width="20" customWidth="1"/>
    <col min="8202" max="8202" width="23.5703125" customWidth="1"/>
    <col min="8203" max="8203" width="13.28515625" customWidth="1"/>
    <col min="8204" max="8204" width="12.5703125" customWidth="1"/>
    <col min="8205" max="8205" width="16.28515625" customWidth="1"/>
    <col min="8449" max="8449" width="8.85546875" customWidth="1"/>
    <col min="8450" max="8450" width="15.42578125" customWidth="1"/>
    <col min="8451" max="8451" width="15.85546875" customWidth="1"/>
    <col min="8452" max="8452" width="14.85546875" customWidth="1"/>
    <col min="8453" max="8453" width="11.28515625" customWidth="1"/>
    <col min="8454" max="8454" width="14.5703125" customWidth="1"/>
    <col min="8455" max="8455" width="16" customWidth="1"/>
    <col min="8456" max="8456" width="17.28515625" customWidth="1"/>
    <col min="8457" max="8457" width="20" customWidth="1"/>
    <col min="8458" max="8458" width="23.5703125" customWidth="1"/>
    <col min="8459" max="8459" width="13.28515625" customWidth="1"/>
    <col min="8460" max="8460" width="12.5703125" customWidth="1"/>
    <col min="8461" max="8461" width="16.28515625" customWidth="1"/>
    <col min="8705" max="8705" width="8.85546875" customWidth="1"/>
    <col min="8706" max="8706" width="15.42578125" customWidth="1"/>
    <col min="8707" max="8707" width="15.85546875" customWidth="1"/>
    <col min="8708" max="8708" width="14.85546875" customWidth="1"/>
    <col min="8709" max="8709" width="11.28515625" customWidth="1"/>
    <col min="8710" max="8710" width="14.5703125" customWidth="1"/>
    <col min="8711" max="8711" width="16" customWidth="1"/>
    <col min="8712" max="8712" width="17.28515625" customWidth="1"/>
    <col min="8713" max="8713" width="20" customWidth="1"/>
    <col min="8714" max="8714" width="23.5703125" customWidth="1"/>
    <col min="8715" max="8715" width="13.28515625" customWidth="1"/>
    <col min="8716" max="8716" width="12.5703125" customWidth="1"/>
    <col min="8717" max="8717" width="16.28515625" customWidth="1"/>
    <col min="8961" max="8961" width="8.85546875" customWidth="1"/>
    <col min="8962" max="8962" width="15.42578125" customWidth="1"/>
    <col min="8963" max="8963" width="15.85546875" customWidth="1"/>
    <col min="8964" max="8964" width="14.85546875" customWidth="1"/>
    <col min="8965" max="8965" width="11.28515625" customWidth="1"/>
    <col min="8966" max="8966" width="14.5703125" customWidth="1"/>
    <col min="8967" max="8967" width="16" customWidth="1"/>
    <col min="8968" max="8968" width="17.28515625" customWidth="1"/>
    <col min="8969" max="8969" width="20" customWidth="1"/>
    <col min="8970" max="8970" width="23.5703125" customWidth="1"/>
    <col min="8971" max="8971" width="13.28515625" customWidth="1"/>
    <col min="8972" max="8972" width="12.5703125" customWidth="1"/>
    <col min="8973" max="8973" width="16.28515625" customWidth="1"/>
    <col min="9217" max="9217" width="8.85546875" customWidth="1"/>
    <col min="9218" max="9218" width="15.42578125" customWidth="1"/>
    <col min="9219" max="9219" width="15.85546875" customWidth="1"/>
    <col min="9220" max="9220" width="14.85546875" customWidth="1"/>
    <col min="9221" max="9221" width="11.28515625" customWidth="1"/>
    <col min="9222" max="9222" width="14.5703125" customWidth="1"/>
    <col min="9223" max="9223" width="16" customWidth="1"/>
    <col min="9224" max="9224" width="17.28515625" customWidth="1"/>
    <col min="9225" max="9225" width="20" customWidth="1"/>
    <col min="9226" max="9226" width="23.5703125" customWidth="1"/>
    <col min="9227" max="9227" width="13.28515625" customWidth="1"/>
    <col min="9228" max="9228" width="12.5703125" customWidth="1"/>
    <col min="9229" max="9229" width="16.28515625" customWidth="1"/>
    <col min="9473" max="9473" width="8.85546875" customWidth="1"/>
    <col min="9474" max="9474" width="15.42578125" customWidth="1"/>
    <col min="9475" max="9475" width="15.85546875" customWidth="1"/>
    <col min="9476" max="9476" width="14.85546875" customWidth="1"/>
    <col min="9477" max="9477" width="11.28515625" customWidth="1"/>
    <col min="9478" max="9478" width="14.5703125" customWidth="1"/>
    <col min="9479" max="9479" width="16" customWidth="1"/>
    <col min="9480" max="9480" width="17.28515625" customWidth="1"/>
    <col min="9481" max="9481" width="20" customWidth="1"/>
    <col min="9482" max="9482" width="23.5703125" customWidth="1"/>
    <col min="9483" max="9483" width="13.28515625" customWidth="1"/>
    <col min="9484" max="9484" width="12.5703125" customWidth="1"/>
    <col min="9485" max="9485" width="16.28515625" customWidth="1"/>
    <col min="9729" max="9729" width="8.85546875" customWidth="1"/>
    <col min="9730" max="9730" width="15.42578125" customWidth="1"/>
    <col min="9731" max="9731" width="15.85546875" customWidth="1"/>
    <col min="9732" max="9732" width="14.85546875" customWidth="1"/>
    <col min="9733" max="9733" width="11.28515625" customWidth="1"/>
    <col min="9734" max="9734" width="14.5703125" customWidth="1"/>
    <col min="9735" max="9735" width="16" customWidth="1"/>
    <col min="9736" max="9736" width="17.28515625" customWidth="1"/>
    <col min="9737" max="9737" width="20" customWidth="1"/>
    <col min="9738" max="9738" width="23.5703125" customWidth="1"/>
    <col min="9739" max="9739" width="13.28515625" customWidth="1"/>
    <col min="9740" max="9740" width="12.5703125" customWidth="1"/>
    <col min="9741" max="9741" width="16.28515625" customWidth="1"/>
    <col min="9985" max="9985" width="8.85546875" customWidth="1"/>
    <col min="9986" max="9986" width="15.42578125" customWidth="1"/>
    <col min="9987" max="9987" width="15.85546875" customWidth="1"/>
    <col min="9988" max="9988" width="14.85546875" customWidth="1"/>
    <col min="9989" max="9989" width="11.28515625" customWidth="1"/>
    <col min="9990" max="9990" width="14.5703125" customWidth="1"/>
    <col min="9991" max="9991" width="16" customWidth="1"/>
    <col min="9992" max="9992" width="17.28515625" customWidth="1"/>
    <col min="9993" max="9993" width="20" customWidth="1"/>
    <col min="9994" max="9994" width="23.5703125" customWidth="1"/>
    <col min="9995" max="9995" width="13.28515625" customWidth="1"/>
    <col min="9996" max="9996" width="12.5703125" customWidth="1"/>
    <col min="9997" max="9997" width="16.28515625" customWidth="1"/>
    <col min="10241" max="10241" width="8.85546875" customWidth="1"/>
    <col min="10242" max="10242" width="15.42578125" customWidth="1"/>
    <col min="10243" max="10243" width="15.85546875" customWidth="1"/>
    <col min="10244" max="10244" width="14.85546875" customWidth="1"/>
    <col min="10245" max="10245" width="11.28515625" customWidth="1"/>
    <col min="10246" max="10246" width="14.5703125" customWidth="1"/>
    <col min="10247" max="10247" width="16" customWidth="1"/>
    <col min="10248" max="10248" width="17.28515625" customWidth="1"/>
    <col min="10249" max="10249" width="20" customWidth="1"/>
    <col min="10250" max="10250" width="23.5703125" customWidth="1"/>
    <col min="10251" max="10251" width="13.28515625" customWidth="1"/>
    <col min="10252" max="10252" width="12.5703125" customWidth="1"/>
    <col min="10253" max="10253" width="16.28515625" customWidth="1"/>
    <col min="10497" max="10497" width="8.85546875" customWidth="1"/>
    <col min="10498" max="10498" width="15.42578125" customWidth="1"/>
    <col min="10499" max="10499" width="15.85546875" customWidth="1"/>
    <col min="10500" max="10500" width="14.85546875" customWidth="1"/>
    <col min="10501" max="10501" width="11.28515625" customWidth="1"/>
    <col min="10502" max="10502" width="14.5703125" customWidth="1"/>
    <col min="10503" max="10503" width="16" customWidth="1"/>
    <col min="10504" max="10504" width="17.28515625" customWidth="1"/>
    <col min="10505" max="10505" width="20" customWidth="1"/>
    <col min="10506" max="10506" width="23.5703125" customWidth="1"/>
    <col min="10507" max="10507" width="13.28515625" customWidth="1"/>
    <col min="10508" max="10508" width="12.5703125" customWidth="1"/>
    <col min="10509" max="10509" width="16.28515625" customWidth="1"/>
    <col min="10753" max="10753" width="8.85546875" customWidth="1"/>
    <col min="10754" max="10754" width="15.42578125" customWidth="1"/>
    <col min="10755" max="10755" width="15.85546875" customWidth="1"/>
    <col min="10756" max="10756" width="14.85546875" customWidth="1"/>
    <col min="10757" max="10757" width="11.28515625" customWidth="1"/>
    <col min="10758" max="10758" width="14.5703125" customWidth="1"/>
    <col min="10759" max="10759" width="16" customWidth="1"/>
    <col min="10760" max="10760" width="17.28515625" customWidth="1"/>
    <col min="10761" max="10761" width="20" customWidth="1"/>
    <col min="10762" max="10762" width="23.5703125" customWidth="1"/>
    <col min="10763" max="10763" width="13.28515625" customWidth="1"/>
    <col min="10764" max="10764" width="12.5703125" customWidth="1"/>
    <col min="10765" max="10765" width="16.28515625" customWidth="1"/>
    <col min="11009" max="11009" width="8.85546875" customWidth="1"/>
    <col min="11010" max="11010" width="15.42578125" customWidth="1"/>
    <col min="11011" max="11011" width="15.85546875" customWidth="1"/>
    <col min="11012" max="11012" width="14.85546875" customWidth="1"/>
    <col min="11013" max="11013" width="11.28515625" customWidth="1"/>
    <col min="11014" max="11014" width="14.5703125" customWidth="1"/>
    <col min="11015" max="11015" width="16" customWidth="1"/>
    <col min="11016" max="11016" width="17.28515625" customWidth="1"/>
    <col min="11017" max="11017" width="20" customWidth="1"/>
    <col min="11018" max="11018" width="23.5703125" customWidth="1"/>
    <col min="11019" max="11019" width="13.28515625" customWidth="1"/>
    <col min="11020" max="11020" width="12.5703125" customWidth="1"/>
    <col min="11021" max="11021" width="16.28515625" customWidth="1"/>
    <col min="11265" max="11265" width="8.85546875" customWidth="1"/>
    <col min="11266" max="11266" width="15.42578125" customWidth="1"/>
    <col min="11267" max="11267" width="15.85546875" customWidth="1"/>
    <col min="11268" max="11268" width="14.85546875" customWidth="1"/>
    <col min="11269" max="11269" width="11.28515625" customWidth="1"/>
    <col min="11270" max="11270" width="14.5703125" customWidth="1"/>
    <col min="11271" max="11271" width="16" customWidth="1"/>
    <col min="11272" max="11272" width="17.28515625" customWidth="1"/>
    <col min="11273" max="11273" width="20" customWidth="1"/>
    <col min="11274" max="11274" width="23.5703125" customWidth="1"/>
    <col min="11275" max="11275" width="13.28515625" customWidth="1"/>
    <col min="11276" max="11276" width="12.5703125" customWidth="1"/>
    <col min="11277" max="11277" width="16.28515625" customWidth="1"/>
    <col min="11521" max="11521" width="8.85546875" customWidth="1"/>
    <col min="11522" max="11522" width="15.42578125" customWidth="1"/>
    <col min="11523" max="11523" width="15.85546875" customWidth="1"/>
    <col min="11524" max="11524" width="14.85546875" customWidth="1"/>
    <col min="11525" max="11525" width="11.28515625" customWidth="1"/>
    <col min="11526" max="11526" width="14.5703125" customWidth="1"/>
    <col min="11527" max="11527" width="16" customWidth="1"/>
    <col min="11528" max="11528" width="17.28515625" customWidth="1"/>
    <col min="11529" max="11529" width="20" customWidth="1"/>
    <col min="11530" max="11530" width="23.5703125" customWidth="1"/>
    <col min="11531" max="11531" width="13.28515625" customWidth="1"/>
    <col min="11532" max="11532" width="12.5703125" customWidth="1"/>
    <col min="11533" max="11533" width="16.28515625" customWidth="1"/>
    <col min="11777" max="11777" width="8.85546875" customWidth="1"/>
    <col min="11778" max="11778" width="15.42578125" customWidth="1"/>
    <col min="11779" max="11779" width="15.85546875" customWidth="1"/>
    <col min="11780" max="11780" width="14.85546875" customWidth="1"/>
    <col min="11781" max="11781" width="11.28515625" customWidth="1"/>
    <col min="11782" max="11782" width="14.5703125" customWidth="1"/>
    <col min="11783" max="11783" width="16" customWidth="1"/>
    <col min="11784" max="11784" width="17.28515625" customWidth="1"/>
    <col min="11785" max="11785" width="20" customWidth="1"/>
    <col min="11786" max="11786" width="23.5703125" customWidth="1"/>
    <col min="11787" max="11787" width="13.28515625" customWidth="1"/>
    <col min="11788" max="11788" width="12.5703125" customWidth="1"/>
    <col min="11789" max="11789" width="16.28515625" customWidth="1"/>
    <col min="12033" max="12033" width="8.85546875" customWidth="1"/>
    <col min="12034" max="12034" width="15.42578125" customWidth="1"/>
    <col min="12035" max="12035" width="15.85546875" customWidth="1"/>
    <col min="12036" max="12036" width="14.85546875" customWidth="1"/>
    <col min="12037" max="12037" width="11.28515625" customWidth="1"/>
    <col min="12038" max="12038" width="14.5703125" customWidth="1"/>
    <col min="12039" max="12039" width="16" customWidth="1"/>
    <col min="12040" max="12040" width="17.28515625" customWidth="1"/>
    <col min="12041" max="12041" width="20" customWidth="1"/>
    <col min="12042" max="12042" width="23.5703125" customWidth="1"/>
    <col min="12043" max="12043" width="13.28515625" customWidth="1"/>
    <col min="12044" max="12044" width="12.5703125" customWidth="1"/>
    <col min="12045" max="12045" width="16.28515625" customWidth="1"/>
    <col min="12289" max="12289" width="8.85546875" customWidth="1"/>
    <col min="12290" max="12290" width="15.42578125" customWidth="1"/>
    <col min="12291" max="12291" width="15.85546875" customWidth="1"/>
    <col min="12292" max="12292" width="14.85546875" customWidth="1"/>
    <col min="12293" max="12293" width="11.28515625" customWidth="1"/>
    <col min="12294" max="12294" width="14.5703125" customWidth="1"/>
    <col min="12295" max="12295" width="16" customWidth="1"/>
    <col min="12296" max="12296" width="17.28515625" customWidth="1"/>
    <col min="12297" max="12297" width="20" customWidth="1"/>
    <col min="12298" max="12298" width="23.5703125" customWidth="1"/>
    <col min="12299" max="12299" width="13.28515625" customWidth="1"/>
    <col min="12300" max="12300" width="12.5703125" customWidth="1"/>
    <col min="12301" max="12301" width="16.28515625" customWidth="1"/>
    <col min="12545" max="12545" width="8.85546875" customWidth="1"/>
    <col min="12546" max="12546" width="15.42578125" customWidth="1"/>
    <col min="12547" max="12547" width="15.85546875" customWidth="1"/>
    <col min="12548" max="12548" width="14.85546875" customWidth="1"/>
    <col min="12549" max="12549" width="11.28515625" customWidth="1"/>
    <col min="12550" max="12550" width="14.5703125" customWidth="1"/>
    <col min="12551" max="12551" width="16" customWidth="1"/>
    <col min="12552" max="12552" width="17.28515625" customWidth="1"/>
    <col min="12553" max="12553" width="20" customWidth="1"/>
    <col min="12554" max="12554" width="23.5703125" customWidth="1"/>
    <col min="12555" max="12555" width="13.28515625" customWidth="1"/>
    <col min="12556" max="12556" width="12.5703125" customWidth="1"/>
    <col min="12557" max="12557" width="16.28515625" customWidth="1"/>
    <col min="12801" max="12801" width="8.85546875" customWidth="1"/>
    <col min="12802" max="12802" width="15.42578125" customWidth="1"/>
    <col min="12803" max="12803" width="15.85546875" customWidth="1"/>
    <col min="12804" max="12804" width="14.85546875" customWidth="1"/>
    <col min="12805" max="12805" width="11.28515625" customWidth="1"/>
    <col min="12806" max="12806" width="14.5703125" customWidth="1"/>
    <col min="12807" max="12807" width="16" customWidth="1"/>
    <col min="12808" max="12808" width="17.28515625" customWidth="1"/>
    <col min="12809" max="12809" width="20" customWidth="1"/>
    <col min="12810" max="12810" width="23.5703125" customWidth="1"/>
    <col min="12811" max="12811" width="13.28515625" customWidth="1"/>
    <col min="12812" max="12812" width="12.5703125" customWidth="1"/>
    <col min="12813" max="12813" width="16.28515625" customWidth="1"/>
    <col min="13057" max="13057" width="8.85546875" customWidth="1"/>
    <col min="13058" max="13058" width="15.42578125" customWidth="1"/>
    <col min="13059" max="13059" width="15.85546875" customWidth="1"/>
    <col min="13060" max="13060" width="14.85546875" customWidth="1"/>
    <col min="13061" max="13061" width="11.28515625" customWidth="1"/>
    <col min="13062" max="13062" width="14.5703125" customWidth="1"/>
    <col min="13063" max="13063" width="16" customWidth="1"/>
    <col min="13064" max="13064" width="17.28515625" customWidth="1"/>
    <col min="13065" max="13065" width="20" customWidth="1"/>
    <col min="13066" max="13066" width="23.5703125" customWidth="1"/>
    <col min="13067" max="13067" width="13.28515625" customWidth="1"/>
    <col min="13068" max="13068" width="12.5703125" customWidth="1"/>
    <col min="13069" max="13069" width="16.28515625" customWidth="1"/>
    <col min="13313" max="13313" width="8.85546875" customWidth="1"/>
    <col min="13314" max="13314" width="15.42578125" customWidth="1"/>
    <col min="13315" max="13315" width="15.85546875" customWidth="1"/>
    <col min="13316" max="13316" width="14.85546875" customWidth="1"/>
    <col min="13317" max="13317" width="11.28515625" customWidth="1"/>
    <col min="13318" max="13318" width="14.5703125" customWidth="1"/>
    <col min="13319" max="13319" width="16" customWidth="1"/>
    <col min="13320" max="13320" width="17.28515625" customWidth="1"/>
    <col min="13321" max="13321" width="20" customWidth="1"/>
    <col min="13322" max="13322" width="23.5703125" customWidth="1"/>
    <col min="13323" max="13323" width="13.28515625" customWidth="1"/>
    <col min="13324" max="13324" width="12.5703125" customWidth="1"/>
    <col min="13325" max="13325" width="16.28515625" customWidth="1"/>
    <col min="13569" max="13569" width="8.85546875" customWidth="1"/>
    <col min="13570" max="13570" width="15.42578125" customWidth="1"/>
    <col min="13571" max="13571" width="15.85546875" customWidth="1"/>
    <col min="13572" max="13572" width="14.85546875" customWidth="1"/>
    <col min="13573" max="13573" width="11.28515625" customWidth="1"/>
    <col min="13574" max="13574" width="14.5703125" customWidth="1"/>
    <col min="13575" max="13575" width="16" customWidth="1"/>
    <col min="13576" max="13576" width="17.28515625" customWidth="1"/>
    <col min="13577" max="13577" width="20" customWidth="1"/>
    <col min="13578" max="13578" width="23.5703125" customWidth="1"/>
    <col min="13579" max="13579" width="13.28515625" customWidth="1"/>
    <col min="13580" max="13580" width="12.5703125" customWidth="1"/>
    <col min="13581" max="13581" width="16.28515625" customWidth="1"/>
    <col min="13825" max="13825" width="8.85546875" customWidth="1"/>
    <col min="13826" max="13826" width="15.42578125" customWidth="1"/>
    <col min="13827" max="13827" width="15.85546875" customWidth="1"/>
    <col min="13828" max="13828" width="14.85546875" customWidth="1"/>
    <col min="13829" max="13829" width="11.28515625" customWidth="1"/>
    <col min="13830" max="13830" width="14.5703125" customWidth="1"/>
    <col min="13831" max="13831" width="16" customWidth="1"/>
    <col min="13832" max="13832" width="17.28515625" customWidth="1"/>
    <col min="13833" max="13833" width="20" customWidth="1"/>
    <col min="13834" max="13834" width="23.5703125" customWidth="1"/>
    <col min="13835" max="13835" width="13.28515625" customWidth="1"/>
    <col min="13836" max="13836" width="12.5703125" customWidth="1"/>
    <col min="13837" max="13837" width="16.28515625" customWidth="1"/>
    <col min="14081" max="14081" width="8.85546875" customWidth="1"/>
    <col min="14082" max="14082" width="15.42578125" customWidth="1"/>
    <col min="14083" max="14083" width="15.85546875" customWidth="1"/>
    <col min="14084" max="14084" width="14.85546875" customWidth="1"/>
    <col min="14085" max="14085" width="11.28515625" customWidth="1"/>
    <col min="14086" max="14086" width="14.5703125" customWidth="1"/>
    <col min="14087" max="14087" width="16" customWidth="1"/>
    <col min="14088" max="14088" width="17.28515625" customWidth="1"/>
    <col min="14089" max="14089" width="20" customWidth="1"/>
    <col min="14090" max="14090" width="23.5703125" customWidth="1"/>
    <col min="14091" max="14091" width="13.28515625" customWidth="1"/>
    <col min="14092" max="14092" width="12.5703125" customWidth="1"/>
    <col min="14093" max="14093" width="16.28515625" customWidth="1"/>
    <col min="14337" max="14337" width="8.85546875" customWidth="1"/>
    <col min="14338" max="14338" width="15.42578125" customWidth="1"/>
    <col min="14339" max="14339" width="15.85546875" customWidth="1"/>
    <col min="14340" max="14340" width="14.85546875" customWidth="1"/>
    <col min="14341" max="14341" width="11.28515625" customWidth="1"/>
    <col min="14342" max="14342" width="14.5703125" customWidth="1"/>
    <col min="14343" max="14343" width="16" customWidth="1"/>
    <col min="14344" max="14344" width="17.28515625" customWidth="1"/>
    <col min="14345" max="14345" width="20" customWidth="1"/>
    <col min="14346" max="14346" width="23.5703125" customWidth="1"/>
    <col min="14347" max="14347" width="13.28515625" customWidth="1"/>
    <col min="14348" max="14348" width="12.5703125" customWidth="1"/>
    <col min="14349" max="14349" width="16.28515625" customWidth="1"/>
    <col min="14593" max="14593" width="8.85546875" customWidth="1"/>
    <col min="14594" max="14594" width="15.42578125" customWidth="1"/>
    <col min="14595" max="14595" width="15.85546875" customWidth="1"/>
    <col min="14596" max="14596" width="14.85546875" customWidth="1"/>
    <col min="14597" max="14597" width="11.28515625" customWidth="1"/>
    <col min="14598" max="14598" width="14.5703125" customWidth="1"/>
    <col min="14599" max="14599" width="16" customWidth="1"/>
    <col min="14600" max="14600" width="17.28515625" customWidth="1"/>
    <col min="14601" max="14601" width="20" customWidth="1"/>
    <col min="14602" max="14602" width="23.5703125" customWidth="1"/>
    <col min="14603" max="14603" width="13.28515625" customWidth="1"/>
    <col min="14604" max="14604" width="12.5703125" customWidth="1"/>
    <col min="14605" max="14605" width="16.28515625" customWidth="1"/>
    <col min="14849" max="14849" width="8.85546875" customWidth="1"/>
    <col min="14850" max="14850" width="15.42578125" customWidth="1"/>
    <col min="14851" max="14851" width="15.85546875" customWidth="1"/>
    <col min="14852" max="14852" width="14.85546875" customWidth="1"/>
    <col min="14853" max="14853" width="11.28515625" customWidth="1"/>
    <col min="14854" max="14854" width="14.5703125" customWidth="1"/>
    <col min="14855" max="14855" width="16" customWidth="1"/>
    <col min="14856" max="14856" width="17.28515625" customWidth="1"/>
    <col min="14857" max="14857" width="20" customWidth="1"/>
    <col min="14858" max="14858" width="23.5703125" customWidth="1"/>
    <col min="14859" max="14859" width="13.28515625" customWidth="1"/>
    <col min="14860" max="14860" width="12.5703125" customWidth="1"/>
    <col min="14861" max="14861" width="16.28515625" customWidth="1"/>
    <col min="15105" max="15105" width="8.85546875" customWidth="1"/>
    <col min="15106" max="15106" width="15.42578125" customWidth="1"/>
    <col min="15107" max="15107" width="15.85546875" customWidth="1"/>
    <col min="15108" max="15108" width="14.85546875" customWidth="1"/>
    <col min="15109" max="15109" width="11.28515625" customWidth="1"/>
    <col min="15110" max="15110" width="14.5703125" customWidth="1"/>
    <col min="15111" max="15111" width="16" customWidth="1"/>
    <col min="15112" max="15112" width="17.28515625" customWidth="1"/>
    <col min="15113" max="15113" width="20" customWidth="1"/>
    <col min="15114" max="15114" width="23.5703125" customWidth="1"/>
    <col min="15115" max="15115" width="13.28515625" customWidth="1"/>
    <col min="15116" max="15116" width="12.5703125" customWidth="1"/>
    <col min="15117" max="15117" width="16.28515625" customWidth="1"/>
    <col min="15361" max="15361" width="8.85546875" customWidth="1"/>
    <col min="15362" max="15362" width="15.42578125" customWidth="1"/>
    <col min="15363" max="15363" width="15.85546875" customWidth="1"/>
    <col min="15364" max="15364" width="14.85546875" customWidth="1"/>
    <col min="15365" max="15365" width="11.28515625" customWidth="1"/>
    <col min="15366" max="15366" width="14.5703125" customWidth="1"/>
    <col min="15367" max="15367" width="16" customWidth="1"/>
    <col min="15368" max="15368" width="17.28515625" customWidth="1"/>
    <col min="15369" max="15369" width="20" customWidth="1"/>
    <col min="15370" max="15370" width="23.5703125" customWidth="1"/>
    <col min="15371" max="15371" width="13.28515625" customWidth="1"/>
    <col min="15372" max="15372" width="12.5703125" customWidth="1"/>
    <col min="15373" max="15373" width="16.28515625" customWidth="1"/>
    <col min="15617" max="15617" width="8.85546875" customWidth="1"/>
    <col min="15618" max="15618" width="15.42578125" customWidth="1"/>
    <col min="15619" max="15619" width="15.85546875" customWidth="1"/>
    <col min="15620" max="15620" width="14.85546875" customWidth="1"/>
    <col min="15621" max="15621" width="11.28515625" customWidth="1"/>
    <col min="15622" max="15622" width="14.5703125" customWidth="1"/>
    <col min="15623" max="15623" width="16" customWidth="1"/>
    <col min="15624" max="15624" width="17.28515625" customWidth="1"/>
    <col min="15625" max="15625" width="20" customWidth="1"/>
    <col min="15626" max="15626" width="23.5703125" customWidth="1"/>
    <col min="15627" max="15627" width="13.28515625" customWidth="1"/>
    <col min="15628" max="15628" width="12.5703125" customWidth="1"/>
    <col min="15629" max="15629" width="16.28515625" customWidth="1"/>
    <col min="15873" max="15873" width="8.85546875" customWidth="1"/>
    <col min="15874" max="15874" width="15.42578125" customWidth="1"/>
    <col min="15875" max="15875" width="15.85546875" customWidth="1"/>
    <col min="15876" max="15876" width="14.85546875" customWidth="1"/>
    <col min="15877" max="15877" width="11.28515625" customWidth="1"/>
    <col min="15878" max="15878" width="14.5703125" customWidth="1"/>
    <col min="15879" max="15879" width="16" customWidth="1"/>
    <col min="15880" max="15880" width="17.28515625" customWidth="1"/>
    <col min="15881" max="15881" width="20" customWidth="1"/>
    <col min="15882" max="15882" width="23.5703125" customWidth="1"/>
    <col min="15883" max="15883" width="13.28515625" customWidth="1"/>
    <col min="15884" max="15884" width="12.5703125" customWidth="1"/>
    <col min="15885" max="15885" width="16.28515625" customWidth="1"/>
    <col min="16129" max="16129" width="8.85546875" customWidth="1"/>
    <col min="16130" max="16130" width="15.42578125" customWidth="1"/>
    <col min="16131" max="16131" width="15.85546875" customWidth="1"/>
    <col min="16132" max="16132" width="14.85546875" customWidth="1"/>
    <col min="16133" max="16133" width="11.28515625" customWidth="1"/>
    <col min="16134" max="16134" width="14.5703125" customWidth="1"/>
    <col min="16135" max="16135" width="16" customWidth="1"/>
    <col min="16136" max="16136" width="17.28515625" customWidth="1"/>
    <col min="16137" max="16137" width="20" customWidth="1"/>
    <col min="16138" max="16138" width="23.5703125" customWidth="1"/>
    <col min="16139" max="16139" width="13.28515625" customWidth="1"/>
    <col min="16140" max="16140" width="12.5703125" customWidth="1"/>
    <col min="16141" max="16141" width="16.285156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371</v>
      </c>
      <c r="K4" s="5" t="s">
        <v>12</v>
      </c>
      <c r="L4" s="5" t="s">
        <v>13</v>
      </c>
      <c r="M4" s="5" t="s">
        <v>14</v>
      </c>
    </row>
    <row r="5" spans="1:13" ht="77.25" thickBot="1">
      <c r="A5" s="5">
        <v>69</v>
      </c>
      <c r="B5" s="19" t="s">
        <v>15</v>
      </c>
      <c r="C5" s="136" t="s">
        <v>1552</v>
      </c>
      <c r="D5" s="22" t="s">
        <v>928</v>
      </c>
      <c r="E5" s="22" t="s">
        <v>538</v>
      </c>
      <c r="F5" s="20" t="s">
        <v>19</v>
      </c>
      <c r="G5" s="137">
        <v>39716</v>
      </c>
      <c r="H5" s="20" t="s">
        <v>20</v>
      </c>
      <c r="I5" s="20" t="s">
        <v>21</v>
      </c>
      <c r="J5" s="18" t="s">
        <v>1553</v>
      </c>
      <c r="K5" s="136">
        <v>5</v>
      </c>
      <c r="L5" s="20" t="s">
        <v>27</v>
      </c>
      <c r="M5" s="20">
        <v>35</v>
      </c>
    </row>
    <row r="6" spans="1:13" ht="77.25" thickBot="1">
      <c r="A6" s="5">
        <v>69</v>
      </c>
      <c r="B6" s="19" t="s">
        <v>15</v>
      </c>
      <c r="C6" s="136" t="s">
        <v>1554</v>
      </c>
      <c r="D6" s="20" t="s">
        <v>121</v>
      </c>
      <c r="E6" s="18" t="s">
        <v>355</v>
      </c>
      <c r="F6" s="20" t="s">
        <v>31</v>
      </c>
      <c r="G6" s="137">
        <v>39725</v>
      </c>
      <c r="H6" s="20" t="s">
        <v>20</v>
      </c>
      <c r="I6" s="20" t="s">
        <v>21</v>
      </c>
      <c r="J6" s="18" t="s">
        <v>1553</v>
      </c>
      <c r="K6" s="136">
        <v>5</v>
      </c>
      <c r="L6" s="20" t="s">
        <v>27</v>
      </c>
      <c r="M6" s="20">
        <v>31</v>
      </c>
    </row>
    <row r="7" spans="1:13" ht="77.25" thickBot="1">
      <c r="A7" s="5">
        <v>69</v>
      </c>
      <c r="B7" s="19" t="s">
        <v>15</v>
      </c>
      <c r="C7" s="136" t="s">
        <v>1555</v>
      </c>
      <c r="D7" s="18" t="s">
        <v>500</v>
      </c>
      <c r="E7" s="18" t="s">
        <v>69</v>
      </c>
      <c r="F7" s="20" t="s">
        <v>19</v>
      </c>
      <c r="G7" s="137">
        <v>39492</v>
      </c>
      <c r="H7" s="20" t="s">
        <v>20</v>
      </c>
      <c r="I7" s="20" t="s">
        <v>21</v>
      </c>
      <c r="J7" s="18" t="s">
        <v>1553</v>
      </c>
      <c r="K7" s="136">
        <v>6</v>
      </c>
      <c r="L7" s="20" t="s">
        <v>23</v>
      </c>
      <c r="M7" s="20">
        <v>58</v>
      </c>
    </row>
    <row r="8" spans="1:13" ht="77.25" thickBot="1">
      <c r="A8" s="5">
        <v>69</v>
      </c>
      <c r="B8" s="19" t="s">
        <v>15</v>
      </c>
      <c r="C8" s="136" t="s">
        <v>1556</v>
      </c>
      <c r="D8" s="23" t="s">
        <v>1557</v>
      </c>
      <c r="E8" s="23" t="s">
        <v>180</v>
      </c>
      <c r="F8" s="20" t="s">
        <v>19</v>
      </c>
      <c r="G8" s="137">
        <v>39441</v>
      </c>
      <c r="H8" s="20" t="s">
        <v>20</v>
      </c>
      <c r="I8" s="20" t="s">
        <v>21</v>
      </c>
      <c r="J8" s="18" t="s">
        <v>1553</v>
      </c>
      <c r="K8" s="136">
        <v>6</v>
      </c>
      <c r="L8" s="20" t="s">
        <v>106</v>
      </c>
      <c r="M8" s="20">
        <v>53</v>
      </c>
    </row>
    <row r="9" spans="1:13" ht="77.25" thickBot="1">
      <c r="A9" s="5">
        <v>69</v>
      </c>
      <c r="B9" s="19" t="s">
        <v>15</v>
      </c>
      <c r="C9" s="138" t="s">
        <v>1558</v>
      </c>
      <c r="D9" s="22" t="s">
        <v>606</v>
      </c>
      <c r="E9" s="22" t="s">
        <v>311</v>
      </c>
      <c r="F9" s="20" t="s">
        <v>19</v>
      </c>
      <c r="G9" s="139">
        <v>39050</v>
      </c>
      <c r="H9" s="20" t="s">
        <v>20</v>
      </c>
      <c r="I9" s="20" t="s">
        <v>21</v>
      </c>
      <c r="J9" s="18" t="s">
        <v>1553</v>
      </c>
      <c r="K9" s="138">
        <v>6</v>
      </c>
      <c r="L9" s="20" t="s">
        <v>27</v>
      </c>
      <c r="M9" s="20">
        <v>46</v>
      </c>
    </row>
    <row r="10" spans="1:13" ht="77.25" thickBot="1">
      <c r="A10" s="5">
        <v>69</v>
      </c>
      <c r="B10" s="19" t="s">
        <v>15</v>
      </c>
      <c r="C10" s="136" t="s">
        <v>1559</v>
      </c>
      <c r="D10" s="20" t="s">
        <v>63</v>
      </c>
      <c r="E10" s="20" t="s">
        <v>26</v>
      </c>
      <c r="F10" s="20" t="s">
        <v>19</v>
      </c>
      <c r="G10" s="137">
        <v>39238</v>
      </c>
      <c r="H10" s="20" t="s">
        <v>20</v>
      </c>
      <c r="I10" s="20" t="s">
        <v>21</v>
      </c>
      <c r="J10" s="18" t="s">
        <v>1553</v>
      </c>
      <c r="K10" s="136">
        <v>6</v>
      </c>
      <c r="L10" s="20" t="s">
        <v>27</v>
      </c>
      <c r="M10" s="20">
        <v>40</v>
      </c>
    </row>
    <row r="11" spans="1:13" ht="77.25" thickBot="1">
      <c r="A11" s="5">
        <v>69</v>
      </c>
      <c r="B11" s="19" t="s">
        <v>15</v>
      </c>
      <c r="C11" s="136" t="s">
        <v>1560</v>
      </c>
      <c r="D11" s="20" t="s">
        <v>89</v>
      </c>
      <c r="E11" s="20" t="s">
        <v>134</v>
      </c>
      <c r="F11" s="20" t="s">
        <v>31</v>
      </c>
      <c r="G11" s="137">
        <v>39191</v>
      </c>
      <c r="H11" s="20" t="s">
        <v>20</v>
      </c>
      <c r="I11" s="20" t="s">
        <v>21</v>
      </c>
      <c r="J11" s="18" t="s">
        <v>1553</v>
      </c>
      <c r="K11" s="136">
        <v>6</v>
      </c>
      <c r="L11" s="20" t="s">
        <v>27</v>
      </c>
      <c r="M11" s="20">
        <v>40</v>
      </c>
    </row>
    <row r="12" spans="1:13" ht="77.25" thickBot="1">
      <c r="A12" s="5">
        <v>69</v>
      </c>
      <c r="B12" s="19" t="s">
        <v>15</v>
      </c>
      <c r="C12" s="136" t="s">
        <v>1561</v>
      </c>
      <c r="D12" s="20" t="s">
        <v>500</v>
      </c>
      <c r="E12" s="20" t="s">
        <v>26</v>
      </c>
      <c r="F12" s="20" t="s">
        <v>19</v>
      </c>
      <c r="G12" s="137">
        <v>39420</v>
      </c>
      <c r="H12" s="20" t="s">
        <v>20</v>
      </c>
      <c r="I12" s="20" t="s">
        <v>21</v>
      </c>
      <c r="J12" s="18" t="s">
        <v>1553</v>
      </c>
      <c r="K12" s="136">
        <v>6</v>
      </c>
      <c r="L12" s="20" t="s">
        <v>27</v>
      </c>
      <c r="M12" s="20">
        <v>39</v>
      </c>
    </row>
    <row r="13" spans="1:13" ht="77.25" thickBot="1">
      <c r="A13" s="18">
        <v>69</v>
      </c>
      <c r="B13" s="19" t="s">
        <v>15</v>
      </c>
      <c r="C13" s="136" t="s">
        <v>1562</v>
      </c>
      <c r="D13" s="20" t="s">
        <v>967</v>
      </c>
      <c r="E13" s="20" t="s">
        <v>183</v>
      </c>
      <c r="F13" s="20" t="s">
        <v>31</v>
      </c>
      <c r="G13" s="137">
        <v>39405</v>
      </c>
      <c r="H13" s="20" t="s">
        <v>20</v>
      </c>
      <c r="I13" s="20" t="s">
        <v>21</v>
      </c>
      <c r="J13" s="18" t="s">
        <v>1553</v>
      </c>
      <c r="K13" s="136">
        <v>6</v>
      </c>
      <c r="L13" s="20" t="s">
        <v>27</v>
      </c>
      <c r="M13" s="20">
        <v>37</v>
      </c>
    </row>
    <row r="14" spans="1:13" ht="77.25" thickBot="1">
      <c r="A14" s="5">
        <v>69</v>
      </c>
      <c r="B14" s="19" t="s">
        <v>15</v>
      </c>
      <c r="C14" s="136" t="s">
        <v>1563</v>
      </c>
      <c r="D14" s="20" t="s">
        <v>606</v>
      </c>
      <c r="E14" s="20" t="s">
        <v>229</v>
      </c>
      <c r="F14" s="20" t="s">
        <v>19</v>
      </c>
      <c r="G14" s="137">
        <v>39208</v>
      </c>
      <c r="H14" s="20" t="s">
        <v>20</v>
      </c>
      <c r="I14" s="20" t="s">
        <v>21</v>
      </c>
      <c r="J14" s="18" t="s">
        <v>1553</v>
      </c>
      <c r="K14" s="136">
        <v>6</v>
      </c>
      <c r="L14" s="20" t="s">
        <v>27</v>
      </c>
      <c r="M14" s="20">
        <v>35</v>
      </c>
    </row>
    <row r="15" spans="1:13" ht="77.25" thickBot="1">
      <c r="A15" s="5">
        <v>69</v>
      </c>
      <c r="B15" s="19" t="s">
        <v>15</v>
      </c>
      <c r="C15" s="136" t="s">
        <v>1409</v>
      </c>
      <c r="D15" s="23" t="s">
        <v>1564</v>
      </c>
      <c r="E15" s="23" t="s">
        <v>311</v>
      </c>
      <c r="F15" s="20" t="s">
        <v>19</v>
      </c>
      <c r="G15" s="137">
        <v>39273</v>
      </c>
      <c r="H15" s="20" t="s">
        <v>20</v>
      </c>
      <c r="I15" s="20" t="s">
        <v>21</v>
      </c>
      <c r="J15" s="18" t="s">
        <v>1553</v>
      </c>
      <c r="K15" s="136">
        <v>6</v>
      </c>
      <c r="L15" s="20" t="s">
        <v>27</v>
      </c>
      <c r="M15" s="20">
        <v>34</v>
      </c>
    </row>
    <row r="16" spans="1:13" ht="77.25" thickBot="1">
      <c r="A16" s="5">
        <v>69</v>
      </c>
      <c r="B16" s="19" t="s">
        <v>15</v>
      </c>
      <c r="C16" s="136" t="s">
        <v>1565</v>
      </c>
      <c r="D16" s="20" t="s">
        <v>114</v>
      </c>
      <c r="E16" s="20" t="s">
        <v>26</v>
      </c>
      <c r="F16" s="20" t="s">
        <v>19</v>
      </c>
      <c r="G16" s="137">
        <v>39398</v>
      </c>
      <c r="H16" s="20" t="s">
        <v>20</v>
      </c>
      <c r="I16" s="20" t="s">
        <v>21</v>
      </c>
      <c r="J16" s="18" t="s">
        <v>1553</v>
      </c>
      <c r="K16" s="136">
        <v>6</v>
      </c>
      <c r="L16" s="20" t="s">
        <v>27</v>
      </c>
      <c r="M16" s="20">
        <v>25</v>
      </c>
    </row>
    <row r="17" spans="1:13" ht="77.25" thickBot="1">
      <c r="A17" s="5">
        <v>69</v>
      </c>
      <c r="B17" s="19" t="s">
        <v>15</v>
      </c>
      <c r="C17" s="138" t="s">
        <v>1566</v>
      </c>
      <c r="D17" s="20" t="s">
        <v>155</v>
      </c>
      <c r="E17" s="20" t="s">
        <v>221</v>
      </c>
      <c r="F17" s="20" t="s">
        <v>31</v>
      </c>
      <c r="G17" s="139">
        <v>38839</v>
      </c>
      <c r="H17" s="20" t="s">
        <v>20</v>
      </c>
      <c r="I17" s="20" t="s">
        <v>21</v>
      </c>
      <c r="J17" s="18" t="s">
        <v>1553</v>
      </c>
      <c r="K17" s="138">
        <v>7</v>
      </c>
      <c r="L17" s="20" t="s">
        <v>23</v>
      </c>
      <c r="M17" s="20">
        <v>51</v>
      </c>
    </row>
    <row r="18" spans="1:13" ht="77.25" thickBot="1">
      <c r="A18" s="5">
        <v>69</v>
      </c>
      <c r="B18" s="19" t="s">
        <v>15</v>
      </c>
      <c r="C18" s="136" t="s">
        <v>39</v>
      </c>
      <c r="D18" s="23" t="s">
        <v>29</v>
      </c>
      <c r="E18" s="23" t="s">
        <v>55</v>
      </c>
      <c r="F18" s="20" t="s">
        <v>31</v>
      </c>
      <c r="G18" s="137">
        <v>39060</v>
      </c>
      <c r="H18" s="20" t="s">
        <v>20</v>
      </c>
      <c r="I18" s="20" t="s">
        <v>21</v>
      </c>
      <c r="J18" s="18" t="s">
        <v>1553</v>
      </c>
      <c r="K18" s="136">
        <v>7</v>
      </c>
      <c r="L18" s="20" t="s">
        <v>27</v>
      </c>
      <c r="M18" s="20">
        <v>44</v>
      </c>
    </row>
    <row r="19" spans="1:13" ht="77.25" thickBot="1">
      <c r="A19" s="5">
        <v>69</v>
      </c>
      <c r="B19" s="19" t="s">
        <v>15</v>
      </c>
      <c r="C19" s="138" t="s">
        <v>1567</v>
      </c>
      <c r="D19" s="22" t="s">
        <v>1568</v>
      </c>
      <c r="E19" s="22" t="s">
        <v>404</v>
      </c>
      <c r="F19" s="20" t="s">
        <v>19</v>
      </c>
      <c r="G19" s="137">
        <v>39041</v>
      </c>
      <c r="H19" s="20" t="s">
        <v>20</v>
      </c>
      <c r="I19" s="20" t="s">
        <v>21</v>
      </c>
      <c r="J19" s="18" t="s">
        <v>1553</v>
      </c>
      <c r="K19" s="136">
        <v>7</v>
      </c>
      <c r="L19" s="20" t="s">
        <v>27</v>
      </c>
      <c r="M19" s="20">
        <v>36</v>
      </c>
    </row>
    <row r="20" spans="1:13" ht="77.25" thickBot="1">
      <c r="A20" s="5">
        <v>69</v>
      </c>
      <c r="B20" s="19" t="s">
        <v>15</v>
      </c>
      <c r="C20" s="140" t="s">
        <v>1569</v>
      </c>
      <c r="D20" s="20" t="s">
        <v>71</v>
      </c>
      <c r="E20" s="18" t="s">
        <v>134</v>
      </c>
      <c r="F20" s="20" t="s">
        <v>31</v>
      </c>
      <c r="G20" s="137">
        <v>38767</v>
      </c>
      <c r="H20" s="20" t="s">
        <v>20</v>
      </c>
      <c r="I20" s="20" t="s">
        <v>21</v>
      </c>
      <c r="J20" s="18" t="s">
        <v>1553</v>
      </c>
      <c r="K20" s="141">
        <v>7</v>
      </c>
      <c r="L20" s="20" t="s">
        <v>27</v>
      </c>
      <c r="M20" s="20">
        <v>32</v>
      </c>
    </row>
    <row r="21" spans="1:13" ht="77.25" thickBot="1">
      <c r="A21" s="5">
        <v>69</v>
      </c>
      <c r="B21" s="19" t="s">
        <v>15</v>
      </c>
      <c r="C21" s="140" t="s">
        <v>1570</v>
      </c>
      <c r="D21" s="22" t="s">
        <v>71</v>
      </c>
      <c r="E21" s="22" t="s">
        <v>55</v>
      </c>
      <c r="F21" s="20" t="s">
        <v>31</v>
      </c>
      <c r="G21" s="137">
        <v>38716</v>
      </c>
      <c r="H21" s="20" t="s">
        <v>20</v>
      </c>
      <c r="I21" s="20" t="s">
        <v>21</v>
      </c>
      <c r="J21" s="18" t="s">
        <v>1553</v>
      </c>
      <c r="K21" s="141">
        <v>7</v>
      </c>
      <c r="L21" s="20" t="s">
        <v>27</v>
      </c>
      <c r="M21" s="20">
        <v>30</v>
      </c>
    </row>
    <row r="22" spans="1:13" ht="77.25" thickBot="1">
      <c r="A22" s="5">
        <v>69</v>
      </c>
      <c r="B22" s="19" t="s">
        <v>15</v>
      </c>
      <c r="C22" s="138" t="s">
        <v>1571</v>
      </c>
      <c r="D22" s="18" t="s">
        <v>1108</v>
      </c>
      <c r="E22" s="18" t="s">
        <v>1405</v>
      </c>
      <c r="F22" s="20" t="s">
        <v>31</v>
      </c>
      <c r="G22" s="137">
        <v>39053</v>
      </c>
      <c r="H22" s="20" t="s">
        <v>20</v>
      </c>
      <c r="I22" s="20" t="s">
        <v>21</v>
      </c>
      <c r="J22" s="18" t="s">
        <v>1553</v>
      </c>
      <c r="K22" s="136">
        <v>7</v>
      </c>
      <c r="L22" s="20" t="s">
        <v>27</v>
      </c>
      <c r="M22" s="20">
        <v>29</v>
      </c>
    </row>
    <row r="23" spans="1:13" ht="77.25" thickBot="1">
      <c r="A23" s="5">
        <v>69</v>
      </c>
      <c r="B23" s="19" t="s">
        <v>15</v>
      </c>
      <c r="C23" s="136" t="s">
        <v>1572</v>
      </c>
      <c r="D23" s="23" t="s">
        <v>219</v>
      </c>
      <c r="E23" s="23" t="s">
        <v>201</v>
      </c>
      <c r="F23" s="20" t="s">
        <v>31</v>
      </c>
      <c r="G23" s="137">
        <v>38871</v>
      </c>
      <c r="H23" s="20" t="s">
        <v>20</v>
      </c>
      <c r="I23" s="20" t="s">
        <v>21</v>
      </c>
      <c r="J23" s="18" t="s">
        <v>1553</v>
      </c>
      <c r="K23" s="136">
        <v>7</v>
      </c>
      <c r="L23" s="20" t="s">
        <v>27</v>
      </c>
      <c r="M23" s="20">
        <v>22</v>
      </c>
    </row>
    <row r="24" spans="1:13" ht="77.25" thickBot="1">
      <c r="A24" s="5">
        <v>69</v>
      </c>
      <c r="B24" s="19" t="s">
        <v>15</v>
      </c>
      <c r="C24" s="136" t="s">
        <v>1573</v>
      </c>
      <c r="D24" s="20" t="s">
        <v>119</v>
      </c>
      <c r="E24" s="20" t="s">
        <v>46</v>
      </c>
      <c r="F24" s="20" t="s">
        <v>31</v>
      </c>
      <c r="G24" s="137">
        <v>38556</v>
      </c>
      <c r="H24" s="20" t="s">
        <v>20</v>
      </c>
      <c r="I24" s="20" t="s">
        <v>21</v>
      </c>
      <c r="J24" s="18" t="s">
        <v>1553</v>
      </c>
      <c r="K24" s="136">
        <v>8</v>
      </c>
      <c r="L24" s="20" t="s">
        <v>27</v>
      </c>
      <c r="M24" s="20">
        <v>33</v>
      </c>
    </row>
    <row r="25" spans="1:13" ht="77.25" thickBot="1">
      <c r="A25" s="5">
        <v>69</v>
      </c>
      <c r="B25" s="19" t="s">
        <v>15</v>
      </c>
      <c r="C25" s="136" t="s">
        <v>1035</v>
      </c>
      <c r="D25" s="22" t="s">
        <v>967</v>
      </c>
      <c r="E25" s="22" t="s">
        <v>221</v>
      </c>
      <c r="F25" s="20" t="s">
        <v>31</v>
      </c>
      <c r="G25" s="137">
        <v>38537</v>
      </c>
      <c r="H25" s="20" t="s">
        <v>20</v>
      </c>
      <c r="I25" s="20" t="s">
        <v>21</v>
      </c>
      <c r="J25" s="18" t="s">
        <v>1553</v>
      </c>
      <c r="K25" s="136">
        <v>8</v>
      </c>
      <c r="L25" s="20" t="s">
        <v>27</v>
      </c>
      <c r="M25" s="20">
        <v>32</v>
      </c>
    </row>
    <row r="26" spans="1:13" ht="77.25" thickBot="1">
      <c r="A26" s="5">
        <v>69</v>
      </c>
      <c r="B26" s="19" t="s">
        <v>15</v>
      </c>
      <c r="C26" s="138" t="s">
        <v>1574</v>
      </c>
      <c r="D26" s="20" t="s">
        <v>68</v>
      </c>
      <c r="E26" s="18" t="s">
        <v>1575</v>
      </c>
      <c r="F26" s="20" t="s">
        <v>19</v>
      </c>
      <c r="G26" s="139">
        <v>38469</v>
      </c>
      <c r="H26" s="20" t="s">
        <v>20</v>
      </c>
      <c r="I26" s="20" t="s">
        <v>21</v>
      </c>
      <c r="J26" s="18" t="s">
        <v>1553</v>
      </c>
      <c r="K26" s="138">
        <v>8</v>
      </c>
      <c r="L26" s="20" t="s">
        <v>27</v>
      </c>
      <c r="M26" s="20">
        <v>32</v>
      </c>
    </row>
    <row r="27" spans="1:13" ht="77.25" thickBot="1">
      <c r="A27" s="5">
        <v>69</v>
      </c>
      <c r="B27" s="19" t="s">
        <v>15</v>
      </c>
      <c r="C27" s="138" t="s">
        <v>1210</v>
      </c>
      <c r="D27" s="20" t="s">
        <v>235</v>
      </c>
      <c r="E27" s="20" t="s">
        <v>40</v>
      </c>
      <c r="F27" s="20" t="s">
        <v>31</v>
      </c>
      <c r="G27" s="139">
        <v>38489</v>
      </c>
      <c r="H27" s="20" t="s">
        <v>20</v>
      </c>
      <c r="I27" s="20" t="s">
        <v>21</v>
      </c>
      <c r="J27" s="18" t="s">
        <v>1553</v>
      </c>
      <c r="K27" s="138">
        <v>8</v>
      </c>
      <c r="L27" s="20" t="s">
        <v>27</v>
      </c>
      <c r="M27" s="20">
        <v>29</v>
      </c>
    </row>
    <row r="28" spans="1:13" ht="77.25" thickBot="1">
      <c r="A28" s="5">
        <v>69</v>
      </c>
      <c r="B28" s="19" t="s">
        <v>15</v>
      </c>
      <c r="C28" s="136" t="s">
        <v>1576</v>
      </c>
      <c r="D28" s="20" t="s">
        <v>235</v>
      </c>
      <c r="E28" s="20" t="s">
        <v>221</v>
      </c>
      <c r="F28" s="20" t="s">
        <v>31</v>
      </c>
      <c r="G28" s="137">
        <v>38546</v>
      </c>
      <c r="H28" s="20" t="s">
        <v>20</v>
      </c>
      <c r="I28" s="20" t="s">
        <v>21</v>
      </c>
      <c r="J28" s="18" t="s">
        <v>1553</v>
      </c>
      <c r="K28" s="136">
        <v>8</v>
      </c>
      <c r="L28" s="20" t="s">
        <v>27</v>
      </c>
      <c r="M28" s="20">
        <v>18</v>
      </c>
    </row>
    <row r="29" spans="1:13" ht="77.25" thickBot="1">
      <c r="A29" s="5">
        <v>69</v>
      </c>
      <c r="B29" s="19" t="s">
        <v>15</v>
      </c>
      <c r="C29" s="136" t="s">
        <v>1577</v>
      </c>
      <c r="D29" s="22" t="s">
        <v>606</v>
      </c>
      <c r="E29" s="22" t="s">
        <v>26</v>
      </c>
      <c r="F29" s="20" t="s">
        <v>19</v>
      </c>
      <c r="G29" s="137">
        <v>38432</v>
      </c>
      <c r="H29" s="20" t="s">
        <v>20</v>
      </c>
      <c r="I29" s="20" t="s">
        <v>21</v>
      </c>
      <c r="J29" s="18" t="s">
        <v>1553</v>
      </c>
      <c r="K29" s="136">
        <v>8</v>
      </c>
      <c r="L29" s="20" t="s">
        <v>27</v>
      </c>
      <c r="M29" s="20">
        <v>14</v>
      </c>
    </row>
    <row r="30" spans="1:13" ht="77.25" thickBot="1">
      <c r="A30" s="5">
        <v>69</v>
      </c>
      <c r="B30" s="19" t="s">
        <v>15</v>
      </c>
      <c r="C30" s="136" t="s">
        <v>1578</v>
      </c>
      <c r="D30" s="23" t="s">
        <v>142</v>
      </c>
      <c r="E30" s="22" t="s">
        <v>34</v>
      </c>
      <c r="F30" s="20" t="s">
        <v>19</v>
      </c>
      <c r="G30" s="137">
        <v>38671</v>
      </c>
      <c r="H30" s="20" t="s">
        <v>20</v>
      </c>
      <c r="I30" s="20" t="s">
        <v>21</v>
      </c>
      <c r="J30" s="18" t="s">
        <v>1553</v>
      </c>
      <c r="K30" s="136">
        <v>8</v>
      </c>
      <c r="L30" s="20" t="s">
        <v>27</v>
      </c>
      <c r="M30" s="20">
        <v>13</v>
      </c>
    </row>
    <row r="31" spans="1:13" ht="77.25" thickBot="1">
      <c r="A31" s="5">
        <v>69</v>
      </c>
      <c r="B31" s="19" t="s">
        <v>15</v>
      </c>
      <c r="C31" s="136" t="s">
        <v>1579</v>
      </c>
      <c r="D31" s="20" t="s">
        <v>223</v>
      </c>
      <c r="E31" s="20" t="s">
        <v>103</v>
      </c>
      <c r="F31" s="20" t="s">
        <v>31</v>
      </c>
      <c r="G31" s="137">
        <v>38735</v>
      </c>
      <c r="H31" s="20" t="s">
        <v>20</v>
      </c>
      <c r="I31" s="20" t="s">
        <v>21</v>
      </c>
      <c r="J31" s="18" t="s">
        <v>1553</v>
      </c>
      <c r="K31" s="136">
        <v>8</v>
      </c>
      <c r="L31" s="20" t="s">
        <v>27</v>
      </c>
      <c r="M31" s="20">
        <v>12</v>
      </c>
    </row>
    <row r="32" spans="1:13" ht="77.25" thickBot="1">
      <c r="A32" s="5">
        <v>69</v>
      </c>
      <c r="B32" s="19" t="s">
        <v>15</v>
      </c>
      <c r="C32" s="136" t="s">
        <v>1580</v>
      </c>
      <c r="D32" s="20" t="s">
        <v>214</v>
      </c>
      <c r="E32" s="18" t="s">
        <v>215</v>
      </c>
      <c r="F32" s="20" t="s">
        <v>19</v>
      </c>
      <c r="G32" s="137">
        <v>38547</v>
      </c>
      <c r="H32" s="20" t="s">
        <v>20</v>
      </c>
      <c r="I32" s="20" t="s">
        <v>21</v>
      </c>
      <c r="J32" s="18" t="s">
        <v>1553</v>
      </c>
      <c r="K32" s="136">
        <v>8</v>
      </c>
      <c r="L32" s="20" t="s">
        <v>27</v>
      </c>
      <c r="M32" s="20">
        <v>9</v>
      </c>
    </row>
    <row r="33" spans="1:13" ht="77.25" thickBot="1">
      <c r="A33" s="5">
        <v>69</v>
      </c>
      <c r="B33" s="19" t="s">
        <v>15</v>
      </c>
      <c r="C33" s="136" t="s">
        <v>1581</v>
      </c>
      <c r="D33" s="20" t="s">
        <v>86</v>
      </c>
      <c r="E33" s="18" t="s">
        <v>37</v>
      </c>
      <c r="F33" s="20" t="s">
        <v>31</v>
      </c>
      <c r="G33" s="137">
        <v>38200</v>
      </c>
      <c r="H33" s="20" t="s">
        <v>20</v>
      </c>
      <c r="I33" s="20" t="s">
        <v>21</v>
      </c>
      <c r="J33" s="18" t="s">
        <v>1553</v>
      </c>
      <c r="K33" s="136">
        <v>9</v>
      </c>
      <c r="L33" s="20" t="s">
        <v>23</v>
      </c>
      <c r="M33" s="20">
        <v>61</v>
      </c>
    </row>
    <row r="34" spans="1:13" ht="77.25" thickBot="1">
      <c r="A34" s="5">
        <v>69</v>
      </c>
      <c r="B34" s="19" t="s">
        <v>15</v>
      </c>
      <c r="C34" s="136" t="s">
        <v>1582</v>
      </c>
      <c r="D34" s="18" t="s">
        <v>71</v>
      </c>
      <c r="E34" s="18" t="s">
        <v>30</v>
      </c>
      <c r="F34" s="20" t="s">
        <v>31</v>
      </c>
      <c r="G34" s="137">
        <v>38101</v>
      </c>
      <c r="H34" s="20" t="s">
        <v>20</v>
      </c>
      <c r="I34" s="20" t="s">
        <v>21</v>
      </c>
      <c r="J34" s="18" t="s">
        <v>1553</v>
      </c>
      <c r="K34" s="136">
        <v>9</v>
      </c>
      <c r="L34" s="20" t="s">
        <v>106</v>
      </c>
      <c r="M34" s="20">
        <v>57</v>
      </c>
    </row>
    <row r="35" spans="1:13" ht="77.25" thickBot="1">
      <c r="A35" s="5">
        <v>69</v>
      </c>
      <c r="B35" s="19" t="s">
        <v>15</v>
      </c>
      <c r="C35" s="136" t="s">
        <v>1583</v>
      </c>
      <c r="D35" s="20" t="s">
        <v>1584</v>
      </c>
      <c r="E35" s="20" t="s">
        <v>37</v>
      </c>
      <c r="F35" s="20" t="s">
        <v>31</v>
      </c>
      <c r="G35" s="137">
        <v>38356</v>
      </c>
      <c r="H35" s="20" t="s">
        <v>20</v>
      </c>
      <c r="I35" s="20" t="s">
        <v>21</v>
      </c>
      <c r="J35" s="18" t="s">
        <v>1553</v>
      </c>
      <c r="K35" s="136">
        <v>9</v>
      </c>
      <c r="L35" s="20" t="s">
        <v>106</v>
      </c>
      <c r="M35" s="20">
        <v>53</v>
      </c>
    </row>
    <row r="36" spans="1:13" ht="77.25" thickBot="1">
      <c r="A36" s="5">
        <v>69</v>
      </c>
      <c r="B36" s="19" t="s">
        <v>15</v>
      </c>
      <c r="C36" s="136" t="s">
        <v>1585</v>
      </c>
      <c r="D36" s="22" t="s">
        <v>295</v>
      </c>
      <c r="E36" s="22" t="s">
        <v>251</v>
      </c>
      <c r="F36" s="20" t="s">
        <v>31</v>
      </c>
      <c r="G36" s="137">
        <v>38306</v>
      </c>
      <c r="H36" s="20" t="s">
        <v>20</v>
      </c>
      <c r="I36" s="20" t="s">
        <v>21</v>
      </c>
      <c r="J36" s="18" t="s">
        <v>1553</v>
      </c>
      <c r="K36" s="136">
        <v>9</v>
      </c>
      <c r="L36" s="20" t="s">
        <v>106</v>
      </c>
      <c r="M36" s="20">
        <v>52</v>
      </c>
    </row>
    <row r="37" spans="1:13" ht="77.25" thickBot="1">
      <c r="A37" s="5">
        <v>69</v>
      </c>
      <c r="B37" s="19" t="s">
        <v>15</v>
      </c>
      <c r="C37" s="136" t="s">
        <v>1586</v>
      </c>
      <c r="D37" s="20" t="s">
        <v>235</v>
      </c>
      <c r="E37" s="18" t="s">
        <v>355</v>
      </c>
      <c r="F37" s="20" t="s">
        <v>31</v>
      </c>
      <c r="G37" s="137">
        <v>38245</v>
      </c>
      <c r="H37" s="20" t="s">
        <v>20</v>
      </c>
      <c r="I37" s="20" t="s">
        <v>21</v>
      </c>
      <c r="J37" s="18" t="s">
        <v>1553</v>
      </c>
      <c r="K37" s="136">
        <v>9</v>
      </c>
      <c r="L37" s="20" t="s">
        <v>27</v>
      </c>
      <c r="M37" s="20">
        <v>18</v>
      </c>
    </row>
    <row r="38" spans="1:13" ht="77.25" thickBot="1">
      <c r="A38" s="5">
        <v>69</v>
      </c>
      <c r="B38" s="19" t="s">
        <v>15</v>
      </c>
      <c r="C38" s="136" t="s">
        <v>1587</v>
      </c>
      <c r="D38" s="20" t="s">
        <v>29</v>
      </c>
      <c r="E38" s="20" t="s">
        <v>134</v>
      </c>
      <c r="F38" s="20" t="s">
        <v>31</v>
      </c>
      <c r="G38" s="137">
        <v>38152</v>
      </c>
      <c r="H38" s="20" t="s">
        <v>20</v>
      </c>
      <c r="I38" s="20" t="s">
        <v>21</v>
      </c>
      <c r="J38" s="18" t="s">
        <v>1553</v>
      </c>
      <c r="K38" s="136">
        <v>9</v>
      </c>
      <c r="L38" s="20" t="s">
        <v>27</v>
      </c>
      <c r="M38" s="20">
        <v>18</v>
      </c>
    </row>
    <row r="39" spans="1:13" ht="77.25" thickBot="1">
      <c r="A39" s="5">
        <v>69</v>
      </c>
      <c r="B39" s="19" t="s">
        <v>15</v>
      </c>
      <c r="C39" s="136" t="s">
        <v>1588</v>
      </c>
      <c r="D39" s="23" t="s">
        <v>54</v>
      </c>
      <c r="E39" s="23" t="s">
        <v>290</v>
      </c>
      <c r="F39" s="20" t="s">
        <v>31</v>
      </c>
      <c r="G39" s="137">
        <v>38260</v>
      </c>
      <c r="H39" s="20" t="s">
        <v>20</v>
      </c>
      <c r="I39" s="20" t="s">
        <v>21</v>
      </c>
      <c r="J39" s="18" t="s">
        <v>1553</v>
      </c>
      <c r="K39" s="136">
        <v>9</v>
      </c>
      <c r="L39" s="20" t="s">
        <v>27</v>
      </c>
      <c r="M39" s="20">
        <v>18</v>
      </c>
    </row>
    <row r="40" spans="1:13" ht="77.25" thickBot="1">
      <c r="A40" s="5">
        <v>69</v>
      </c>
      <c r="B40" s="19" t="s">
        <v>15</v>
      </c>
      <c r="C40" s="136" t="s">
        <v>1589</v>
      </c>
      <c r="D40" s="22" t="s">
        <v>29</v>
      </c>
      <c r="E40" s="22" t="s">
        <v>46</v>
      </c>
      <c r="F40" s="20" t="s">
        <v>31</v>
      </c>
      <c r="G40" s="137">
        <v>38382</v>
      </c>
      <c r="H40" s="20" t="s">
        <v>20</v>
      </c>
      <c r="I40" s="20" t="s">
        <v>21</v>
      </c>
      <c r="J40" s="18" t="s">
        <v>1553</v>
      </c>
      <c r="K40" s="136">
        <v>9</v>
      </c>
      <c r="L40" s="20" t="s">
        <v>27</v>
      </c>
      <c r="M40" s="20">
        <v>15</v>
      </c>
    </row>
    <row r="41" spans="1:13" ht="77.25" thickBot="1">
      <c r="A41" s="5">
        <v>69</v>
      </c>
      <c r="B41" s="19" t="s">
        <v>15</v>
      </c>
      <c r="C41" s="136" t="s">
        <v>1590</v>
      </c>
      <c r="D41" s="20" t="s">
        <v>295</v>
      </c>
      <c r="E41" s="20" t="s">
        <v>221</v>
      </c>
      <c r="F41" s="20" t="s">
        <v>31</v>
      </c>
      <c r="G41" s="137">
        <v>38007</v>
      </c>
      <c r="H41" s="20" t="s">
        <v>20</v>
      </c>
      <c r="I41" s="20" t="s">
        <v>21</v>
      </c>
      <c r="J41" s="18" t="s">
        <v>1553</v>
      </c>
      <c r="K41" s="136">
        <v>9</v>
      </c>
      <c r="L41" s="20" t="s">
        <v>27</v>
      </c>
      <c r="M41" s="20">
        <v>14</v>
      </c>
    </row>
    <row r="42" spans="1:13" ht="77.25" thickBot="1">
      <c r="A42" s="5">
        <v>69</v>
      </c>
      <c r="B42" s="19" t="s">
        <v>15</v>
      </c>
      <c r="C42" s="136" t="s">
        <v>1591</v>
      </c>
      <c r="D42" s="22" t="s">
        <v>1592</v>
      </c>
      <c r="E42" s="22" t="s">
        <v>388</v>
      </c>
      <c r="F42" s="20" t="s">
        <v>19</v>
      </c>
      <c r="G42" s="137">
        <v>38210</v>
      </c>
      <c r="H42" s="20" t="s">
        <v>20</v>
      </c>
      <c r="I42" s="20" t="s">
        <v>21</v>
      </c>
      <c r="J42" s="18" t="s">
        <v>1553</v>
      </c>
      <c r="K42" s="136">
        <v>9</v>
      </c>
      <c r="L42" s="20" t="s">
        <v>27</v>
      </c>
      <c r="M42" s="20">
        <v>12</v>
      </c>
    </row>
    <row r="43" spans="1:13" ht="77.25" thickBot="1">
      <c r="A43" s="5">
        <v>69</v>
      </c>
      <c r="B43" s="19" t="s">
        <v>15</v>
      </c>
      <c r="C43" s="136" t="s">
        <v>1593</v>
      </c>
      <c r="D43" s="23" t="s">
        <v>48</v>
      </c>
      <c r="E43" s="23" t="s">
        <v>180</v>
      </c>
      <c r="F43" s="20" t="s">
        <v>19</v>
      </c>
      <c r="G43" s="137">
        <v>38016</v>
      </c>
      <c r="H43" s="20" t="s">
        <v>20</v>
      </c>
      <c r="I43" s="20" t="s">
        <v>21</v>
      </c>
      <c r="J43" s="18" t="s">
        <v>1553</v>
      </c>
      <c r="K43" s="136">
        <v>9</v>
      </c>
      <c r="L43" s="20" t="s">
        <v>27</v>
      </c>
      <c r="M43" s="20">
        <v>12</v>
      </c>
    </row>
    <row r="44" spans="1:13" ht="77.25" thickBot="1">
      <c r="A44" s="5">
        <v>69</v>
      </c>
      <c r="B44" s="19" t="s">
        <v>15</v>
      </c>
      <c r="C44" s="136" t="s">
        <v>1594</v>
      </c>
      <c r="D44" s="20" t="s">
        <v>179</v>
      </c>
      <c r="E44" s="20" t="s">
        <v>311</v>
      </c>
      <c r="F44" s="20" t="s">
        <v>19</v>
      </c>
      <c r="G44" s="137">
        <v>38116</v>
      </c>
      <c r="H44" s="20" t="s">
        <v>20</v>
      </c>
      <c r="I44" s="20" t="s">
        <v>21</v>
      </c>
      <c r="J44" s="18" t="s">
        <v>1553</v>
      </c>
      <c r="K44" s="136">
        <v>9</v>
      </c>
      <c r="L44" s="20" t="s">
        <v>27</v>
      </c>
      <c r="M44" s="20">
        <v>10</v>
      </c>
    </row>
    <row r="45" spans="1:13" ht="77.25" thickBot="1">
      <c r="A45" s="5">
        <v>69</v>
      </c>
      <c r="B45" s="19" t="s">
        <v>15</v>
      </c>
      <c r="C45" s="136" t="s">
        <v>889</v>
      </c>
      <c r="D45" s="22" t="s">
        <v>785</v>
      </c>
      <c r="E45" s="22" t="s">
        <v>37</v>
      </c>
      <c r="F45" s="20" t="s">
        <v>31</v>
      </c>
      <c r="G45" s="137">
        <v>38270</v>
      </c>
      <c r="H45" s="20" t="s">
        <v>20</v>
      </c>
      <c r="I45" s="20" t="s">
        <v>21</v>
      </c>
      <c r="J45" s="18" t="s">
        <v>1553</v>
      </c>
      <c r="K45" s="136">
        <v>9</v>
      </c>
      <c r="L45" s="20" t="s">
        <v>27</v>
      </c>
      <c r="M45" s="20">
        <v>10</v>
      </c>
    </row>
    <row r="46" spans="1:13" ht="77.25" thickBot="1">
      <c r="A46" s="5">
        <v>69</v>
      </c>
      <c r="B46" s="19" t="s">
        <v>15</v>
      </c>
      <c r="C46" s="136" t="s">
        <v>1595</v>
      </c>
      <c r="D46" s="20" t="s">
        <v>148</v>
      </c>
      <c r="E46" s="20" t="s">
        <v>134</v>
      </c>
      <c r="F46" s="20" t="s">
        <v>31</v>
      </c>
      <c r="G46" s="137">
        <v>38200</v>
      </c>
      <c r="H46" s="20" t="s">
        <v>20</v>
      </c>
      <c r="I46" s="20" t="s">
        <v>21</v>
      </c>
      <c r="J46" s="18" t="s">
        <v>1553</v>
      </c>
      <c r="K46" s="136">
        <v>9</v>
      </c>
      <c r="L46" s="20" t="s">
        <v>27</v>
      </c>
      <c r="M46" s="20">
        <v>9</v>
      </c>
    </row>
    <row r="47" spans="1:13" ht="77.25" thickBot="1">
      <c r="A47" s="5">
        <v>69</v>
      </c>
      <c r="B47" s="19" t="s">
        <v>15</v>
      </c>
      <c r="C47" s="136" t="s">
        <v>1596</v>
      </c>
      <c r="D47" s="20" t="s">
        <v>68</v>
      </c>
      <c r="E47" s="20" t="s">
        <v>162</v>
      </c>
      <c r="F47" s="20" t="s">
        <v>19</v>
      </c>
      <c r="G47" s="137">
        <v>38129</v>
      </c>
      <c r="H47" s="20" t="s">
        <v>20</v>
      </c>
      <c r="I47" s="20" t="s">
        <v>21</v>
      </c>
      <c r="J47" s="18" t="s">
        <v>1553</v>
      </c>
      <c r="K47" s="136">
        <v>9</v>
      </c>
      <c r="L47" s="20" t="s">
        <v>27</v>
      </c>
      <c r="M47" s="20">
        <v>9</v>
      </c>
    </row>
    <row r="48" spans="1:13" ht="77.25" thickBot="1">
      <c r="A48" s="5">
        <v>69</v>
      </c>
      <c r="B48" s="19" t="s">
        <v>15</v>
      </c>
      <c r="C48" s="136" t="s">
        <v>1597</v>
      </c>
      <c r="D48" s="20" t="s">
        <v>60</v>
      </c>
      <c r="E48" s="20" t="s">
        <v>69</v>
      </c>
      <c r="F48" s="20" t="s">
        <v>19</v>
      </c>
      <c r="G48" s="137">
        <v>38017</v>
      </c>
      <c r="H48" s="20" t="s">
        <v>20</v>
      </c>
      <c r="I48" s="20" t="s">
        <v>21</v>
      </c>
      <c r="J48" s="18" t="s">
        <v>1553</v>
      </c>
      <c r="K48" s="136">
        <v>9</v>
      </c>
      <c r="L48" s="20" t="s">
        <v>27</v>
      </c>
      <c r="M48" s="20">
        <v>9</v>
      </c>
    </row>
    <row r="49" spans="1:13" ht="77.25" thickBot="1">
      <c r="A49" s="5">
        <v>69</v>
      </c>
      <c r="B49" s="19" t="s">
        <v>15</v>
      </c>
      <c r="C49" s="136" t="s">
        <v>1598</v>
      </c>
      <c r="D49" s="20" t="s">
        <v>606</v>
      </c>
      <c r="E49" s="20" t="s">
        <v>229</v>
      </c>
      <c r="F49" s="20" t="s">
        <v>19</v>
      </c>
      <c r="G49" s="137">
        <v>38336</v>
      </c>
      <c r="H49" s="20" t="s">
        <v>20</v>
      </c>
      <c r="I49" s="20" t="s">
        <v>21</v>
      </c>
      <c r="J49" s="18" t="s">
        <v>1553</v>
      </c>
      <c r="K49" s="136">
        <v>9</v>
      </c>
      <c r="L49" s="20" t="s">
        <v>27</v>
      </c>
      <c r="M49" s="20">
        <v>9</v>
      </c>
    </row>
    <row r="50" spans="1:13" ht="77.25" thickBot="1">
      <c r="A50" s="5">
        <v>69</v>
      </c>
      <c r="B50" s="19" t="s">
        <v>15</v>
      </c>
      <c r="C50" s="136" t="s">
        <v>1599</v>
      </c>
      <c r="D50" s="20" t="s">
        <v>448</v>
      </c>
      <c r="E50" s="20" t="s">
        <v>34</v>
      </c>
      <c r="F50" s="20" t="s">
        <v>19</v>
      </c>
      <c r="G50" s="137">
        <v>38251</v>
      </c>
      <c r="H50" s="20" t="s">
        <v>20</v>
      </c>
      <c r="I50" s="20" t="s">
        <v>21</v>
      </c>
      <c r="J50" s="18" t="s">
        <v>1553</v>
      </c>
      <c r="K50" s="136">
        <v>9</v>
      </c>
      <c r="L50" s="20" t="s">
        <v>27</v>
      </c>
      <c r="M50" s="20">
        <v>9</v>
      </c>
    </row>
    <row r="51" spans="1:13" ht="77.25" thickBot="1">
      <c r="A51" s="5">
        <v>69</v>
      </c>
      <c r="B51" s="19" t="s">
        <v>15</v>
      </c>
      <c r="C51" s="138" t="s">
        <v>1600</v>
      </c>
      <c r="D51" s="20" t="s">
        <v>124</v>
      </c>
      <c r="E51" s="18" t="s">
        <v>37</v>
      </c>
      <c r="F51" s="20" t="s">
        <v>31</v>
      </c>
      <c r="G51" s="137">
        <v>38210</v>
      </c>
      <c r="H51" s="20" t="s">
        <v>20</v>
      </c>
      <c r="I51" s="20" t="s">
        <v>21</v>
      </c>
      <c r="J51" s="18" t="s">
        <v>1553</v>
      </c>
      <c r="K51" s="136">
        <v>9</v>
      </c>
      <c r="L51" s="20" t="s">
        <v>27</v>
      </c>
      <c r="M51" s="20">
        <v>5</v>
      </c>
    </row>
    <row r="52" spans="1:13" ht="77.25" thickBot="1">
      <c r="A52" s="5">
        <v>69</v>
      </c>
      <c r="B52" s="19" t="s">
        <v>15</v>
      </c>
      <c r="C52" s="136" t="s">
        <v>1601</v>
      </c>
      <c r="D52" s="22" t="s">
        <v>71</v>
      </c>
      <c r="E52" s="22" t="s">
        <v>55</v>
      </c>
      <c r="F52" s="20" t="s">
        <v>31</v>
      </c>
      <c r="G52" s="137">
        <v>38197</v>
      </c>
      <c r="H52" s="20" t="s">
        <v>20</v>
      </c>
      <c r="I52" s="20" t="s">
        <v>21</v>
      </c>
      <c r="J52" s="22" t="s">
        <v>1553</v>
      </c>
      <c r="K52" s="136">
        <v>9</v>
      </c>
      <c r="L52" s="20" t="s">
        <v>27</v>
      </c>
      <c r="M52" s="20">
        <v>5</v>
      </c>
    </row>
    <row r="53" spans="1:13" ht="77.25" thickBot="1">
      <c r="A53" s="5">
        <v>69</v>
      </c>
      <c r="B53" s="19" t="s">
        <v>15</v>
      </c>
      <c r="C53" s="136" t="s">
        <v>1602</v>
      </c>
      <c r="D53" s="20" t="s">
        <v>349</v>
      </c>
      <c r="E53" s="20" t="s">
        <v>221</v>
      </c>
      <c r="F53" s="20" t="s">
        <v>31</v>
      </c>
      <c r="G53" s="137">
        <v>37683</v>
      </c>
      <c r="H53" s="20" t="s">
        <v>20</v>
      </c>
      <c r="I53" s="20" t="s">
        <v>21</v>
      </c>
      <c r="J53" s="18" t="s">
        <v>1553</v>
      </c>
      <c r="K53" s="136">
        <v>10</v>
      </c>
      <c r="L53" s="20" t="s">
        <v>23</v>
      </c>
      <c r="M53" s="20">
        <v>64</v>
      </c>
    </row>
    <row r="54" spans="1:13" ht="77.25" thickBot="1">
      <c r="A54" s="5">
        <v>69</v>
      </c>
      <c r="B54" s="19" t="s">
        <v>15</v>
      </c>
      <c r="C54" s="138" t="s">
        <v>1603</v>
      </c>
      <c r="D54" s="22" t="s">
        <v>42</v>
      </c>
      <c r="E54" s="22" t="s">
        <v>37</v>
      </c>
      <c r="F54" s="20" t="s">
        <v>31</v>
      </c>
      <c r="G54" s="137">
        <v>37644</v>
      </c>
      <c r="H54" s="20" t="s">
        <v>20</v>
      </c>
      <c r="I54" s="20" t="s">
        <v>21</v>
      </c>
      <c r="J54" s="18" t="s">
        <v>1553</v>
      </c>
      <c r="K54" s="136">
        <v>10</v>
      </c>
      <c r="L54" s="20" t="s">
        <v>106</v>
      </c>
      <c r="M54" s="20">
        <v>60</v>
      </c>
    </row>
    <row r="55" spans="1:13" ht="77.25" thickBot="1">
      <c r="A55" s="5">
        <v>69</v>
      </c>
      <c r="B55" s="19" t="s">
        <v>15</v>
      </c>
      <c r="C55" s="142" t="s">
        <v>711</v>
      </c>
      <c r="D55" s="20" t="s">
        <v>68</v>
      </c>
      <c r="E55" s="20" t="s">
        <v>264</v>
      </c>
      <c r="F55" s="20" t="s">
        <v>19</v>
      </c>
      <c r="G55" s="143">
        <v>37638</v>
      </c>
      <c r="H55" s="20" t="s">
        <v>20</v>
      </c>
      <c r="I55" s="20" t="s">
        <v>21</v>
      </c>
      <c r="J55" s="18" t="s">
        <v>1553</v>
      </c>
      <c r="K55" s="142">
        <v>10</v>
      </c>
      <c r="L55" s="20" t="s">
        <v>27</v>
      </c>
      <c r="M55" s="20">
        <v>22</v>
      </c>
    </row>
    <row r="56" spans="1:13" ht="77.25" thickBot="1">
      <c r="A56" s="5">
        <v>69</v>
      </c>
      <c r="B56" s="19" t="s">
        <v>15</v>
      </c>
      <c r="C56" s="136" t="s">
        <v>1604</v>
      </c>
      <c r="D56" s="20" t="s">
        <v>168</v>
      </c>
      <c r="E56" s="20" t="s">
        <v>203</v>
      </c>
      <c r="F56" s="20" t="s">
        <v>31</v>
      </c>
      <c r="G56" s="137">
        <v>37756</v>
      </c>
      <c r="H56" s="20" t="s">
        <v>20</v>
      </c>
      <c r="I56" s="20" t="s">
        <v>21</v>
      </c>
      <c r="J56" s="18" t="s">
        <v>1605</v>
      </c>
      <c r="K56" s="136">
        <v>10</v>
      </c>
      <c r="L56" s="20" t="s">
        <v>27</v>
      </c>
      <c r="M56" s="20">
        <v>22</v>
      </c>
    </row>
    <row r="57" spans="1:13" ht="77.25" thickBot="1">
      <c r="A57" s="5">
        <v>69</v>
      </c>
      <c r="B57" s="19" t="s">
        <v>15</v>
      </c>
      <c r="C57" s="136" t="s">
        <v>1606</v>
      </c>
      <c r="D57" s="20" t="s">
        <v>71</v>
      </c>
      <c r="E57" s="20" t="s">
        <v>212</v>
      </c>
      <c r="F57" s="20" t="s">
        <v>31</v>
      </c>
      <c r="G57" s="137">
        <v>37758</v>
      </c>
      <c r="H57" s="20" t="s">
        <v>20</v>
      </c>
      <c r="I57" s="20" t="s">
        <v>21</v>
      </c>
      <c r="J57" s="18" t="s">
        <v>1553</v>
      </c>
      <c r="K57" s="136">
        <v>10</v>
      </c>
      <c r="L57" s="20" t="s">
        <v>27</v>
      </c>
      <c r="M57" s="20">
        <v>18</v>
      </c>
    </row>
    <row r="58" spans="1:13" ht="77.25" thickBot="1">
      <c r="A58" s="5">
        <v>69</v>
      </c>
      <c r="B58" s="19" t="s">
        <v>15</v>
      </c>
      <c r="C58" s="136" t="s">
        <v>1607</v>
      </c>
      <c r="D58" s="20" t="s">
        <v>60</v>
      </c>
      <c r="E58" s="20" t="s">
        <v>66</v>
      </c>
      <c r="F58" s="20" t="s">
        <v>19</v>
      </c>
      <c r="G58" s="137">
        <v>37898</v>
      </c>
      <c r="H58" s="20" t="s">
        <v>20</v>
      </c>
      <c r="I58" s="20" t="s">
        <v>21</v>
      </c>
      <c r="J58" s="22" t="s">
        <v>1553</v>
      </c>
      <c r="K58" s="136">
        <v>10</v>
      </c>
      <c r="L58" s="20" t="s">
        <v>27</v>
      </c>
      <c r="M58" s="20">
        <v>17</v>
      </c>
    </row>
    <row r="59" spans="1:13" ht="77.25" thickBot="1">
      <c r="A59" s="5">
        <v>69</v>
      </c>
      <c r="B59" s="19" t="s">
        <v>15</v>
      </c>
      <c r="C59" s="136" t="s">
        <v>1608</v>
      </c>
      <c r="D59" s="20" t="s">
        <v>1609</v>
      </c>
      <c r="E59" s="18" t="s">
        <v>134</v>
      </c>
      <c r="F59" s="20" t="s">
        <v>31</v>
      </c>
      <c r="G59" s="137">
        <v>37724</v>
      </c>
      <c r="H59" s="20" t="s">
        <v>20</v>
      </c>
      <c r="I59" s="20" t="s">
        <v>21</v>
      </c>
      <c r="J59" s="18" t="s">
        <v>1553</v>
      </c>
      <c r="K59" s="136">
        <v>10</v>
      </c>
      <c r="L59" s="20" t="s">
        <v>27</v>
      </c>
      <c r="M59" s="20">
        <v>16</v>
      </c>
    </row>
    <row r="60" spans="1:13" ht="77.25" thickBot="1">
      <c r="A60" s="5">
        <v>69</v>
      </c>
      <c r="B60" s="19" t="s">
        <v>15</v>
      </c>
      <c r="C60" s="136" t="s">
        <v>1610</v>
      </c>
      <c r="D60" s="23" t="s">
        <v>1108</v>
      </c>
      <c r="E60" s="22" t="s">
        <v>37</v>
      </c>
      <c r="F60" s="20" t="s">
        <v>31</v>
      </c>
      <c r="G60" s="137">
        <v>37615</v>
      </c>
      <c r="H60" s="20" t="s">
        <v>20</v>
      </c>
      <c r="I60" s="20" t="s">
        <v>21</v>
      </c>
      <c r="J60" s="18" t="s">
        <v>1553</v>
      </c>
      <c r="K60" s="136">
        <v>10</v>
      </c>
      <c r="L60" s="20" t="s">
        <v>27</v>
      </c>
      <c r="M60" s="20">
        <v>15</v>
      </c>
    </row>
    <row r="61" spans="1:13" ht="77.25" thickBot="1">
      <c r="A61" s="5">
        <v>69</v>
      </c>
      <c r="B61" s="19" t="s">
        <v>15</v>
      </c>
      <c r="C61" s="136" t="s">
        <v>1611</v>
      </c>
      <c r="D61" s="20" t="s">
        <v>29</v>
      </c>
      <c r="E61" s="20" t="s">
        <v>221</v>
      </c>
      <c r="F61" s="20" t="s">
        <v>31</v>
      </c>
      <c r="G61" s="137">
        <v>37966</v>
      </c>
      <c r="H61" s="20" t="s">
        <v>20</v>
      </c>
      <c r="I61" s="20" t="s">
        <v>21</v>
      </c>
      <c r="J61" s="18" t="s">
        <v>1553</v>
      </c>
      <c r="K61" s="136">
        <v>10</v>
      </c>
      <c r="L61" s="20" t="s">
        <v>27</v>
      </c>
      <c r="M61" s="20">
        <v>12</v>
      </c>
    </row>
    <row r="62" spans="1:13" ht="77.25" thickBot="1">
      <c r="A62" s="5">
        <v>69</v>
      </c>
      <c r="B62" s="19" t="s">
        <v>15</v>
      </c>
      <c r="C62" s="136" t="s">
        <v>1612</v>
      </c>
      <c r="D62" s="23" t="s">
        <v>1108</v>
      </c>
      <c r="E62" s="23" t="s">
        <v>40</v>
      </c>
      <c r="F62" s="20" t="s">
        <v>31</v>
      </c>
      <c r="G62" s="137">
        <v>38009</v>
      </c>
      <c r="H62" s="20" t="s">
        <v>20</v>
      </c>
      <c r="I62" s="20" t="s">
        <v>21</v>
      </c>
      <c r="J62" s="18" t="s">
        <v>1553</v>
      </c>
      <c r="K62" s="136">
        <v>10</v>
      </c>
      <c r="L62" s="20" t="s">
        <v>27</v>
      </c>
      <c r="M62" s="20">
        <v>11</v>
      </c>
    </row>
    <row r="63" spans="1:13" ht="77.25" thickBot="1">
      <c r="A63" s="5">
        <v>69</v>
      </c>
      <c r="B63" s="19" t="s">
        <v>15</v>
      </c>
      <c r="C63" s="138" t="s">
        <v>1613</v>
      </c>
      <c r="D63" s="23" t="s">
        <v>29</v>
      </c>
      <c r="E63" s="23" t="s">
        <v>134</v>
      </c>
      <c r="F63" s="20" t="s">
        <v>31</v>
      </c>
      <c r="G63" s="139">
        <v>37809</v>
      </c>
      <c r="H63" s="20" t="s">
        <v>20</v>
      </c>
      <c r="I63" s="20" t="s">
        <v>21</v>
      </c>
      <c r="J63" s="18" t="s">
        <v>1553</v>
      </c>
      <c r="K63" s="138">
        <v>10</v>
      </c>
      <c r="L63" s="20" t="s">
        <v>27</v>
      </c>
      <c r="M63" s="20">
        <v>11</v>
      </c>
    </row>
    <row r="64" spans="1:13" ht="77.25" thickBot="1">
      <c r="A64" s="5">
        <v>69</v>
      </c>
      <c r="B64" s="19" t="s">
        <v>15</v>
      </c>
      <c r="C64" s="136" t="s">
        <v>1614</v>
      </c>
      <c r="D64" s="22" t="s">
        <v>60</v>
      </c>
      <c r="E64" s="22" t="s">
        <v>1615</v>
      </c>
      <c r="F64" s="20" t="s">
        <v>19</v>
      </c>
      <c r="G64" s="137">
        <v>37858</v>
      </c>
      <c r="H64" s="20" t="s">
        <v>20</v>
      </c>
      <c r="I64" s="20" t="s">
        <v>21</v>
      </c>
      <c r="J64" s="18" t="s">
        <v>1553</v>
      </c>
      <c r="K64" s="136">
        <v>10</v>
      </c>
      <c r="L64" s="20" t="s">
        <v>27</v>
      </c>
      <c r="M64" s="20">
        <v>9</v>
      </c>
    </row>
    <row r="65" spans="1:13" ht="77.25" thickBot="1">
      <c r="A65" s="5">
        <v>69</v>
      </c>
      <c r="B65" s="19" t="s">
        <v>15</v>
      </c>
      <c r="C65" s="138" t="s">
        <v>1616</v>
      </c>
      <c r="D65" s="18" t="s">
        <v>119</v>
      </c>
      <c r="E65" s="18" t="s">
        <v>112</v>
      </c>
      <c r="F65" s="20" t="s">
        <v>31</v>
      </c>
      <c r="G65" s="137">
        <v>37736</v>
      </c>
      <c r="H65" s="20" t="s">
        <v>20</v>
      </c>
      <c r="I65" s="20" t="s">
        <v>21</v>
      </c>
      <c r="J65" s="18" t="s">
        <v>1553</v>
      </c>
      <c r="K65" s="136">
        <v>10</v>
      </c>
      <c r="L65" s="20" t="s">
        <v>27</v>
      </c>
      <c r="M65" s="20">
        <v>8</v>
      </c>
    </row>
    <row r="66" spans="1:13" ht="76.5">
      <c r="A66" s="5">
        <v>69</v>
      </c>
      <c r="B66" s="19" t="s">
        <v>15</v>
      </c>
      <c r="C66" s="22" t="s">
        <v>1617</v>
      </c>
      <c r="D66" s="22" t="s">
        <v>1618</v>
      </c>
      <c r="E66" s="22" t="s">
        <v>1619</v>
      </c>
      <c r="F66" s="20" t="s">
        <v>31</v>
      </c>
      <c r="G66" s="21">
        <v>38209</v>
      </c>
      <c r="H66" s="20" t="s">
        <v>20</v>
      </c>
      <c r="I66" s="20" t="s">
        <v>21</v>
      </c>
      <c r="J66" s="18" t="s">
        <v>1553</v>
      </c>
      <c r="K66" s="20">
        <v>10</v>
      </c>
      <c r="L66" s="20" t="s">
        <v>27</v>
      </c>
      <c r="M66" s="20">
        <v>8</v>
      </c>
    </row>
    <row r="67" spans="1:13" ht="76.5">
      <c r="A67" s="5">
        <v>69</v>
      </c>
      <c r="B67" s="19" t="s">
        <v>15</v>
      </c>
      <c r="C67" s="20" t="s">
        <v>1610</v>
      </c>
      <c r="D67" s="20" t="s">
        <v>54</v>
      </c>
      <c r="E67" s="20" t="s">
        <v>37</v>
      </c>
      <c r="F67" s="20" t="s">
        <v>31</v>
      </c>
      <c r="G67" s="21">
        <v>37615</v>
      </c>
      <c r="H67" s="20" t="s">
        <v>20</v>
      </c>
      <c r="I67" s="20" t="s">
        <v>21</v>
      </c>
      <c r="J67" s="18" t="s">
        <v>1553</v>
      </c>
      <c r="K67" s="20">
        <v>10</v>
      </c>
      <c r="L67" s="20" t="s">
        <v>27</v>
      </c>
      <c r="M67" s="20">
        <v>5</v>
      </c>
    </row>
    <row r="68" spans="1:13" ht="76.5">
      <c r="A68" s="5">
        <v>69</v>
      </c>
      <c r="B68" s="19" t="s">
        <v>15</v>
      </c>
      <c r="C68" s="22" t="s">
        <v>1620</v>
      </c>
      <c r="D68" s="22" t="s">
        <v>71</v>
      </c>
      <c r="E68" s="22" t="s">
        <v>126</v>
      </c>
      <c r="F68" s="20" t="s">
        <v>31</v>
      </c>
      <c r="G68" s="21">
        <v>37686</v>
      </c>
      <c r="H68" s="20" t="s">
        <v>20</v>
      </c>
      <c r="I68" s="20" t="s">
        <v>21</v>
      </c>
      <c r="J68" s="22" t="s">
        <v>1553</v>
      </c>
      <c r="K68" s="22">
        <v>10</v>
      </c>
      <c r="L68" s="20" t="s">
        <v>27</v>
      </c>
      <c r="M68" s="20">
        <v>3</v>
      </c>
    </row>
    <row r="69" spans="1:13" ht="76.5">
      <c r="A69" s="5">
        <v>69</v>
      </c>
      <c r="B69" s="19" t="s">
        <v>15</v>
      </c>
      <c r="C69" s="20" t="s">
        <v>1621</v>
      </c>
      <c r="D69" s="18" t="s">
        <v>71</v>
      </c>
      <c r="E69" s="18" t="s">
        <v>399</v>
      </c>
      <c r="F69" s="20" t="s">
        <v>31</v>
      </c>
      <c r="G69" s="21">
        <v>37640</v>
      </c>
      <c r="H69" s="20" t="s">
        <v>20</v>
      </c>
      <c r="I69" s="20" t="s">
        <v>21</v>
      </c>
      <c r="J69" s="18" t="s">
        <v>1553</v>
      </c>
      <c r="K69" s="18">
        <v>11</v>
      </c>
      <c r="L69" s="20" t="s">
        <v>23</v>
      </c>
      <c r="M69" s="20">
        <v>70</v>
      </c>
    </row>
    <row r="70" spans="1:13" ht="76.5">
      <c r="A70" s="5">
        <v>69</v>
      </c>
      <c r="B70" s="19" t="s">
        <v>15</v>
      </c>
      <c r="C70" s="22" t="s">
        <v>1622</v>
      </c>
      <c r="D70" s="23" t="s">
        <v>259</v>
      </c>
      <c r="E70" s="23" t="s">
        <v>37</v>
      </c>
      <c r="F70" s="20" t="s">
        <v>31</v>
      </c>
      <c r="G70" s="21">
        <v>37526</v>
      </c>
      <c r="H70" s="20" t="s">
        <v>20</v>
      </c>
      <c r="I70" s="20" t="s">
        <v>21</v>
      </c>
      <c r="J70" s="18" t="s">
        <v>1553</v>
      </c>
      <c r="K70" s="20">
        <v>11</v>
      </c>
      <c r="L70" s="20" t="s">
        <v>106</v>
      </c>
      <c r="M70" s="20">
        <v>67</v>
      </c>
    </row>
    <row r="71" spans="1:13" ht="76.5">
      <c r="A71" s="5">
        <v>69</v>
      </c>
      <c r="B71" s="19" t="s">
        <v>15</v>
      </c>
      <c r="C71" s="20" t="s">
        <v>798</v>
      </c>
      <c r="D71" s="20" t="s">
        <v>967</v>
      </c>
      <c r="E71" s="20" t="s">
        <v>37</v>
      </c>
      <c r="F71" s="20" t="s">
        <v>31</v>
      </c>
      <c r="G71" s="21">
        <v>37679</v>
      </c>
      <c r="H71" s="20" t="s">
        <v>20</v>
      </c>
      <c r="I71" s="20" t="s">
        <v>21</v>
      </c>
      <c r="J71" s="18" t="s">
        <v>1553</v>
      </c>
      <c r="K71" s="20">
        <v>11</v>
      </c>
      <c r="L71" s="20" t="s">
        <v>27</v>
      </c>
      <c r="M71" s="20">
        <v>37</v>
      </c>
    </row>
    <row r="72" spans="1:13" ht="76.5">
      <c r="A72" s="5">
        <v>69</v>
      </c>
      <c r="B72" s="19" t="s">
        <v>15</v>
      </c>
      <c r="C72" s="22" t="s">
        <v>1623</v>
      </c>
      <c r="D72" s="22" t="s">
        <v>68</v>
      </c>
      <c r="E72" s="22" t="s">
        <v>215</v>
      </c>
      <c r="F72" s="20" t="s">
        <v>19</v>
      </c>
      <c r="G72" s="21">
        <v>37511</v>
      </c>
      <c r="H72" s="20" t="s">
        <v>20</v>
      </c>
      <c r="I72" s="20" t="s">
        <v>21</v>
      </c>
      <c r="J72" s="18" t="s">
        <v>1553</v>
      </c>
      <c r="K72" s="20">
        <v>11</v>
      </c>
      <c r="L72" s="20" t="s">
        <v>27</v>
      </c>
      <c r="M72" s="20">
        <v>36</v>
      </c>
    </row>
    <row r="73" spans="1:13" ht="76.5">
      <c r="A73" s="5">
        <v>69</v>
      </c>
      <c r="B73" s="19" t="s">
        <v>15</v>
      </c>
      <c r="C73" s="20" t="s">
        <v>1624</v>
      </c>
      <c r="D73" s="20" t="s">
        <v>247</v>
      </c>
      <c r="E73" s="20" t="s">
        <v>26</v>
      </c>
      <c r="F73" s="20" t="s">
        <v>19</v>
      </c>
      <c r="G73" s="21">
        <v>37365</v>
      </c>
      <c r="H73" s="20" t="s">
        <v>20</v>
      </c>
      <c r="I73" s="20" t="s">
        <v>21</v>
      </c>
      <c r="J73" s="22" t="s">
        <v>1553</v>
      </c>
      <c r="K73" s="20">
        <v>11</v>
      </c>
      <c r="L73" s="20" t="s">
        <v>27</v>
      </c>
      <c r="M73" s="20">
        <v>28</v>
      </c>
    </row>
    <row r="74" spans="1:13" ht="76.5">
      <c r="A74" s="5">
        <v>69</v>
      </c>
      <c r="B74" s="19" t="s">
        <v>15</v>
      </c>
      <c r="C74" s="20" t="s">
        <v>1625</v>
      </c>
      <c r="D74" s="20" t="s">
        <v>231</v>
      </c>
      <c r="E74" s="20" t="s">
        <v>37</v>
      </c>
      <c r="F74" s="20" t="s">
        <v>31</v>
      </c>
      <c r="G74" s="21">
        <v>37492</v>
      </c>
      <c r="H74" s="20" t="s">
        <v>20</v>
      </c>
      <c r="I74" s="20" t="s">
        <v>21</v>
      </c>
      <c r="J74" s="18" t="s">
        <v>1553</v>
      </c>
      <c r="K74" s="20">
        <v>11</v>
      </c>
      <c r="L74" s="20" t="s">
        <v>27</v>
      </c>
      <c r="M74" s="20">
        <v>25</v>
      </c>
    </row>
    <row r="75" spans="1:13" ht="76.5">
      <c r="A75" s="5">
        <v>69</v>
      </c>
      <c r="B75" s="19" t="s">
        <v>15</v>
      </c>
      <c r="C75" s="20" t="s">
        <v>1626</v>
      </c>
      <c r="D75" s="20" t="s">
        <v>68</v>
      </c>
      <c r="E75" s="20" t="s">
        <v>404</v>
      </c>
      <c r="F75" s="20" t="s">
        <v>19</v>
      </c>
      <c r="G75" s="21">
        <v>37252</v>
      </c>
      <c r="H75" s="20" t="s">
        <v>20</v>
      </c>
      <c r="I75" s="20" t="s">
        <v>21</v>
      </c>
      <c r="J75" s="18" t="s">
        <v>1553</v>
      </c>
      <c r="K75" s="20">
        <v>11</v>
      </c>
      <c r="L75" s="20" t="s">
        <v>27</v>
      </c>
      <c r="M75" s="20">
        <v>21</v>
      </c>
    </row>
    <row r="76" spans="1:13" ht="76.5">
      <c r="A76" s="5">
        <v>69</v>
      </c>
      <c r="B76" s="19" t="s">
        <v>15</v>
      </c>
      <c r="C76" s="20" t="s">
        <v>1627</v>
      </c>
      <c r="D76" s="20" t="s">
        <v>198</v>
      </c>
      <c r="E76" s="20" t="s">
        <v>112</v>
      </c>
      <c r="F76" s="20" t="s">
        <v>31</v>
      </c>
      <c r="G76" s="21">
        <v>37492</v>
      </c>
      <c r="H76" s="20" t="s">
        <v>20</v>
      </c>
      <c r="I76" s="20" t="s">
        <v>21</v>
      </c>
      <c r="J76" s="18" t="s">
        <v>1553</v>
      </c>
      <c r="K76" s="20">
        <v>11</v>
      </c>
      <c r="L76" s="20" t="s">
        <v>27</v>
      </c>
      <c r="M76" s="20">
        <v>18</v>
      </c>
    </row>
    <row r="77" spans="1:13" ht="76.5">
      <c r="A77" s="5">
        <v>69</v>
      </c>
      <c r="B77" s="19" t="s">
        <v>15</v>
      </c>
      <c r="C77" s="23" t="s">
        <v>1628</v>
      </c>
      <c r="D77" s="23" t="s">
        <v>131</v>
      </c>
      <c r="E77" s="23" t="s">
        <v>37</v>
      </c>
      <c r="F77" s="20" t="s">
        <v>31</v>
      </c>
      <c r="G77" s="21">
        <v>37533</v>
      </c>
      <c r="H77" s="20" t="s">
        <v>20</v>
      </c>
      <c r="I77" s="20" t="s">
        <v>21</v>
      </c>
      <c r="J77" s="18" t="s">
        <v>1553</v>
      </c>
      <c r="K77" s="20">
        <v>11</v>
      </c>
      <c r="L77" s="20" t="s">
        <v>27</v>
      </c>
      <c r="M77" s="20">
        <v>18</v>
      </c>
    </row>
    <row r="78" spans="1:13" ht="76.5">
      <c r="A78" s="5">
        <v>69</v>
      </c>
      <c r="B78" s="19" t="s">
        <v>15</v>
      </c>
      <c r="C78" s="20" t="s">
        <v>1629</v>
      </c>
      <c r="D78" s="20" t="s">
        <v>664</v>
      </c>
      <c r="E78" s="20" t="s">
        <v>472</v>
      </c>
      <c r="F78" s="20" t="s">
        <v>19</v>
      </c>
      <c r="G78" s="21">
        <v>37503</v>
      </c>
      <c r="H78" s="20" t="s">
        <v>20</v>
      </c>
      <c r="I78" s="20" t="s">
        <v>21</v>
      </c>
      <c r="J78" s="22" t="s">
        <v>1553</v>
      </c>
      <c r="K78" s="20">
        <v>11</v>
      </c>
      <c r="L78" s="20" t="s">
        <v>27</v>
      </c>
      <c r="M78" s="20">
        <v>16</v>
      </c>
    </row>
    <row r="79" spans="1:13" ht="76.5">
      <c r="A79" s="5">
        <v>69</v>
      </c>
      <c r="B79" s="19" t="s">
        <v>15</v>
      </c>
      <c r="C79" s="22" t="s">
        <v>1630</v>
      </c>
      <c r="D79" s="22" t="s">
        <v>967</v>
      </c>
      <c r="E79" s="22" t="s">
        <v>37</v>
      </c>
      <c r="F79" s="20" t="s">
        <v>31</v>
      </c>
      <c r="G79" s="21">
        <v>37453</v>
      </c>
      <c r="H79" s="20" t="s">
        <v>20</v>
      </c>
      <c r="I79" s="20" t="s">
        <v>21</v>
      </c>
      <c r="J79" s="18" t="s">
        <v>1553</v>
      </c>
      <c r="K79" s="20">
        <v>11</v>
      </c>
      <c r="L79" s="20" t="s">
        <v>27</v>
      </c>
      <c r="M79" s="20">
        <v>13</v>
      </c>
    </row>
    <row r="80" spans="1:13">
      <c r="A80" s="18"/>
      <c r="B80" s="19"/>
      <c r="C80" s="20"/>
      <c r="D80" s="20"/>
      <c r="E80" s="20"/>
      <c r="F80" s="20"/>
      <c r="G80" s="21"/>
      <c r="H80" s="20"/>
      <c r="I80" s="20"/>
      <c r="J80" s="18"/>
      <c r="K80" s="20"/>
      <c r="L80" s="20"/>
      <c r="M80" s="20"/>
    </row>
    <row r="81" spans="1:13">
      <c r="A81" s="18"/>
      <c r="B81" s="19"/>
      <c r="C81" s="22"/>
      <c r="D81" s="22"/>
      <c r="E81" s="22"/>
      <c r="F81" s="20"/>
      <c r="G81" s="21"/>
      <c r="H81" s="20"/>
      <c r="I81" s="20"/>
      <c r="J81" s="22"/>
      <c r="K81" s="22"/>
      <c r="L81" s="20"/>
      <c r="M81" s="20"/>
    </row>
    <row r="82" spans="1:13">
      <c r="A82" s="18"/>
      <c r="B82" s="19"/>
      <c r="C82" s="20"/>
      <c r="D82" s="18"/>
      <c r="E82" s="18"/>
      <c r="F82" s="20"/>
      <c r="G82" s="21"/>
      <c r="H82" s="20"/>
      <c r="I82" s="20"/>
      <c r="J82" s="18"/>
      <c r="K82" s="18"/>
      <c r="L82" s="20"/>
      <c r="M82" s="20"/>
    </row>
    <row r="83" spans="1:13">
      <c r="A83" s="18"/>
      <c r="B83" s="19"/>
      <c r="C83" s="22"/>
      <c r="D83" s="23"/>
      <c r="E83" s="23"/>
      <c r="F83" s="20"/>
      <c r="G83" s="21"/>
      <c r="H83" s="20"/>
      <c r="I83" s="20"/>
      <c r="J83" s="22"/>
      <c r="K83" s="20"/>
      <c r="L83" s="20"/>
      <c r="M83" s="20"/>
    </row>
    <row r="84" spans="1:13">
      <c r="A84" s="18"/>
      <c r="B84" s="19"/>
      <c r="C84" s="24"/>
      <c r="D84" s="24"/>
      <c r="E84" s="24"/>
      <c r="F84" s="20"/>
      <c r="G84" s="21"/>
      <c r="H84" s="20"/>
      <c r="I84" s="20"/>
      <c r="J84" s="24"/>
      <c r="K84" s="20"/>
      <c r="L84" s="20"/>
      <c r="M84" s="20"/>
    </row>
    <row r="85" spans="1:13">
      <c r="A85" s="18"/>
      <c r="B85" s="19"/>
      <c r="C85" s="22"/>
      <c r="D85" s="22"/>
      <c r="E85" s="22"/>
      <c r="F85" s="20"/>
      <c r="G85" s="21"/>
      <c r="H85" s="20"/>
      <c r="I85" s="20"/>
      <c r="J85" s="22"/>
      <c r="K85" s="20"/>
      <c r="L85" s="20"/>
      <c r="M85" s="20"/>
    </row>
    <row r="86" spans="1:13">
      <c r="A86" s="18"/>
      <c r="B86" s="19"/>
      <c r="C86" s="20"/>
      <c r="D86" s="20"/>
      <c r="E86" s="20"/>
      <c r="F86" s="20"/>
      <c r="G86" s="21"/>
      <c r="H86" s="20"/>
      <c r="I86" s="20"/>
      <c r="J86" s="18"/>
      <c r="K86" s="20"/>
      <c r="L86" s="20"/>
      <c r="M86" s="20"/>
    </row>
    <row r="87" spans="1:13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>
      <c r="A90" s="18"/>
      <c r="B90" s="19"/>
      <c r="C90" s="23"/>
      <c r="D90" s="23"/>
      <c r="E90" s="23"/>
      <c r="F90" s="20"/>
      <c r="G90" s="21"/>
      <c r="H90" s="20"/>
      <c r="I90" s="20"/>
      <c r="J90" s="22"/>
      <c r="K90" s="20"/>
      <c r="L90" s="20"/>
      <c r="M90" s="20"/>
    </row>
    <row r="91" spans="1:13">
      <c r="A91" s="18"/>
      <c r="B91" s="19"/>
      <c r="C91" s="20"/>
      <c r="D91" s="20"/>
      <c r="E91" s="20"/>
      <c r="F91" s="20"/>
      <c r="G91" s="21"/>
      <c r="H91" s="20"/>
      <c r="I91" s="20"/>
      <c r="J91" s="18"/>
      <c r="K91" s="20"/>
      <c r="L91" s="20"/>
      <c r="M91" s="20"/>
    </row>
    <row r="92" spans="1:13">
      <c r="A92" s="18"/>
      <c r="B92" s="19"/>
      <c r="C92" s="22"/>
      <c r="D92" s="22"/>
      <c r="E92" s="22"/>
      <c r="F92" s="20"/>
      <c r="G92" s="21"/>
      <c r="H92" s="20"/>
      <c r="I92" s="20"/>
      <c r="J92" s="22"/>
      <c r="K92" s="20"/>
      <c r="L92" s="20"/>
      <c r="M92" s="20"/>
    </row>
    <row r="93" spans="1:13">
      <c r="A93" s="18"/>
      <c r="B93" s="19"/>
      <c r="C93" s="20"/>
      <c r="D93" s="20"/>
      <c r="E93" s="20"/>
      <c r="F93" s="20"/>
      <c r="G93" s="21"/>
      <c r="H93" s="20"/>
      <c r="I93" s="20"/>
      <c r="J93" s="18"/>
      <c r="K93" s="20"/>
      <c r="L93" s="20"/>
      <c r="M93" s="20"/>
    </row>
    <row r="94" spans="1:13">
      <c r="A94" s="18"/>
      <c r="B94" s="19"/>
      <c r="C94" s="22"/>
      <c r="D94" s="22"/>
      <c r="E94" s="22"/>
      <c r="F94" s="20"/>
      <c r="G94" s="21"/>
      <c r="H94" s="20"/>
      <c r="I94" s="20"/>
      <c r="J94" s="22"/>
      <c r="K94" s="22"/>
      <c r="L94" s="20"/>
      <c r="M94" s="20"/>
    </row>
    <row r="95" spans="1:13">
      <c r="A95" s="18"/>
      <c r="B95" s="19"/>
      <c r="C95" s="20"/>
      <c r="D95" s="18"/>
      <c r="E95" s="18"/>
      <c r="F95" s="20"/>
      <c r="G95" s="21"/>
      <c r="H95" s="20"/>
      <c r="I95" s="20"/>
      <c r="J95" s="18"/>
      <c r="K95" s="18"/>
      <c r="L95" s="20"/>
      <c r="M95" s="20"/>
    </row>
    <row r="96" spans="1:13">
      <c r="A96" s="18"/>
      <c r="B96" s="19"/>
      <c r="C96" s="22"/>
      <c r="D96" s="23"/>
      <c r="E96" s="23"/>
      <c r="F96" s="20"/>
      <c r="G96" s="21"/>
      <c r="H96" s="20"/>
      <c r="I96" s="20"/>
      <c r="J96" s="22"/>
      <c r="K96" s="20"/>
      <c r="L96" s="20"/>
      <c r="M96" s="20"/>
    </row>
    <row r="97" spans="1:13">
      <c r="A97" s="18"/>
      <c r="B97" s="19"/>
      <c r="C97" s="24"/>
      <c r="D97" s="24"/>
      <c r="E97" s="24"/>
      <c r="F97" s="20"/>
      <c r="G97" s="21"/>
      <c r="H97" s="20"/>
      <c r="I97" s="20"/>
      <c r="J97" s="24"/>
      <c r="K97" s="20"/>
      <c r="L97" s="20"/>
      <c r="M97" s="20"/>
    </row>
    <row r="98" spans="1:13">
      <c r="A98" s="18"/>
      <c r="B98" s="19"/>
      <c r="C98" s="22"/>
      <c r="D98" s="22"/>
      <c r="E98" s="22"/>
      <c r="F98" s="20"/>
      <c r="G98" s="21"/>
      <c r="H98" s="20"/>
      <c r="I98" s="20"/>
      <c r="J98" s="22"/>
      <c r="K98" s="20"/>
      <c r="L98" s="20"/>
      <c r="M98" s="20"/>
    </row>
    <row r="99" spans="1:13">
      <c r="A99" s="18"/>
      <c r="B99" s="19"/>
      <c r="C99" s="20"/>
      <c r="D99" s="20"/>
      <c r="E99" s="20"/>
      <c r="F99" s="20"/>
      <c r="G99" s="21"/>
      <c r="H99" s="20"/>
      <c r="I99" s="20"/>
      <c r="J99" s="18"/>
      <c r="K99" s="20"/>
      <c r="L99" s="20"/>
      <c r="M99" s="20"/>
    </row>
    <row r="100" spans="1:13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>
      <c r="A103" s="18"/>
      <c r="B103" s="19"/>
      <c r="C103" s="23"/>
      <c r="D103" s="23"/>
      <c r="E103" s="23"/>
      <c r="F103" s="20"/>
      <c r="G103" s="21"/>
      <c r="H103" s="20"/>
      <c r="I103" s="20"/>
      <c r="J103" s="22"/>
      <c r="K103" s="20"/>
      <c r="L103" s="20"/>
      <c r="M103" s="20"/>
    </row>
    <row r="104" spans="1:13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>
      <c r="A105" s="18"/>
      <c r="B105" s="19"/>
      <c r="C105" s="22"/>
      <c r="D105" s="22"/>
      <c r="E105" s="22"/>
      <c r="F105" s="20"/>
      <c r="G105" s="21"/>
      <c r="H105" s="20"/>
      <c r="I105" s="20"/>
      <c r="J105" s="22"/>
      <c r="K105" s="20"/>
      <c r="L105" s="20"/>
      <c r="M105" s="20"/>
    </row>
    <row r="106" spans="1:13">
      <c r="A106" s="18"/>
      <c r="B106" s="19"/>
      <c r="C106" s="20"/>
      <c r="D106" s="20"/>
      <c r="E106" s="20"/>
      <c r="F106" s="20"/>
      <c r="G106" s="21"/>
      <c r="H106" s="20"/>
      <c r="I106" s="20"/>
      <c r="J106" s="18"/>
      <c r="K106" s="20"/>
      <c r="L106" s="20"/>
      <c r="M106" s="20"/>
    </row>
    <row r="107" spans="1:13">
      <c r="A107" s="18"/>
      <c r="B107" s="19"/>
      <c r="C107" s="22"/>
      <c r="D107" s="22"/>
      <c r="E107" s="22"/>
      <c r="F107" s="20"/>
      <c r="G107" s="21"/>
      <c r="H107" s="20"/>
      <c r="I107" s="20"/>
      <c r="J107" s="22"/>
      <c r="K107" s="22"/>
      <c r="L107" s="20"/>
      <c r="M107" s="20"/>
    </row>
    <row r="108" spans="1:13">
      <c r="A108" s="18"/>
      <c r="B108" s="19"/>
      <c r="C108" s="20"/>
      <c r="D108" s="18"/>
      <c r="E108" s="18"/>
      <c r="F108" s="20"/>
      <c r="G108" s="21"/>
      <c r="H108" s="20"/>
      <c r="I108" s="20"/>
      <c r="J108" s="18"/>
      <c r="K108" s="18"/>
      <c r="L108" s="20"/>
      <c r="M108" s="20"/>
    </row>
    <row r="109" spans="1:13">
      <c r="A109" s="18"/>
      <c r="B109" s="19"/>
      <c r="C109" s="22"/>
      <c r="D109" s="23"/>
      <c r="E109" s="23"/>
      <c r="F109" s="20"/>
      <c r="G109" s="21"/>
      <c r="H109" s="20"/>
      <c r="I109" s="20"/>
      <c r="J109" s="22"/>
      <c r="K109" s="20"/>
      <c r="L109" s="20"/>
      <c r="M109" s="20"/>
    </row>
    <row r="110" spans="1:13">
      <c r="A110" s="18"/>
      <c r="B110" s="19"/>
      <c r="C110" s="24"/>
      <c r="D110" s="24"/>
      <c r="E110" s="24"/>
      <c r="F110" s="20"/>
      <c r="G110" s="21"/>
      <c r="H110" s="20"/>
      <c r="I110" s="20"/>
      <c r="J110" s="24"/>
      <c r="K110" s="20"/>
      <c r="L110" s="20"/>
      <c r="M110" s="20"/>
    </row>
    <row r="111" spans="1:13">
      <c r="A111" s="18"/>
      <c r="B111" s="19"/>
      <c r="C111" s="22"/>
      <c r="D111" s="22"/>
      <c r="E111" s="22"/>
      <c r="F111" s="20"/>
      <c r="G111" s="21"/>
      <c r="H111" s="20"/>
      <c r="I111" s="20"/>
      <c r="J111" s="22"/>
      <c r="K111" s="20"/>
      <c r="L111" s="20"/>
      <c r="M111" s="20"/>
    </row>
    <row r="112" spans="1:13">
      <c r="A112" s="18"/>
      <c r="B112" s="19"/>
      <c r="C112" s="20"/>
      <c r="D112" s="20"/>
      <c r="E112" s="20"/>
      <c r="F112" s="20"/>
      <c r="G112" s="21"/>
      <c r="H112" s="20"/>
      <c r="I112" s="20"/>
      <c r="J112" s="18"/>
      <c r="K112" s="20"/>
      <c r="L112" s="20"/>
      <c r="M112" s="20"/>
    </row>
    <row r="113" spans="1:13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>
      <c r="A116" s="18"/>
      <c r="B116" s="19"/>
      <c r="C116" s="23"/>
      <c r="D116" s="23"/>
      <c r="E116" s="23"/>
      <c r="F116" s="20"/>
      <c r="G116" s="21"/>
      <c r="H116" s="20"/>
      <c r="I116" s="20"/>
      <c r="J116" s="22"/>
      <c r="K116" s="20"/>
      <c r="L116" s="20"/>
      <c r="M116" s="20"/>
    </row>
    <row r="117" spans="1:13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>
      <c r="A118" s="18"/>
      <c r="B118" s="19"/>
      <c r="C118" s="22"/>
      <c r="D118" s="22"/>
      <c r="E118" s="22"/>
      <c r="F118" s="20"/>
      <c r="G118" s="21"/>
      <c r="H118" s="20"/>
      <c r="I118" s="20"/>
      <c r="J118" s="22"/>
      <c r="K118" s="20"/>
      <c r="L118" s="20"/>
      <c r="M118" s="20"/>
    </row>
    <row r="119" spans="1:13">
      <c r="A119" s="18"/>
      <c r="B119" s="19"/>
      <c r="C119" s="20"/>
      <c r="D119" s="20"/>
      <c r="E119" s="20"/>
      <c r="F119" s="20"/>
      <c r="G119" s="21"/>
      <c r="H119" s="20"/>
      <c r="I119" s="20"/>
      <c r="J119" s="18"/>
      <c r="K119" s="20"/>
      <c r="L119" s="20"/>
      <c r="M119" s="20"/>
    </row>
    <row r="120" spans="1:13">
      <c r="A120" s="18"/>
      <c r="B120" s="19"/>
      <c r="C120" s="22"/>
      <c r="D120" s="22"/>
      <c r="E120" s="22"/>
      <c r="F120" s="20"/>
      <c r="G120" s="21"/>
      <c r="H120" s="20"/>
      <c r="I120" s="20"/>
      <c r="J120" s="22"/>
      <c r="K120" s="22"/>
      <c r="L120" s="20"/>
      <c r="M120" s="20"/>
    </row>
    <row r="121" spans="1:13">
      <c r="A121" s="18"/>
      <c r="B121" s="19"/>
      <c r="C121" s="20"/>
      <c r="D121" s="18"/>
      <c r="E121" s="18"/>
      <c r="F121" s="20"/>
      <c r="G121" s="21"/>
      <c r="H121" s="20"/>
      <c r="I121" s="20"/>
      <c r="J121" s="18"/>
      <c r="K121" s="18"/>
      <c r="L121" s="20"/>
      <c r="M121" s="20"/>
    </row>
    <row r="122" spans="1:13">
      <c r="A122" s="18"/>
      <c r="B122" s="19"/>
      <c r="C122" s="22"/>
      <c r="D122" s="23"/>
      <c r="E122" s="23"/>
      <c r="F122" s="20"/>
      <c r="G122" s="21"/>
      <c r="H122" s="20"/>
      <c r="I122" s="20"/>
      <c r="J122" s="22"/>
      <c r="K122" s="20"/>
      <c r="L122" s="20"/>
      <c r="M122" s="20"/>
    </row>
    <row r="123" spans="1:13">
      <c r="A123" s="18"/>
      <c r="B123" s="19"/>
      <c r="C123" s="24"/>
      <c r="D123" s="24"/>
      <c r="E123" s="24"/>
      <c r="F123" s="20"/>
      <c r="G123" s="21"/>
      <c r="H123" s="20"/>
      <c r="I123" s="20"/>
      <c r="J123" s="24"/>
      <c r="K123" s="20"/>
      <c r="L123" s="20"/>
      <c r="M123" s="20"/>
    </row>
    <row r="124" spans="1:13">
      <c r="A124" s="18"/>
      <c r="B124" s="19"/>
      <c r="C124" s="22"/>
      <c r="D124" s="22"/>
      <c r="E124" s="22"/>
      <c r="F124" s="20"/>
      <c r="G124" s="21"/>
      <c r="H124" s="20"/>
      <c r="I124" s="20"/>
      <c r="J124" s="22"/>
      <c r="K124" s="20"/>
      <c r="L124" s="20"/>
      <c r="M124" s="20"/>
    </row>
    <row r="125" spans="1:13">
      <c r="A125" s="18"/>
      <c r="B125" s="19"/>
      <c r="C125" s="20"/>
      <c r="D125" s="20"/>
      <c r="E125" s="20"/>
      <c r="F125" s="20"/>
      <c r="G125" s="21"/>
      <c r="H125" s="20"/>
      <c r="I125" s="20"/>
      <c r="J125" s="18"/>
      <c r="K125" s="20"/>
      <c r="L125" s="20"/>
      <c r="M125" s="20"/>
    </row>
    <row r="126" spans="1:13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3"/>
      <c r="D129" s="23"/>
      <c r="E129" s="23"/>
      <c r="F129" s="20"/>
      <c r="G129" s="21"/>
      <c r="H129" s="20"/>
      <c r="I129" s="20"/>
      <c r="J129" s="22"/>
      <c r="K129" s="20"/>
      <c r="L129" s="20"/>
      <c r="M129" s="20"/>
    </row>
    <row r="130" spans="1:13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>
      <c r="A131" s="18"/>
      <c r="B131" s="19"/>
      <c r="C131" s="22"/>
      <c r="D131" s="22"/>
      <c r="E131" s="22"/>
      <c r="F131" s="20"/>
      <c r="G131" s="21"/>
      <c r="H131" s="20"/>
      <c r="I131" s="20"/>
      <c r="J131" s="22"/>
      <c r="K131" s="20"/>
      <c r="L131" s="20"/>
      <c r="M131" s="20"/>
    </row>
    <row r="132" spans="1:13">
      <c r="A132" s="18"/>
      <c r="B132" s="19"/>
      <c r="C132" s="20"/>
      <c r="D132" s="20"/>
      <c r="E132" s="20"/>
      <c r="F132" s="20"/>
      <c r="G132" s="21"/>
      <c r="H132" s="20"/>
      <c r="I132" s="20"/>
      <c r="J132" s="18"/>
      <c r="K132" s="20"/>
      <c r="L132" s="20"/>
      <c r="M132" s="20"/>
    </row>
    <row r="133" spans="1:13">
      <c r="A133" s="18"/>
      <c r="B133" s="19"/>
      <c r="C133" s="22"/>
      <c r="D133" s="22"/>
      <c r="E133" s="22"/>
      <c r="F133" s="20"/>
      <c r="G133" s="21"/>
      <c r="H133" s="20"/>
      <c r="I133" s="20"/>
      <c r="J133" s="22"/>
      <c r="K133" s="22"/>
      <c r="L133" s="20"/>
      <c r="M133" s="20"/>
    </row>
    <row r="134" spans="1:13">
      <c r="A134" s="18"/>
      <c r="B134" s="19"/>
      <c r="C134" s="20"/>
      <c r="D134" s="18"/>
      <c r="E134" s="18"/>
      <c r="F134" s="20"/>
      <c r="G134" s="21"/>
      <c r="H134" s="20"/>
      <c r="I134" s="20"/>
      <c r="J134" s="18"/>
      <c r="K134" s="18"/>
      <c r="L134" s="20"/>
      <c r="M134" s="20"/>
    </row>
    <row r="135" spans="1:13">
      <c r="A135" s="18"/>
      <c r="B135" s="19"/>
      <c r="C135" s="22"/>
      <c r="D135" s="23"/>
      <c r="E135" s="23"/>
      <c r="F135" s="20"/>
      <c r="G135" s="21"/>
      <c r="H135" s="20"/>
      <c r="I135" s="20"/>
      <c r="J135" s="22"/>
      <c r="K135" s="20"/>
      <c r="L135" s="20"/>
      <c r="M135" s="20"/>
    </row>
    <row r="136" spans="1:13">
      <c r="A136" s="18"/>
      <c r="B136" s="19"/>
      <c r="C136" s="24"/>
      <c r="D136" s="24"/>
      <c r="E136" s="24"/>
      <c r="F136" s="20"/>
      <c r="G136" s="21"/>
      <c r="H136" s="20"/>
      <c r="I136" s="20"/>
      <c r="J136" s="24"/>
      <c r="K136" s="20"/>
      <c r="L136" s="20"/>
      <c r="M136" s="20"/>
    </row>
    <row r="137" spans="1:13">
      <c r="A137" s="18"/>
      <c r="B137" s="19"/>
      <c r="C137" s="22"/>
      <c r="D137" s="22"/>
      <c r="E137" s="22"/>
      <c r="F137" s="20"/>
      <c r="G137" s="21"/>
      <c r="H137" s="20"/>
      <c r="I137" s="20"/>
      <c r="J137" s="22"/>
      <c r="K137" s="20"/>
      <c r="L137" s="20"/>
      <c r="M137" s="20"/>
    </row>
    <row r="138" spans="1:13">
      <c r="A138" s="18"/>
      <c r="B138" s="19"/>
      <c r="C138" s="20"/>
      <c r="D138" s="20"/>
      <c r="E138" s="20"/>
      <c r="F138" s="20"/>
      <c r="G138" s="21"/>
      <c r="H138" s="20"/>
      <c r="I138" s="20"/>
      <c r="J138" s="18"/>
      <c r="K138" s="20"/>
      <c r="L138" s="20"/>
      <c r="M138" s="20"/>
    </row>
    <row r="139" spans="1:13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3"/>
      <c r="D142" s="23"/>
      <c r="E142" s="23"/>
      <c r="F142" s="20"/>
      <c r="G142" s="21"/>
      <c r="H142" s="20"/>
      <c r="I142" s="20"/>
      <c r="J142" s="22"/>
      <c r="K142" s="20"/>
      <c r="L142" s="20"/>
      <c r="M142" s="20"/>
    </row>
    <row r="143" spans="1:13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>
      <c r="A144" s="18"/>
      <c r="B144" s="19"/>
      <c r="C144" s="22"/>
      <c r="D144" s="22"/>
      <c r="E144" s="22"/>
      <c r="F144" s="20"/>
      <c r="G144" s="21"/>
      <c r="H144" s="20"/>
      <c r="I144" s="20"/>
      <c r="J144" s="22"/>
      <c r="K144" s="20"/>
      <c r="L144" s="20"/>
      <c r="M144" s="20"/>
    </row>
    <row r="145" spans="1:13">
      <c r="A145" s="18"/>
      <c r="B145" s="19"/>
      <c r="C145" s="20"/>
      <c r="D145" s="20"/>
      <c r="E145" s="20"/>
      <c r="F145" s="20"/>
      <c r="G145" s="21"/>
      <c r="H145" s="20"/>
      <c r="I145" s="20"/>
      <c r="J145" s="18"/>
      <c r="K145" s="20"/>
      <c r="L145" s="20"/>
      <c r="M145" s="20"/>
    </row>
    <row r="146" spans="1:13">
      <c r="A146" s="18"/>
      <c r="B146" s="19"/>
      <c r="C146" s="22"/>
      <c r="D146" s="22"/>
      <c r="E146" s="22"/>
      <c r="F146" s="20"/>
      <c r="G146" s="21"/>
      <c r="H146" s="20"/>
      <c r="I146" s="20"/>
      <c r="J146" s="22"/>
      <c r="K146" s="22"/>
      <c r="L146" s="20"/>
      <c r="M146" s="20"/>
    </row>
    <row r="147" spans="1:13">
      <c r="A147" s="18"/>
      <c r="B147" s="19"/>
      <c r="C147" s="20"/>
      <c r="D147" s="18"/>
      <c r="E147" s="18"/>
      <c r="F147" s="20"/>
      <c r="G147" s="21"/>
      <c r="H147" s="20"/>
      <c r="I147" s="20"/>
      <c r="J147" s="18"/>
      <c r="K147" s="18"/>
      <c r="L147" s="20"/>
      <c r="M147" s="20"/>
    </row>
    <row r="148" spans="1:13">
      <c r="A148" s="18"/>
      <c r="B148" s="19"/>
      <c r="C148" s="22"/>
      <c r="D148" s="23"/>
      <c r="E148" s="23"/>
      <c r="F148" s="20"/>
      <c r="G148" s="21"/>
      <c r="H148" s="20"/>
      <c r="I148" s="20"/>
      <c r="J148" s="22"/>
      <c r="K148" s="20"/>
      <c r="L148" s="20"/>
      <c r="M148" s="20"/>
    </row>
    <row r="149" spans="1:13">
      <c r="A149" s="18"/>
      <c r="B149" s="19"/>
      <c r="C149" s="24"/>
      <c r="D149" s="24"/>
      <c r="E149" s="24"/>
      <c r="F149" s="20"/>
      <c r="G149" s="21"/>
      <c r="H149" s="20"/>
      <c r="I149" s="20"/>
      <c r="J149" s="24"/>
      <c r="K149" s="20"/>
      <c r="L149" s="20"/>
      <c r="M149" s="20"/>
    </row>
    <row r="150" spans="1:13">
      <c r="A150" s="18"/>
      <c r="B150" s="19"/>
      <c r="C150" s="22"/>
      <c r="D150" s="22"/>
      <c r="E150" s="22"/>
      <c r="F150" s="20"/>
      <c r="G150" s="21"/>
      <c r="H150" s="20"/>
      <c r="I150" s="20"/>
      <c r="J150" s="22"/>
      <c r="K150" s="20"/>
      <c r="L150" s="20"/>
      <c r="M150" s="20"/>
    </row>
    <row r="151" spans="1:13">
      <c r="A151" s="18"/>
      <c r="B151" s="19"/>
      <c r="C151" s="20"/>
      <c r="D151" s="20"/>
      <c r="E151" s="20"/>
      <c r="F151" s="20"/>
      <c r="G151" s="21"/>
      <c r="H151" s="20"/>
      <c r="I151" s="20"/>
      <c r="J151" s="18"/>
      <c r="K151" s="20"/>
      <c r="L151" s="20"/>
      <c r="M151" s="20"/>
    </row>
    <row r="152" spans="1:13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3"/>
      <c r="D155" s="23"/>
      <c r="E155" s="23"/>
      <c r="F155" s="20"/>
      <c r="G155" s="21"/>
      <c r="H155" s="20"/>
      <c r="I155" s="20"/>
      <c r="J155" s="22"/>
      <c r="K155" s="20"/>
      <c r="L155" s="20"/>
      <c r="M155" s="20"/>
    </row>
    <row r="156" spans="1:13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>
      <c r="A157" s="18"/>
      <c r="B157" s="19"/>
      <c r="C157" s="22"/>
      <c r="D157" s="22"/>
      <c r="E157" s="22"/>
      <c r="F157" s="20"/>
      <c r="G157" s="21"/>
      <c r="H157" s="20"/>
      <c r="I157" s="20"/>
      <c r="J157" s="22"/>
      <c r="K157" s="20"/>
      <c r="L157" s="20"/>
      <c r="M157" s="20"/>
    </row>
    <row r="158" spans="1:13">
      <c r="A158" s="18"/>
      <c r="B158" s="19"/>
      <c r="C158" s="20"/>
      <c r="D158" s="20"/>
      <c r="E158" s="20"/>
      <c r="F158" s="20"/>
      <c r="G158" s="21"/>
      <c r="H158" s="20"/>
      <c r="I158" s="20"/>
      <c r="J158" s="18"/>
      <c r="K158" s="20"/>
      <c r="L158" s="20"/>
      <c r="M158" s="20"/>
    </row>
    <row r="159" spans="1:13">
      <c r="A159" s="18"/>
      <c r="B159" s="19"/>
      <c r="C159" s="22"/>
      <c r="D159" s="22"/>
      <c r="E159" s="22"/>
      <c r="F159" s="20"/>
      <c r="G159" s="21"/>
      <c r="H159" s="20"/>
      <c r="I159" s="20"/>
      <c r="J159" s="22"/>
      <c r="K159" s="22"/>
      <c r="L159" s="20"/>
      <c r="M159" s="20"/>
    </row>
    <row r="160" spans="1:13">
      <c r="A160" s="18"/>
      <c r="B160" s="19"/>
      <c r="C160" s="20"/>
      <c r="D160" s="18"/>
      <c r="E160" s="18"/>
      <c r="F160" s="20"/>
      <c r="G160" s="21"/>
      <c r="H160" s="20"/>
      <c r="I160" s="20"/>
      <c r="J160" s="18"/>
      <c r="K160" s="18"/>
      <c r="L160" s="20"/>
      <c r="M160" s="20"/>
    </row>
    <row r="161" spans="1:13">
      <c r="A161" s="18"/>
      <c r="B161" s="19"/>
      <c r="C161" s="22"/>
      <c r="D161" s="23"/>
      <c r="E161" s="23"/>
      <c r="F161" s="20"/>
      <c r="G161" s="21"/>
      <c r="H161" s="20"/>
      <c r="I161" s="20"/>
      <c r="J161" s="22"/>
      <c r="K161" s="20"/>
      <c r="L161" s="20"/>
      <c r="M161" s="20"/>
    </row>
    <row r="162" spans="1:13">
      <c r="A162" s="18"/>
      <c r="B162" s="19"/>
      <c r="C162" s="24"/>
      <c r="D162" s="24"/>
      <c r="E162" s="24"/>
      <c r="F162" s="20"/>
      <c r="G162" s="21"/>
      <c r="H162" s="20"/>
      <c r="I162" s="20"/>
      <c r="J162" s="24"/>
      <c r="K162" s="20"/>
      <c r="L162" s="20"/>
      <c r="M162" s="20"/>
    </row>
    <row r="163" spans="1:13">
      <c r="A163" s="18"/>
      <c r="B163" s="19"/>
      <c r="C163" s="22"/>
      <c r="D163" s="22"/>
      <c r="E163" s="22"/>
      <c r="F163" s="20"/>
      <c r="G163" s="21"/>
      <c r="H163" s="20"/>
      <c r="I163" s="20"/>
      <c r="J163" s="22"/>
      <c r="K163" s="20"/>
      <c r="L163" s="20"/>
      <c r="M163" s="20"/>
    </row>
    <row r="164" spans="1:13">
      <c r="A164" s="18"/>
      <c r="B164" s="19"/>
      <c r="C164" s="20"/>
      <c r="D164" s="20"/>
      <c r="E164" s="20"/>
      <c r="F164" s="20"/>
      <c r="G164" s="21"/>
      <c r="H164" s="20"/>
      <c r="I164" s="20"/>
      <c r="J164" s="18"/>
      <c r="K164" s="20"/>
      <c r="L164" s="20"/>
      <c r="M164" s="20"/>
    </row>
    <row r="165" spans="1:13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3"/>
      <c r="D168" s="23"/>
      <c r="E168" s="23"/>
      <c r="F168" s="20"/>
      <c r="G168" s="21"/>
      <c r="H168" s="20"/>
      <c r="I168" s="20"/>
      <c r="J168" s="22"/>
      <c r="K168" s="20"/>
      <c r="L168" s="20"/>
      <c r="M168" s="20"/>
    </row>
    <row r="169" spans="1:13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>
      <c r="A170" s="18"/>
      <c r="B170" s="19"/>
      <c r="C170" s="22"/>
      <c r="D170" s="22"/>
      <c r="E170" s="22"/>
      <c r="F170" s="20"/>
      <c r="G170" s="21"/>
      <c r="H170" s="20"/>
      <c r="I170" s="20"/>
      <c r="J170" s="22"/>
      <c r="K170" s="20"/>
      <c r="L170" s="20"/>
      <c r="M170" s="20"/>
    </row>
    <row r="171" spans="1:13">
      <c r="A171" s="18"/>
      <c r="B171" s="19"/>
      <c r="C171" s="20"/>
      <c r="D171" s="20"/>
      <c r="E171" s="20"/>
      <c r="F171" s="20"/>
      <c r="G171" s="21"/>
      <c r="H171" s="20"/>
      <c r="I171" s="20"/>
      <c r="J171" s="18"/>
      <c r="K171" s="20"/>
      <c r="L171" s="20"/>
      <c r="M171" s="20"/>
    </row>
    <row r="172" spans="1:13">
      <c r="A172" s="18"/>
      <c r="B172" s="19"/>
      <c r="C172" s="22"/>
      <c r="D172" s="22"/>
      <c r="E172" s="22"/>
      <c r="F172" s="20"/>
      <c r="G172" s="21"/>
      <c r="H172" s="20"/>
      <c r="I172" s="20"/>
      <c r="J172" s="22"/>
      <c r="K172" s="22"/>
      <c r="L172" s="20"/>
      <c r="M172" s="20"/>
    </row>
    <row r="173" spans="1:13">
      <c r="A173" s="18"/>
      <c r="B173" s="19"/>
      <c r="C173" s="20"/>
      <c r="D173" s="18"/>
      <c r="E173" s="18"/>
      <c r="F173" s="20"/>
      <c r="G173" s="21"/>
      <c r="H173" s="20"/>
      <c r="I173" s="20"/>
      <c r="J173" s="18"/>
      <c r="K173" s="18"/>
      <c r="L173" s="20"/>
      <c r="M173" s="20"/>
    </row>
    <row r="174" spans="1:13">
      <c r="A174" s="18"/>
      <c r="B174" s="19"/>
      <c r="C174" s="22"/>
      <c r="D174" s="23"/>
      <c r="E174" s="23"/>
      <c r="F174" s="20"/>
      <c r="G174" s="21"/>
      <c r="H174" s="20"/>
      <c r="I174" s="20"/>
      <c r="J174" s="22"/>
      <c r="K174" s="20"/>
      <c r="L174" s="20"/>
      <c r="M174" s="20"/>
    </row>
    <row r="175" spans="1:13">
      <c r="A175" s="18"/>
      <c r="B175" s="19"/>
      <c r="C175" s="24"/>
      <c r="D175" s="24"/>
      <c r="E175" s="24"/>
      <c r="F175" s="20"/>
      <c r="G175" s="21"/>
      <c r="H175" s="20"/>
      <c r="I175" s="20"/>
      <c r="J175" s="24"/>
      <c r="K175" s="20"/>
      <c r="L175" s="20"/>
      <c r="M175" s="20"/>
    </row>
    <row r="176" spans="1:13">
      <c r="A176" s="18"/>
      <c r="B176" s="19"/>
      <c r="C176" s="22"/>
      <c r="D176" s="22"/>
      <c r="E176" s="22"/>
      <c r="F176" s="20"/>
      <c r="G176" s="21"/>
      <c r="H176" s="20"/>
      <c r="I176" s="20"/>
      <c r="J176" s="22"/>
      <c r="K176" s="20"/>
      <c r="L176" s="20"/>
      <c r="M176" s="20"/>
    </row>
    <row r="177" spans="1:13">
      <c r="A177" s="18"/>
      <c r="B177" s="19"/>
      <c r="C177" s="20"/>
      <c r="D177" s="20"/>
      <c r="E177" s="20"/>
      <c r="F177" s="20"/>
      <c r="G177" s="21"/>
      <c r="H177" s="20"/>
      <c r="I177" s="20"/>
      <c r="J177" s="18"/>
      <c r="K177" s="20"/>
      <c r="L177" s="20"/>
      <c r="M177" s="20"/>
    </row>
    <row r="178" spans="1:13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3"/>
      <c r="D181" s="23"/>
      <c r="E181" s="23"/>
      <c r="F181" s="20"/>
      <c r="G181" s="21"/>
      <c r="H181" s="20"/>
      <c r="I181" s="20"/>
      <c r="J181" s="22"/>
      <c r="K181" s="20"/>
      <c r="L181" s="20"/>
      <c r="M181" s="20"/>
    </row>
    <row r="182" spans="1:13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>
      <c r="A183" s="18"/>
      <c r="B183" s="19"/>
      <c r="C183" s="22"/>
      <c r="D183" s="22"/>
      <c r="E183" s="22"/>
      <c r="F183" s="20"/>
      <c r="G183" s="21"/>
      <c r="H183" s="20"/>
      <c r="I183" s="20"/>
      <c r="J183" s="22"/>
      <c r="K183" s="20"/>
      <c r="L183" s="20"/>
      <c r="M183" s="20"/>
    </row>
    <row r="184" spans="1:13">
      <c r="A184" s="18"/>
      <c r="B184" s="19"/>
      <c r="C184" s="20"/>
      <c r="D184" s="20"/>
      <c r="E184" s="20"/>
      <c r="F184" s="20"/>
      <c r="G184" s="21"/>
      <c r="H184" s="20"/>
      <c r="I184" s="20"/>
      <c r="J184" s="18"/>
      <c r="K184" s="20"/>
      <c r="L184" s="20"/>
      <c r="M184" s="20"/>
    </row>
    <row r="185" spans="1:13">
      <c r="A185" s="18"/>
      <c r="B185" s="19"/>
      <c r="C185" s="22"/>
      <c r="D185" s="22"/>
      <c r="E185" s="22"/>
      <c r="F185" s="20"/>
      <c r="G185" s="21"/>
      <c r="H185" s="20"/>
      <c r="I185" s="20"/>
      <c r="J185" s="22"/>
      <c r="K185" s="22"/>
      <c r="L185" s="20"/>
      <c r="M185" s="20"/>
    </row>
    <row r="186" spans="1:13">
      <c r="A186" s="18"/>
      <c r="B186" s="19"/>
      <c r="C186" s="20"/>
      <c r="D186" s="18"/>
      <c r="E186" s="18"/>
      <c r="F186" s="20"/>
      <c r="G186" s="21"/>
      <c r="H186" s="20"/>
      <c r="I186" s="20"/>
      <c r="J186" s="18"/>
      <c r="K186" s="18"/>
      <c r="L186" s="20"/>
      <c r="M186" s="20"/>
    </row>
    <row r="187" spans="1:13">
      <c r="A187" s="18"/>
      <c r="B187" s="19"/>
      <c r="C187" s="22"/>
      <c r="D187" s="23"/>
      <c r="E187" s="23"/>
      <c r="F187" s="20"/>
      <c r="G187" s="21"/>
      <c r="H187" s="20"/>
      <c r="I187" s="20"/>
      <c r="J187" s="22"/>
      <c r="K187" s="20"/>
      <c r="L187" s="20"/>
      <c r="M187" s="20"/>
    </row>
    <row r="188" spans="1:13">
      <c r="A188" s="18"/>
      <c r="B188" s="19"/>
      <c r="C188" s="24"/>
      <c r="D188" s="24"/>
      <c r="E188" s="24"/>
      <c r="F188" s="20"/>
      <c r="G188" s="21"/>
      <c r="H188" s="20"/>
      <c r="I188" s="20"/>
      <c r="J188" s="24"/>
      <c r="K188" s="20"/>
      <c r="L188" s="20"/>
      <c r="M188" s="20"/>
    </row>
    <row r="189" spans="1:13">
      <c r="A189" s="18"/>
      <c r="B189" s="19"/>
      <c r="C189" s="22"/>
      <c r="D189" s="22"/>
      <c r="E189" s="22"/>
      <c r="F189" s="20"/>
      <c r="G189" s="21"/>
      <c r="H189" s="20"/>
      <c r="I189" s="20"/>
      <c r="J189" s="22"/>
      <c r="K189" s="20"/>
      <c r="L189" s="20"/>
      <c r="M189" s="20"/>
    </row>
    <row r="190" spans="1:13">
      <c r="A190" s="18"/>
      <c r="B190" s="19"/>
      <c r="C190" s="20"/>
      <c r="D190" s="20"/>
      <c r="E190" s="20"/>
      <c r="F190" s="20"/>
      <c r="G190" s="21"/>
      <c r="H190" s="20"/>
      <c r="I190" s="20"/>
      <c r="J190" s="18"/>
      <c r="K190" s="20"/>
      <c r="L190" s="20"/>
      <c r="M190" s="20"/>
    </row>
    <row r="191" spans="1:13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3"/>
      <c r="D194" s="23"/>
      <c r="E194" s="23"/>
      <c r="F194" s="20"/>
      <c r="G194" s="21"/>
      <c r="H194" s="20"/>
      <c r="I194" s="20"/>
      <c r="J194" s="22"/>
      <c r="K194" s="20"/>
      <c r="L194" s="20"/>
      <c r="M194" s="20"/>
    </row>
    <row r="195" spans="1:13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>
      <c r="A196" s="18"/>
      <c r="B196" s="19"/>
      <c r="C196" s="22"/>
      <c r="D196" s="22"/>
      <c r="E196" s="22"/>
      <c r="F196" s="20"/>
      <c r="G196" s="21"/>
      <c r="H196" s="20"/>
      <c r="I196" s="20"/>
      <c r="J196" s="22"/>
      <c r="K196" s="20"/>
      <c r="L196" s="20"/>
      <c r="M196" s="20"/>
    </row>
    <row r="197" spans="1:13">
      <c r="A197" s="18"/>
      <c r="B197" s="19"/>
      <c r="C197" s="20"/>
      <c r="D197" s="20"/>
      <c r="E197" s="20"/>
      <c r="F197" s="20"/>
      <c r="G197" s="21"/>
      <c r="H197" s="20"/>
      <c r="I197" s="20"/>
      <c r="J197" s="18"/>
      <c r="K197" s="20"/>
      <c r="L197" s="20"/>
      <c r="M197" s="20"/>
    </row>
    <row r="198" spans="1:13">
      <c r="A198" s="18"/>
      <c r="B198" s="19"/>
      <c r="C198" s="22"/>
      <c r="D198" s="22"/>
      <c r="E198" s="22"/>
      <c r="F198" s="20"/>
      <c r="G198" s="21"/>
      <c r="H198" s="20"/>
      <c r="I198" s="20"/>
      <c r="J198" s="22"/>
      <c r="K198" s="22"/>
      <c r="L198" s="20"/>
      <c r="M198" s="20"/>
    </row>
    <row r="199" spans="1:13">
      <c r="A199" s="18"/>
      <c r="B199" s="19"/>
      <c r="C199" s="20"/>
      <c r="D199" s="18"/>
      <c r="E199" s="18"/>
      <c r="F199" s="20"/>
      <c r="G199" s="21"/>
      <c r="H199" s="20"/>
      <c r="I199" s="20"/>
      <c r="J199" s="18"/>
      <c r="K199" s="18"/>
      <c r="L199" s="20"/>
      <c r="M199" s="20"/>
    </row>
    <row r="200" spans="1:13">
      <c r="A200" s="18"/>
      <c r="B200" s="19"/>
      <c r="C200" s="22"/>
      <c r="D200" s="23"/>
      <c r="E200" s="23"/>
      <c r="F200" s="20"/>
      <c r="G200" s="21"/>
      <c r="H200" s="20"/>
      <c r="I200" s="20"/>
      <c r="J200" s="22"/>
      <c r="K200" s="20"/>
      <c r="L200" s="20"/>
      <c r="M200" s="20"/>
    </row>
    <row r="201" spans="1:13">
      <c r="A201" s="18"/>
      <c r="B201" s="19"/>
      <c r="C201" s="24"/>
      <c r="D201" s="24"/>
      <c r="E201" s="24"/>
      <c r="F201" s="20"/>
      <c r="G201" s="21"/>
      <c r="H201" s="20"/>
      <c r="I201" s="20"/>
      <c r="J201" s="24"/>
      <c r="K201" s="20"/>
      <c r="L201" s="20"/>
      <c r="M201" s="20"/>
    </row>
    <row r="202" spans="1:13">
      <c r="A202" s="18"/>
      <c r="B202" s="19"/>
      <c r="C202" s="22"/>
      <c r="D202" s="22"/>
      <c r="E202" s="22"/>
      <c r="F202" s="20"/>
      <c r="G202" s="21"/>
      <c r="H202" s="20"/>
      <c r="I202" s="20"/>
      <c r="J202" s="22"/>
      <c r="K202" s="20"/>
      <c r="L202" s="20"/>
      <c r="M202" s="20"/>
    </row>
    <row r="203" spans="1:13">
      <c r="A203" s="18"/>
      <c r="B203" s="19"/>
      <c r="C203" s="20"/>
      <c r="D203" s="20"/>
      <c r="E203" s="20"/>
      <c r="F203" s="20"/>
      <c r="G203" s="21"/>
      <c r="H203" s="20"/>
      <c r="I203" s="20"/>
      <c r="J203" s="18"/>
      <c r="K203" s="20"/>
      <c r="L203" s="20"/>
      <c r="M203" s="20"/>
    </row>
    <row r="204" spans="1:13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3"/>
      <c r="D207" s="23"/>
      <c r="E207" s="23"/>
      <c r="F207" s="20"/>
      <c r="G207" s="21"/>
      <c r="H207" s="20"/>
      <c r="I207" s="20"/>
      <c r="J207" s="22"/>
      <c r="K207" s="20"/>
      <c r="L207" s="20"/>
      <c r="M207" s="20"/>
    </row>
    <row r="208" spans="1:13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>
      <c r="A209" s="18"/>
      <c r="B209" s="19"/>
      <c r="C209" s="22"/>
      <c r="D209" s="22"/>
      <c r="E209" s="22"/>
      <c r="F209" s="20"/>
      <c r="G209" s="21"/>
      <c r="H209" s="20"/>
      <c r="I209" s="20"/>
      <c r="J209" s="22"/>
      <c r="K209" s="20"/>
      <c r="L209" s="20"/>
      <c r="M209" s="20"/>
    </row>
    <row r="210" spans="1:13">
      <c r="A210" s="18"/>
      <c r="B210" s="19"/>
      <c r="C210" s="20"/>
      <c r="D210" s="20"/>
      <c r="E210" s="20"/>
      <c r="F210" s="20"/>
      <c r="G210" s="21"/>
      <c r="H210" s="20"/>
      <c r="I210" s="20"/>
      <c r="J210" s="18"/>
      <c r="K210" s="20"/>
      <c r="L210" s="20"/>
      <c r="M210" s="20"/>
    </row>
    <row r="211" spans="1:13">
      <c r="A211" s="18"/>
      <c r="B211" s="19"/>
      <c r="C211" s="22"/>
      <c r="D211" s="22"/>
      <c r="E211" s="22"/>
      <c r="F211" s="20"/>
      <c r="G211" s="21"/>
      <c r="H211" s="20"/>
      <c r="I211" s="20"/>
      <c r="J211" s="22"/>
      <c r="K211" s="22"/>
      <c r="L211" s="20"/>
      <c r="M211" s="20"/>
    </row>
    <row r="212" spans="1:13">
      <c r="A212" s="18"/>
      <c r="B212" s="19"/>
      <c r="C212" s="20"/>
      <c r="D212" s="18"/>
      <c r="E212" s="18"/>
      <c r="F212" s="20"/>
      <c r="G212" s="21"/>
      <c r="H212" s="20"/>
      <c r="I212" s="20"/>
      <c r="J212" s="18"/>
      <c r="K212" s="18"/>
      <c r="L212" s="20"/>
      <c r="M212" s="20"/>
    </row>
    <row r="213" spans="1:13">
      <c r="A213" s="18"/>
      <c r="B213" s="19"/>
      <c r="C213" s="22"/>
      <c r="D213" s="23"/>
      <c r="E213" s="23"/>
      <c r="F213" s="20"/>
      <c r="G213" s="21"/>
      <c r="H213" s="20"/>
      <c r="I213" s="20"/>
      <c r="J213" s="22"/>
      <c r="K213" s="20"/>
      <c r="L213" s="20"/>
      <c r="M213" s="20"/>
    </row>
    <row r="214" spans="1:13">
      <c r="A214" s="18"/>
      <c r="B214" s="19"/>
      <c r="C214" s="24"/>
      <c r="D214" s="24"/>
      <c r="E214" s="24"/>
      <c r="F214" s="20"/>
      <c r="G214" s="21"/>
      <c r="H214" s="20"/>
      <c r="I214" s="20"/>
      <c r="J214" s="24"/>
      <c r="K214" s="20"/>
      <c r="L214" s="20"/>
      <c r="M214" s="20"/>
    </row>
    <row r="215" spans="1:13">
      <c r="A215" s="18"/>
      <c r="B215" s="19"/>
      <c r="C215" s="22"/>
      <c r="D215" s="22"/>
      <c r="E215" s="22"/>
      <c r="F215" s="20"/>
      <c r="G215" s="21"/>
      <c r="H215" s="20"/>
      <c r="I215" s="20"/>
      <c r="J215" s="22"/>
      <c r="K215" s="20"/>
      <c r="L215" s="20"/>
      <c r="M215" s="20"/>
    </row>
    <row r="216" spans="1:13">
      <c r="A216" s="18"/>
      <c r="B216" s="19"/>
      <c r="C216" s="20"/>
      <c r="D216" s="20"/>
      <c r="E216" s="20"/>
      <c r="F216" s="20"/>
      <c r="G216" s="21"/>
      <c r="H216" s="20"/>
      <c r="I216" s="20"/>
      <c r="J216" s="18"/>
      <c r="K216" s="20"/>
      <c r="L216" s="20"/>
      <c r="M216" s="20"/>
    </row>
    <row r="217" spans="1:13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3"/>
      <c r="D220" s="23"/>
      <c r="E220" s="23"/>
      <c r="F220" s="20"/>
      <c r="G220" s="21"/>
      <c r="H220" s="20"/>
      <c r="I220" s="20"/>
      <c r="J220" s="22"/>
      <c r="K220" s="20"/>
      <c r="L220" s="20"/>
      <c r="M220" s="20"/>
    </row>
    <row r="221" spans="1:13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>
      <c r="A222" s="18"/>
      <c r="B222" s="19"/>
      <c r="C222" s="22"/>
      <c r="D222" s="22"/>
      <c r="E222" s="22"/>
      <c r="F222" s="20"/>
      <c r="G222" s="21"/>
      <c r="H222" s="20"/>
      <c r="I222" s="20"/>
      <c r="J222" s="22"/>
      <c r="K222" s="20"/>
      <c r="L222" s="20"/>
      <c r="M222" s="20"/>
    </row>
    <row r="223" spans="1:13">
      <c r="A223" s="18"/>
      <c r="B223" s="19"/>
      <c r="C223" s="20"/>
      <c r="D223" s="20"/>
      <c r="E223" s="20"/>
      <c r="F223" s="20"/>
      <c r="G223" s="21"/>
      <c r="H223" s="20"/>
      <c r="I223" s="20"/>
      <c r="J223" s="18"/>
      <c r="K223" s="20"/>
      <c r="L223" s="20"/>
      <c r="M223" s="20"/>
    </row>
    <row r="224" spans="1:13">
      <c r="A224" s="18"/>
      <c r="B224" s="19"/>
      <c r="C224" s="22"/>
      <c r="D224" s="22"/>
      <c r="E224" s="22"/>
      <c r="F224" s="20"/>
      <c r="G224" s="21"/>
      <c r="H224" s="20"/>
      <c r="I224" s="20"/>
      <c r="J224" s="22"/>
      <c r="K224" s="22"/>
      <c r="L224" s="20"/>
      <c r="M224" s="20"/>
    </row>
    <row r="225" spans="1:13">
      <c r="A225" s="18"/>
      <c r="B225" s="19"/>
      <c r="C225" s="20"/>
      <c r="D225" s="18"/>
      <c r="E225" s="18"/>
      <c r="F225" s="20"/>
      <c r="G225" s="21"/>
      <c r="H225" s="20"/>
      <c r="I225" s="20"/>
      <c r="J225" s="18"/>
      <c r="K225" s="18"/>
      <c r="L225" s="20"/>
      <c r="M225" s="20"/>
    </row>
    <row r="226" spans="1:13">
      <c r="A226" s="18"/>
      <c r="B226" s="19"/>
      <c r="C226" s="22"/>
      <c r="D226" s="23"/>
      <c r="E226" s="23"/>
      <c r="F226" s="20"/>
      <c r="G226" s="21"/>
      <c r="H226" s="20"/>
      <c r="I226" s="20"/>
      <c r="J226" s="22"/>
      <c r="K226" s="20"/>
      <c r="L226" s="20"/>
      <c r="M226" s="20"/>
    </row>
    <row r="227" spans="1:13">
      <c r="A227" s="18"/>
      <c r="B227" s="19"/>
      <c r="C227" s="24"/>
      <c r="D227" s="24"/>
      <c r="E227" s="24"/>
      <c r="F227" s="20"/>
      <c r="G227" s="21"/>
      <c r="H227" s="20"/>
      <c r="I227" s="20"/>
      <c r="J227" s="24"/>
      <c r="K227" s="20"/>
      <c r="L227" s="20"/>
      <c r="M227" s="20"/>
    </row>
    <row r="228" spans="1:13">
      <c r="A228" s="18"/>
      <c r="B228" s="19"/>
      <c r="C228" s="22"/>
      <c r="D228" s="22"/>
      <c r="E228" s="22"/>
      <c r="F228" s="20"/>
      <c r="G228" s="21"/>
      <c r="H228" s="20"/>
      <c r="I228" s="20"/>
      <c r="J228" s="22"/>
      <c r="K228" s="20"/>
      <c r="L228" s="20"/>
      <c r="M228" s="20"/>
    </row>
    <row r="229" spans="1:13">
      <c r="A229" s="18"/>
      <c r="B229" s="19"/>
      <c r="C229" s="20"/>
      <c r="D229" s="20"/>
      <c r="E229" s="20"/>
      <c r="F229" s="20"/>
      <c r="G229" s="21"/>
      <c r="H229" s="20"/>
      <c r="I229" s="20"/>
      <c r="J229" s="18"/>
      <c r="K229" s="20"/>
      <c r="L229" s="20"/>
      <c r="M229" s="20"/>
    </row>
    <row r="230" spans="1:13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3"/>
      <c r="D233" s="23"/>
      <c r="E233" s="23"/>
      <c r="F233" s="20"/>
      <c r="G233" s="21"/>
      <c r="H233" s="20"/>
      <c r="I233" s="20"/>
      <c r="J233" s="22"/>
      <c r="K233" s="20"/>
      <c r="L233" s="20"/>
      <c r="M233" s="20"/>
    </row>
    <row r="234" spans="1:13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>
      <c r="A235" s="18"/>
      <c r="B235" s="19"/>
      <c r="C235" s="22"/>
      <c r="D235" s="22"/>
      <c r="E235" s="22"/>
      <c r="F235" s="20"/>
      <c r="G235" s="21"/>
      <c r="H235" s="20"/>
      <c r="I235" s="20"/>
      <c r="J235" s="22"/>
      <c r="K235" s="20"/>
      <c r="L235" s="20"/>
      <c r="M235" s="20"/>
    </row>
    <row r="236" spans="1:13">
      <c r="A236" s="18"/>
      <c r="B236" s="19"/>
      <c r="C236" s="20"/>
      <c r="D236" s="20"/>
      <c r="E236" s="20"/>
      <c r="F236" s="20"/>
      <c r="G236" s="21"/>
      <c r="H236" s="20"/>
      <c r="I236" s="20"/>
      <c r="J236" s="18"/>
      <c r="K236" s="20"/>
      <c r="L236" s="20"/>
      <c r="M236" s="20"/>
    </row>
    <row r="237" spans="1:13">
      <c r="A237" s="18"/>
      <c r="B237" s="19"/>
      <c r="C237" s="22"/>
      <c r="D237" s="22"/>
      <c r="E237" s="22"/>
      <c r="F237" s="20"/>
      <c r="G237" s="21"/>
      <c r="H237" s="20"/>
      <c r="I237" s="20"/>
      <c r="J237" s="22"/>
      <c r="K237" s="22"/>
      <c r="L237" s="20"/>
      <c r="M237" s="20"/>
    </row>
    <row r="238" spans="1:13">
      <c r="A238" s="18"/>
      <c r="B238" s="19"/>
      <c r="C238" s="20"/>
      <c r="D238" s="18"/>
      <c r="E238" s="18"/>
      <c r="F238" s="20"/>
      <c r="G238" s="21"/>
      <c r="H238" s="20"/>
      <c r="I238" s="20"/>
      <c r="J238" s="18"/>
      <c r="K238" s="18"/>
      <c r="L238" s="20"/>
      <c r="M238" s="20"/>
    </row>
    <row r="239" spans="1:13">
      <c r="A239" s="18"/>
      <c r="B239" s="19"/>
      <c r="C239" s="22"/>
      <c r="D239" s="23"/>
      <c r="E239" s="23"/>
      <c r="F239" s="20"/>
      <c r="G239" s="21"/>
      <c r="H239" s="20"/>
      <c r="I239" s="20"/>
      <c r="J239" s="22"/>
      <c r="K239" s="20"/>
      <c r="L239" s="20"/>
      <c r="M239" s="20"/>
    </row>
    <row r="240" spans="1:13">
      <c r="A240" s="18"/>
      <c r="B240" s="19"/>
      <c r="C240" s="24"/>
      <c r="D240" s="24"/>
      <c r="E240" s="24"/>
      <c r="F240" s="20"/>
      <c r="G240" s="21"/>
      <c r="H240" s="20"/>
      <c r="I240" s="20"/>
      <c r="J240" s="24"/>
      <c r="K240" s="20"/>
      <c r="L240" s="20"/>
      <c r="M240" s="20"/>
    </row>
    <row r="241" spans="1:13">
      <c r="A241" s="18"/>
      <c r="B241" s="19"/>
      <c r="C241" s="22"/>
      <c r="D241" s="22"/>
      <c r="E241" s="22"/>
      <c r="F241" s="20"/>
      <c r="G241" s="21"/>
      <c r="H241" s="20"/>
      <c r="I241" s="20"/>
      <c r="J241" s="22"/>
      <c r="K241" s="20"/>
      <c r="L241" s="20"/>
      <c r="M241" s="20"/>
    </row>
    <row r="242" spans="1:13">
      <c r="A242" s="18"/>
      <c r="B242" s="19"/>
      <c r="C242" s="20"/>
      <c r="D242" s="20"/>
      <c r="E242" s="20"/>
      <c r="F242" s="20"/>
      <c r="G242" s="21"/>
      <c r="H242" s="20"/>
      <c r="I242" s="20"/>
      <c r="J242" s="18"/>
      <c r="K242" s="20"/>
      <c r="L242" s="20"/>
      <c r="M242" s="20"/>
    </row>
    <row r="243" spans="1:13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3"/>
      <c r="D246" s="23"/>
      <c r="E246" s="23"/>
      <c r="F246" s="20"/>
      <c r="G246" s="21"/>
      <c r="H246" s="20"/>
      <c r="I246" s="20"/>
      <c r="J246" s="22"/>
      <c r="K246" s="20"/>
      <c r="L246" s="20"/>
      <c r="M246" s="20"/>
    </row>
    <row r="247" spans="1:13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>
      <c r="A248" s="18"/>
      <c r="B248" s="19"/>
      <c r="C248" s="22"/>
      <c r="D248" s="22"/>
      <c r="E248" s="22"/>
      <c r="F248" s="20"/>
      <c r="G248" s="21"/>
      <c r="H248" s="20"/>
      <c r="I248" s="20"/>
      <c r="J248" s="22"/>
      <c r="K248" s="20"/>
      <c r="L248" s="20"/>
      <c r="M248" s="20"/>
    </row>
    <row r="249" spans="1:13">
      <c r="A249" s="18"/>
      <c r="B249" s="19"/>
      <c r="C249" s="20"/>
      <c r="D249" s="20"/>
      <c r="E249" s="20"/>
      <c r="F249" s="20"/>
      <c r="G249" s="21"/>
      <c r="H249" s="20"/>
      <c r="I249" s="20"/>
      <c r="J249" s="18"/>
      <c r="K249" s="20"/>
      <c r="L249" s="20"/>
      <c r="M249" s="20"/>
    </row>
    <row r="250" spans="1:13">
      <c r="A250" s="18"/>
      <c r="B250" s="19"/>
      <c r="C250" s="22"/>
      <c r="D250" s="22"/>
      <c r="E250" s="22"/>
      <c r="F250" s="20"/>
      <c r="G250" s="21"/>
      <c r="H250" s="20"/>
      <c r="I250" s="20"/>
      <c r="J250" s="22"/>
      <c r="K250" s="22"/>
      <c r="L250" s="20"/>
      <c r="M250" s="20"/>
    </row>
    <row r="251" spans="1:13">
      <c r="A251" s="18"/>
      <c r="B251" s="19"/>
      <c r="C251" s="20"/>
      <c r="D251" s="18"/>
      <c r="E251" s="18"/>
      <c r="F251" s="20"/>
      <c r="G251" s="21"/>
      <c r="H251" s="20"/>
      <c r="I251" s="20"/>
      <c r="J251" s="18"/>
      <c r="K251" s="18"/>
      <c r="L251" s="20"/>
      <c r="M251" s="20"/>
    </row>
    <row r="252" spans="1:13">
      <c r="A252" s="18"/>
      <c r="B252" s="19"/>
      <c r="C252" s="22"/>
      <c r="D252" s="23"/>
      <c r="E252" s="23"/>
      <c r="F252" s="20"/>
      <c r="G252" s="21"/>
      <c r="H252" s="20"/>
      <c r="I252" s="20"/>
      <c r="J252" s="22"/>
      <c r="K252" s="20"/>
      <c r="L252" s="20"/>
      <c r="M252" s="20"/>
    </row>
    <row r="253" spans="1:13">
      <c r="A253" s="18"/>
      <c r="B253" s="19"/>
      <c r="C253" s="24"/>
      <c r="D253" s="24"/>
      <c r="E253" s="24"/>
      <c r="F253" s="20"/>
      <c r="G253" s="21"/>
      <c r="H253" s="20"/>
      <c r="I253" s="20"/>
      <c r="J253" s="24"/>
      <c r="K253" s="20"/>
      <c r="L253" s="20"/>
      <c r="M253" s="20"/>
    </row>
    <row r="254" spans="1:13">
      <c r="A254" s="18"/>
      <c r="B254" s="19"/>
      <c r="C254" s="22"/>
      <c r="D254" s="22"/>
      <c r="E254" s="22"/>
      <c r="F254" s="20"/>
      <c r="G254" s="21"/>
      <c r="H254" s="20"/>
      <c r="I254" s="20"/>
      <c r="J254" s="22"/>
      <c r="K254" s="20"/>
      <c r="L254" s="20"/>
      <c r="M254" s="20"/>
    </row>
    <row r="255" spans="1:13">
      <c r="A255" s="18"/>
      <c r="B255" s="19"/>
      <c r="C255" s="20"/>
      <c r="D255" s="20"/>
      <c r="E255" s="20"/>
      <c r="F255" s="20"/>
      <c r="G255" s="21"/>
      <c r="H255" s="20"/>
      <c r="I255" s="20"/>
      <c r="J255" s="18"/>
      <c r="K255" s="20"/>
      <c r="L255" s="20"/>
      <c r="M255" s="20"/>
    </row>
    <row r="256" spans="1:13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3"/>
      <c r="D259" s="23"/>
      <c r="E259" s="23"/>
      <c r="F259" s="20"/>
      <c r="G259" s="21"/>
      <c r="H259" s="20"/>
      <c r="I259" s="20"/>
      <c r="J259" s="22"/>
      <c r="K259" s="20"/>
      <c r="L259" s="20"/>
      <c r="M259" s="20"/>
    </row>
    <row r="260" spans="1:13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>
      <c r="A261" s="18"/>
      <c r="B261" s="19"/>
      <c r="C261" s="22"/>
      <c r="D261" s="22"/>
      <c r="E261" s="22"/>
      <c r="F261" s="20"/>
      <c r="G261" s="21"/>
      <c r="H261" s="20"/>
      <c r="I261" s="20"/>
      <c r="J261" s="22"/>
      <c r="K261" s="20"/>
      <c r="L261" s="20"/>
      <c r="M261" s="20"/>
    </row>
    <row r="262" spans="1:13">
      <c r="A262" s="18"/>
      <c r="B262" s="19"/>
      <c r="C262" s="20"/>
      <c r="D262" s="20"/>
      <c r="E262" s="20"/>
      <c r="F262" s="20"/>
      <c r="G262" s="21"/>
      <c r="H262" s="20"/>
      <c r="I262" s="20"/>
      <c r="J262" s="18"/>
      <c r="K262" s="20"/>
      <c r="L262" s="20"/>
      <c r="M262" s="20"/>
    </row>
    <row r="263" spans="1:13">
      <c r="A263" s="18"/>
      <c r="B263" s="19"/>
      <c r="C263" s="22"/>
      <c r="D263" s="22"/>
      <c r="E263" s="22"/>
      <c r="F263" s="20"/>
      <c r="G263" s="21"/>
      <c r="H263" s="20"/>
      <c r="I263" s="20"/>
      <c r="J263" s="22"/>
      <c r="K263" s="22"/>
      <c r="L263" s="20"/>
      <c r="M263" s="20"/>
    </row>
    <row r="264" spans="1:13">
      <c r="A264" s="18"/>
      <c r="B264" s="19"/>
      <c r="C264" s="20"/>
      <c r="D264" s="18"/>
      <c r="E264" s="18"/>
      <c r="F264" s="20"/>
      <c r="G264" s="21"/>
      <c r="H264" s="20"/>
      <c r="I264" s="20"/>
      <c r="J264" s="18"/>
      <c r="K264" s="18"/>
      <c r="L264" s="20"/>
      <c r="M264" s="20"/>
    </row>
    <row r="265" spans="1:13">
      <c r="A265" s="18"/>
      <c r="B265" s="19"/>
      <c r="C265" s="22"/>
      <c r="D265" s="23"/>
      <c r="E265" s="23"/>
      <c r="F265" s="20"/>
      <c r="G265" s="21"/>
      <c r="H265" s="20"/>
      <c r="I265" s="20"/>
      <c r="J265" s="22"/>
      <c r="K265" s="20"/>
      <c r="L265" s="20"/>
      <c r="M265" s="20"/>
    </row>
    <row r="266" spans="1:13">
      <c r="A266" s="18"/>
      <c r="B266" s="19"/>
      <c r="C266" s="24"/>
      <c r="D266" s="24"/>
      <c r="E266" s="24"/>
      <c r="F266" s="20"/>
      <c r="G266" s="21"/>
      <c r="H266" s="20"/>
      <c r="I266" s="20"/>
      <c r="J266" s="24"/>
      <c r="K266" s="20"/>
      <c r="L266" s="20"/>
      <c r="M266" s="20"/>
    </row>
    <row r="267" spans="1:13">
      <c r="A267" s="18"/>
      <c r="B267" s="19"/>
      <c r="C267" s="22"/>
      <c r="D267" s="22"/>
      <c r="E267" s="22"/>
      <c r="F267" s="20"/>
      <c r="G267" s="21"/>
      <c r="H267" s="20"/>
      <c r="I267" s="20"/>
      <c r="J267" s="22"/>
      <c r="K267" s="20"/>
      <c r="L267" s="20"/>
      <c r="M267" s="20"/>
    </row>
    <row r="268" spans="1:13">
      <c r="A268" s="18"/>
      <c r="B268" s="19"/>
      <c r="C268" s="20"/>
      <c r="D268" s="20"/>
      <c r="E268" s="20"/>
      <c r="F268" s="20"/>
      <c r="G268" s="21"/>
      <c r="H268" s="20"/>
      <c r="I268" s="20"/>
      <c r="J268" s="18"/>
      <c r="K268" s="20"/>
      <c r="L268" s="20"/>
      <c r="M268" s="20"/>
    </row>
    <row r="269" spans="1:13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3"/>
      <c r="D272" s="23"/>
      <c r="E272" s="23"/>
      <c r="F272" s="20"/>
      <c r="G272" s="21"/>
      <c r="H272" s="20"/>
      <c r="I272" s="20"/>
      <c r="J272" s="22"/>
      <c r="K272" s="20"/>
      <c r="L272" s="20"/>
      <c r="M272" s="20"/>
    </row>
    <row r="273" spans="1:13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>
      <c r="A274" s="18"/>
      <c r="B274" s="19"/>
      <c r="C274" s="22"/>
      <c r="D274" s="22"/>
      <c r="E274" s="22"/>
      <c r="F274" s="20"/>
      <c r="G274" s="21"/>
      <c r="H274" s="20"/>
      <c r="I274" s="20"/>
      <c r="J274" s="22"/>
      <c r="K274" s="20"/>
      <c r="L274" s="20"/>
      <c r="M274" s="20"/>
    </row>
    <row r="275" spans="1:13">
      <c r="A275" s="18"/>
      <c r="B275" s="19"/>
      <c r="C275" s="20"/>
      <c r="D275" s="20"/>
      <c r="E275" s="20"/>
      <c r="F275" s="20"/>
      <c r="G275" s="21"/>
      <c r="H275" s="20"/>
      <c r="I275" s="20"/>
      <c r="J275" s="18"/>
      <c r="K275" s="20"/>
      <c r="L275" s="20"/>
      <c r="M275" s="20"/>
    </row>
    <row r="276" spans="1:13">
      <c r="A276" s="18"/>
      <c r="B276" s="19"/>
      <c r="C276" s="22"/>
      <c r="D276" s="22"/>
      <c r="E276" s="22"/>
      <c r="F276" s="20"/>
      <c r="G276" s="21"/>
      <c r="H276" s="20"/>
      <c r="I276" s="20"/>
      <c r="J276" s="22"/>
      <c r="K276" s="22"/>
      <c r="L276" s="20"/>
      <c r="M276" s="20"/>
    </row>
    <row r="277" spans="1:13">
      <c r="A277" s="18"/>
      <c r="B277" s="19"/>
      <c r="C277" s="20"/>
      <c r="D277" s="18"/>
      <c r="E277" s="18"/>
      <c r="F277" s="20"/>
      <c r="G277" s="21"/>
      <c r="H277" s="20"/>
      <c r="I277" s="20"/>
      <c r="J277" s="18"/>
      <c r="K277" s="18"/>
      <c r="L277" s="20"/>
      <c r="M277" s="20"/>
    </row>
    <row r="278" spans="1:13">
      <c r="A278" s="18"/>
      <c r="B278" s="19"/>
      <c r="C278" s="22"/>
      <c r="D278" s="23"/>
      <c r="E278" s="23"/>
      <c r="F278" s="20"/>
      <c r="G278" s="21"/>
      <c r="H278" s="20"/>
      <c r="I278" s="20"/>
      <c r="J278" s="22"/>
      <c r="K278" s="20"/>
      <c r="L278" s="20"/>
      <c r="M278" s="20"/>
    </row>
    <row r="279" spans="1:13">
      <c r="A279" s="18"/>
      <c r="B279" s="19"/>
      <c r="C279" s="24"/>
      <c r="D279" s="24"/>
      <c r="E279" s="24"/>
      <c r="F279" s="20"/>
      <c r="G279" s="21"/>
      <c r="H279" s="20"/>
      <c r="I279" s="20"/>
      <c r="J279" s="24"/>
      <c r="K279" s="20"/>
      <c r="L279" s="20"/>
      <c r="M279" s="20"/>
    </row>
    <row r="280" spans="1:13">
      <c r="A280" s="18"/>
      <c r="B280" s="19"/>
      <c r="C280" s="22"/>
      <c r="D280" s="22"/>
      <c r="E280" s="22"/>
      <c r="F280" s="20"/>
      <c r="G280" s="21"/>
      <c r="H280" s="20"/>
      <c r="I280" s="20"/>
      <c r="J280" s="22"/>
      <c r="K280" s="20"/>
      <c r="L280" s="20"/>
      <c r="M280" s="20"/>
    </row>
    <row r="281" spans="1:13">
      <c r="A281" s="18"/>
      <c r="B281" s="19"/>
      <c r="C281" s="20"/>
      <c r="D281" s="20"/>
      <c r="E281" s="20"/>
      <c r="F281" s="20"/>
      <c r="G281" s="21"/>
      <c r="H281" s="20"/>
      <c r="I281" s="20"/>
      <c r="J281" s="18"/>
      <c r="K281" s="20"/>
      <c r="L281" s="20"/>
      <c r="M281" s="20"/>
    </row>
    <row r="282" spans="1:13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3"/>
      <c r="D285" s="23"/>
      <c r="E285" s="23"/>
      <c r="F285" s="20"/>
      <c r="G285" s="21"/>
      <c r="H285" s="20"/>
      <c r="I285" s="20"/>
      <c r="J285" s="22"/>
      <c r="K285" s="20"/>
      <c r="L285" s="20"/>
      <c r="M285" s="20"/>
    </row>
    <row r="286" spans="1:13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>
      <c r="A287" s="18"/>
      <c r="B287" s="19"/>
      <c r="C287" s="22"/>
      <c r="D287" s="22"/>
      <c r="E287" s="22"/>
      <c r="F287" s="20"/>
      <c r="G287" s="21"/>
      <c r="H287" s="20"/>
      <c r="I287" s="20"/>
      <c r="J287" s="22"/>
      <c r="K287" s="20"/>
      <c r="L287" s="20"/>
      <c r="M287" s="20"/>
    </row>
    <row r="288" spans="1:13">
      <c r="A288" s="18"/>
      <c r="B288" s="19"/>
      <c r="C288" s="20"/>
      <c r="D288" s="20"/>
      <c r="E288" s="20"/>
      <c r="F288" s="20"/>
      <c r="G288" s="21"/>
      <c r="H288" s="20"/>
      <c r="I288" s="20"/>
      <c r="J288" s="18"/>
      <c r="K288" s="20"/>
      <c r="L288" s="20"/>
      <c r="M288" s="20"/>
    </row>
    <row r="289" spans="1:13">
      <c r="A289" s="18"/>
      <c r="B289" s="19"/>
      <c r="C289" s="22"/>
      <c r="D289" s="22"/>
      <c r="E289" s="22"/>
      <c r="F289" s="20"/>
      <c r="G289" s="21"/>
      <c r="H289" s="20"/>
      <c r="I289" s="20"/>
      <c r="J289" s="22"/>
      <c r="K289" s="22"/>
      <c r="L289" s="20"/>
      <c r="M289" s="20"/>
    </row>
    <row r="290" spans="1:13">
      <c r="A290" s="18"/>
      <c r="B290" s="19"/>
      <c r="C290" s="20"/>
      <c r="D290" s="18"/>
      <c r="E290" s="18"/>
      <c r="F290" s="20"/>
      <c r="G290" s="21"/>
      <c r="H290" s="20"/>
      <c r="I290" s="20"/>
      <c r="J290" s="18"/>
      <c r="K290" s="18"/>
      <c r="L290" s="20"/>
      <c r="M290" s="20"/>
    </row>
    <row r="291" spans="1:13">
      <c r="A291" s="18"/>
      <c r="B291" s="19"/>
      <c r="C291" s="22"/>
      <c r="D291" s="23"/>
      <c r="E291" s="23"/>
      <c r="F291" s="20"/>
      <c r="G291" s="21"/>
      <c r="H291" s="20"/>
      <c r="I291" s="20"/>
      <c r="J291" s="22"/>
      <c r="K291" s="20"/>
      <c r="L291" s="20"/>
      <c r="M291" s="20"/>
    </row>
    <row r="292" spans="1:13">
      <c r="A292" s="18"/>
      <c r="B292" s="19"/>
      <c r="C292" s="24"/>
      <c r="D292" s="24"/>
      <c r="E292" s="24"/>
      <c r="F292" s="20"/>
      <c r="G292" s="21"/>
      <c r="H292" s="20"/>
      <c r="I292" s="20"/>
      <c r="J292" s="24"/>
      <c r="K292" s="20"/>
      <c r="L292" s="20"/>
      <c r="M292" s="20"/>
    </row>
    <row r="293" spans="1:13">
      <c r="A293" s="18"/>
      <c r="B293" s="19"/>
      <c r="C293" s="22"/>
      <c r="D293" s="22"/>
      <c r="E293" s="22"/>
      <c r="F293" s="20"/>
      <c r="G293" s="21"/>
      <c r="H293" s="20"/>
      <c r="I293" s="20"/>
      <c r="J293" s="22"/>
      <c r="K293" s="20"/>
      <c r="L293" s="20"/>
      <c r="M293" s="20"/>
    </row>
    <row r="294" spans="1:13">
      <c r="A294" s="18"/>
      <c r="B294" s="19"/>
      <c r="C294" s="20"/>
      <c r="D294" s="20"/>
      <c r="E294" s="20"/>
      <c r="F294" s="20"/>
      <c r="G294" s="21"/>
      <c r="H294" s="20"/>
      <c r="I294" s="20"/>
      <c r="J294" s="18"/>
      <c r="K294" s="20"/>
      <c r="L294" s="20"/>
      <c r="M294" s="20"/>
    </row>
    <row r="295" spans="1:13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3"/>
      <c r="D298" s="23"/>
      <c r="E298" s="23"/>
      <c r="F298" s="20"/>
      <c r="G298" s="21"/>
      <c r="H298" s="20"/>
      <c r="I298" s="20"/>
      <c r="J298" s="22"/>
      <c r="K298" s="20"/>
      <c r="L298" s="20"/>
      <c r="M298" s="20"/>
    </row>
    <row r="299" spans="1:13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>
      <c r="A300" s="18"/>
      <c r="B300" s="19"/>
      <c r="C300" s="22"/>
      <c r="D300" s="22"/>
      <c r="E300" s="22"/>
      <c r="F300" s="20"/>
      <c r="G300" s="21"/>
      <c r="H300" s="20"/>
      <c r="I300" s="20"/>
      <c r="J300" s="22"/>
      <c r="K300" s="20"/>
      <c r="L300" s="20"/>
      <c r="M300" s="20"/>
    </row>
    <row r="301" spans="1:13">
      <c r="A301" s="18"/>
      <c r="B301" s="19"/>
      <c r="C301" s="20"/>
      <c r="D301" s="20"/>
      <c r="E301" s="20"/>
      <c r="F301" s="20"/>
      <c r="G301" s="21"/>
      <c r="H301" s="20"/>
      <c r="I301" s="20"/>
      <c r="J301" s="18"/>
      <c r="K301" s="20"/>
      <c r="L301" s="20"/>
      <c r="M301" s="20"/>
    </row>
    <row r="302" spans="1:13">
      <c r="A302" s="18"/>
      <c r="B302" s="19"/>
      <c r="C302" s="22"/>
      <c r="D302" s="22"/>
      <c r="E302" s="22"/>
      <c r="F302" s="20"/>
      <c r="G302" s="21"/>
      <c r="H302" s="20"/>
      <c r="I302" s="20"/>
      <c r="J302" s="22"/>
      <c r="K302" s="22"/>
      <c r="L302" s="20"/>
      <c r="M302" s="20"/>
    </row>
    <row r="303" spans="1:13">
      <c r="A303" s="18"/>
      <c r="B303" s="19"/>
      <c r="C303" s="20"/>
      <c r="D303" s="18"/>
      <c r="E303" s="18"/>
      <c r="F303" s="20"/>
      <c r="G303" s="21"/>
      <c r="H303" s="20"/>
      <c r="I303" s="20"/>
      <c r="J303" s="18"/>
      <c r="K303" s="18"/>
      <c r="L303" s="20"/>
      <c r="M303" s="20"/>
    </row>
    <row r="304" spans="1:13">
      <c r="A304" s="18"/>
      <c r="B304" s="19"/>
      <c r="C304" s="22"/>
      <c r="D304" s="23"/>
      <c r="E304" s="23"/>
      <c r="F304" s="20"/>
      <c r="G304" s="21"/>
      <c r="H304" s="20"/>
      <c r="I304" s="20"/>
      <c r="J304" s="22"/>
      <c r="K304" s="20"/>
      <c r="L304" s="20"/>
      <c r="M304" s="20"/>
    </row>
    <row r="305" spans="1:13">
      <c r="A305" s="18"/>
      <c r="B305" s="19"/>
      <c r="C305" s="24"/>
      <c r="D305" s="24"/>
      <c r="E305" s="24"/>
      <c r="F305" s="20"/>
      <c r="G305" s="21"/>
      <c r="H305" s="20"/>
      <c r="I305" s="20"/>
      <c r="J305" s="24"/>
      <c r="K305" s="20"/>
      <c r="L305" s="20"/>
      <c r="M305" s="20"/>
    </row>
    <row r="306" spans="1:13">
      <c r="A306" s="18"/>
      <c r="B306" s="19"/>
      <c r="C306" s="22"/>
      <c r="D306" s="22"/>
      <c r="E306" s="22"/>
      <c r="F306" s="20"/>
      <c r="G306" s="21"/>
      <c r="H306" s="20"/>
      <c r="I306" s="20"/>
      <c r="J306" s="22"/>
      <c r="K306" s="20"/>
      <c r="L306" s="20"/>
      <c r="M306" s="20"/>
    </row>
    <row r="307" spans="1:13">
      <c r="A307" s="18"/>
      <c r="B307" s="19"/>
      <c r="C307" s="20"/>
      <c r="D307" s="20"/>
      <c r="E307" s="20"/>
      <c r="F307" s="20"/>
      <c r="G307" s="21"/>
      <c r="H307" s="20"/>
      <c r="I307" s="20"/>
      <c r="J307" s="18"/>
      <c r="K307" s="20"/>
      <c r="L307" s="20"/>
      <c r="M307" s="20"/>
    </row>
    <row r="308" spans="1:13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3"/>
      <c r="D311" s="23"/>
      <c r="E311" s="23"/>
      <c r="F311" s="20"/>
      <c r="G311" s="21"/>
      <c r="H311" s="20"/>
      <c r="I311" s="20"/>
      <c r="J311" s="22"/>
      <c r="K311" s="20"/>
      <c r="L311" s="20"/>
      <c r="M311" s="20"/>
    </row>
    <row r="312" spans="1:13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>
      <c r="A313" s="18"/>
      <c r="B313" s="19"/>
      <c r="C313" s="22"/>
      <c r="D313" s="22"/>
      <c r="E313" s="22"/>
      <c r="F313" s="20"/>
      <c r="G313" s="21"/>
      <c r="H313" s="20"/>
      <c r="I313" s="20"/>
      <c r="J313" s="22"/>
      <c r="K313" s="20"/>
      <c r="L313" s="20"/>
      <c r="M313" s="20"/>
    </row>
    <row r="314" spans="1:13">
      <c r="A314" s="18"/>
      <c r="B314" s="19"/>
      <c r="C314" s="20"/>
      <c r="D314" s="20"/>
      <c r="E314" s="20"/>
      <c r="F314" s="20"/>
      <c r="G314" s="21"/>
      <c r="H314" s="20"/>
      <c r="I314" s="20"/>
      <c r="J314" s="18"/>
      <c r="K314" s="20"/>
      <c r="L314" s="20"/>
      <c r="M314" s="20"/>
    </row>
    <row r="315" spans="1:13">
      <c r="A315" s="18"/>
      <c r="B315" s="19"/>
      <c r="C315" s="23"/>
      <c r="D315" s="23"/>
      <c r="E315" s="23"/>
      <c r="F315" s="20"/>
      <c r="G315" s="21"/>
      <c r="H315" s="20"/>
      <c r="I315" s="20"/>
      <c r="J315" s="22"/>
      <c r="K315" s="20"/>
      <c r="L315" s="20"/>
      <c r="M315" s="20"/>
    </row>
    <row r="316" spans="1:13">
      <c r="A316" s="18"/>
      <c r="B316" s="19"/>
      <c r="C316" s="20"/>
      <c r="D316" s="20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>
      <c r="A317" s="18"/>
      <c r="B317" s="19"/>
      <c r="C317" s="22"/>
      <c r="D317" s="22"/>
      <c r="E317" s="22"/>
      <c r="F317" s="20"/>
      <c r="G317" s="21"/>
      <c r="H317" s="20"/>
      <c r="I317" s="20"/>
      <c r="J317" s="22"/>
      <c r="K317" s="20"/>
      <c r="L317" s="20"/>
      <c r="M317" s="20"/>
    </row>
    <row r="318" spans="1:13">
      <c r="A318" s="18"/>
      <c r="B318" s="19"/>
      <c r="C318" s="20"/>
      <c r="D318" s="20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>
      <c r="A319" s="18"/>
      <c r="B319" s="19"/>
      <c r="C319" s="23"/>
      <c r="D319" s="23"/>
      <c r="E319" s="23"/>
      <c r="F319" s="20"/>
      <c r="G319" s="21"/>
      <c r="H319" s="20"/>
      <c r="I319" s="20"/>
      <c r="J319" s="22"/>
      <c r="K319" s="20"/>
      <c r="L319" s="20"/>
      <c r="M319" s="20"/>
    </row>
    <row r="320" spans="1:13">
      <c r="A320" s="18"/>
      <c r="B320" s="19"/>
      <c r="C320" s="20"/>
      <c r="D320" s="20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>
      <c r="A321" s="18"/>
      <c r="B321" s="19"/>
      <c r="C321" s="22"/>
      <c r="D321" s="22"/>
      <c r="E321" s="22"/>
      <c r="F321" s="20"/>
      <c r="G321" s="21"/>
      <c r="H321" s="20"/>
      <c r="I321" s="20"/>
      <c r="J321" s="22"/>
      <c r="K321" s="20"/>
      <c r="L321" s="20"/>
      <c r="M321" s="20"/>
    </row>
    <row r="322" spans="1:13">
      <c r="A322" s="18"/>
      <c r="B322" s="19"/>
      <c r="C322" s="20"/>
      <c r="D322" s="20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>
      <c r="A323" s="18"/>
      <c r="B323" s="19"/>
      <c r="C323" s="23"/>
      <c r="D323" s="23"/>
      <c r="E323" s="23"/>
      <c r="F323" s="20"/>
      <c r="G323" s="21"/>
      <c r="H323" s="20"/>
      <c r="I323" s="20"/>
      <c r="J323" s="22"/>
      <c r="K323" s="20"/>
      <c r="L323" s="20"/>
      <c r="M323" s="20"/>
    </row>
    <row r="324" spans="1:13">
      <c r="A324" s="18"/>
      <c r="B324" s="19"/>
      <c r="C324" s="20"/>
      <c r="D324" s="20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>
      <c r="A325" s="18"/>
      <c r="B325" s="19"/>
      <c r="C325" s="22"/>
      <c r="D325" s="22"/>
      <c r="E325" s="22"/>
      <c r="F325" s="20"/>
      <c r="G325" s="21"/>
      <c r="H325" s="20"/>
      <c r="I325" s="20"/>
      <c r="J325" s="22"/>
      <c r="K325" s="20"/>
      <c r="L325" s="20"/>
      <c r="M325" s="20"/>
    </row>
    <row r="326" spans="1:13">
      <c r="A326" s="18"/>
      <c r="B326" s="19"/>
      <c r="C326" s="20"/>
      <c r="D326" s="20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>
      <c r="A327" s="18"/>
      <c r="B327" s="19"/>
      <c r="C327" s="23"/>
      <c r="D327" s="23"/>
      <c r="E327" s="23"/>
      <c r="F327" s="20"/>
      <c r="G327" s="21"/>
      <c r="H327" s="20"/>
      <c r="I327" s="20"/>
      <c r="J327" s="22"/>
      <c r="K327" s="20"/>
      <c r="L327" s="20"/>
      <c r="M327" s="20"/>
    </row>
    <row r="328" spans="1:13">
      <c r="A328" s="18"/>
      <c r="B328" s="19"/>
      <c r="C328" s="20"/>
      <c r="D328" s="20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>
      <c r="A329" s="18"/>
      <c r="B329" s="19"/>
      <c r="C329" s="22"/>
      <c r="D329" s="22"/>
      <c r="E329" s="22"/>
      <c r="F329" s="20"/>
      <c r="G329" s="21"/>
      <c r="H329" s="20"/>
      <c r="I329" s="20"/>
      <c r="J329" s="22"/>
      <c r="K329" s="20"/>
      <c r="L329" s="20"/>
      <c r="M329" s="20"/>
    </row>
    <row r="330" spans="1:13">
      <c r="A330" s="18"/>
      <c r="B330" s="19"/>
      <c r="C330" s="20"/>
      <c r="D330" s="20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>
      <c r="A331" s="18"/>
      <c r="B331" s="19"/>
      <c r="C331" s="23"/>
      <c r="D331" s="23"/>
      <c r="E331" s="23"/>
      <c r="F331" s="20"/>
      <c r="G331" s="21"/>
      <c r="H331" s="20"/>
      <c r="I331" s="20"/>
      <c r="J331" s="22"/>
      <c r="K331" s="20"/>
      <c r="L331" s="20"/>
      <c r="M331" s="20"/>
    </row>
    <row r="332" spans="1:13">
      <c r="A332" s="18"/>
      <c r="B332" s="19"/>
      <c r="C332" s="20"/>
      <c r="D332" s="20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>
      <c r="A333" s="18"/>
      <c r="B333" s="19"/>
      <c r="C333" s="22"/>
      <c r="D333" s="22"/>
      <c r="E333" s="22"/>
      <c r="F333" s="20"/>
      <c r="G333" s="21"/>
      <c r="H333" s="20"/>
      <c r="I333" s="20"/>
      <c r="J333" s="22"/>
      <c r="K333" s="20"/>
      <c r="L333" s="20"/>
      <c r="M333" s="20"/>
    </row>
    <row r="334" spans="1:13">
      <c r="A334" s="18"/>
      <c r="B334" s="19"/>
      <c r="C334" s="20"/>
      <c r="D334" s="20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>
      <c r="A335" s="18"/>
      <c r="B335" s="19"/>
      <c r="C335" s="23"/>
      <c r="D335" s="23"/>
      <c r="E335" s="23"/>
      <c r="F335" s="20"/>
      <c r="G335" s="21"/>
      <c r="H335" s="20"/>
      <c r="I335" s="20"/>
      <c r="J335" s="22"/>
      <c r="K335" s="20"/>
      <c r="L335" s="20"/>
      <c r="M335" s="20"/>
    </row>
    <row r="336" spans="1:13">
      <c r="A336" s="18"/>
      <c r="B336" s="19"/>
      <c r="C336" s="20"/>
      <c r="D336" s="20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>
      <c r="A337" s="18"/>
      <c r="B337" s="19"/>
      <c r="C337" s="22"/>
      <c r="D337" s="22"/>
      <c r="E337" s="22"/>
      <c r="F337" s="20"/>
      <c r="G337" s="21"/>
      <c r="H337" s="20"/>
      <c r="I337" s="20"/>
      <c r="J337" s="22"/>
      <c r="K337" s="20"/>
      <c r="L337" s="20"/>
      <c r="M337" s="20"/>
    </row>
    <row r="338" spans="1:13">
      <c r="A338" s="18"/>
      <c r="B338" s="19"/>
      <c r="C338" s="20"/>
      <c r="D338" s="20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>
      <c r="A339" s="18"/>
      <c r="B339" s="19"/>
      <c r="C339" s="23"/>
      <c r="D339" s="23"/>
      <c r="E339" s="23"/>
      <c r="F339" s="20"/>
      <c r="G339" s="21"/>
      <c r="H339" s="20"/>
      <c r="I339" s="20"/>
      <c r="J339" s="22"/>
      <c r="K339" s="20"/>
      <c r="L339" s="20"/>
      <c r="M339" s="20"/>
    </row>
    <row r="340" spans="1:13">
      <c r="A340" s="18"/>
      <c r="B340" s="19"/>
      <c r="C340" s="20"/>
      <c r="D340" s="20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>
      <c r="A341" s="18"/>
      <c r="B341" s="19"/>
      <c r="C341" s="22"/>
      <c r="D341" s="22"/>
      <c r="E341" s="22"/>
      <c r="F341" s="20"/>
      <c r="G341" s="21"/>
      <c r="H341" s="20"/>
      <c r="I341" s="20"/>
      <c r="J341" s="22"/>
      <c r="K341" s="20"/>
      <c r="L341" s="20"/>
      <c r="M341" s="20"/>
    </row>
    <row r="342" spans="1:13">
      <c r="A342" s="18"/>
      <c r="B342" s="19"/>
      <c r="C342" s="20"/>
      <c r="D342" s="20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>
      <c r="A343" s="18"/>
      <c r="B343" s="19"/>
      <c r="C343" s="23"/>
      <c r="D343" s="23"/>
      <c r="E343" s="23"/>
      <c r="F343" s="20"/>
      <c r="G343" s="21"/>
      <c r="H343" s="20"/>
      <c r="I343" s="20"/>
      <c r="J343" s="22"/>
      <c r="K343" s="20"/>
      <c r="L343" s="20"/>
      <c r="M343" s="20"/>
    </row>
    <row r="344" spans="1:13">
      <c r="A344" s="18"/>
      <c r="B344" s="19"/>
      <c r="C344" s="20"/>
      <c r="D344" s="20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>
      <c r="A345" s="18"/>
      <c r="B345" s="19"/>
      <c r="C345" s="22"/>
      <c r="D345" s="22"/>
      <c r="E345" s="22"/>
      <c r="F345" s="20"/>
      <c r="G345" s="21"/>
      <c r="H345" s="20"/>
      <c r="I345" s="20"/>
      <c r="J345" s="22"/>
      <c r="K345" s="20"/>
      <c r="L345" s="20"/>
      <c r="M345" s="20"/>
    </row>
    <row r="346" spans="1:13">
      <c r="A346" s="18"/>
      <c r="B346" s="19"/>
      <c r="C346" s="20"/>
      <c r="D346" s="20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>
      <c r="A347" s="18"/>
      <c r="B347" s="19"/>
      <c r="C347" s="23"/>
      <c r="D347" s="23"/>
      <c r="E347" s="23"/>
      <c r="F347" s="20"/>
      <c r="G347" s="21"/>
      <c r="H347" s="20"/>
      <c r="I347" s="20"/>
      <c r="J347" s="22"/>
      <c r="K347" s="20"/>
      <c r="L347" s="20"/>
      <c r="M347" s="20"/>
    </row>
    <row r="348" spans="1:13">
      <c r="A348" s="18"/>
      <c r="B348" s="19"/>
      <c r="C348" s="20"/>
      <c r="D348" s="20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>
      <c r="A349" s="18"/>
      <c r="B349" s="19"/>
      <c r="C349" s="22"/>
      <c r="D349" s="22"/>
      <c r="E349" s="22"/>
      <c r="F349" s="20"/>
      <c r="G349" s="21"/>
      <c r="H349" s="20"/>
      <c r="I349" s="20"/>
      <c r="J349" s="22"/>
      <c r="K349" s="20"/>
      <c r="L349" s="20"/>
      <c r="M349" s="20"/>
    </row>
    <row r="350" spans="1:13">
      <c r="A350" s="18"/>
      <c r="B350" s="19"/>
      <c r="C350" s="20"/>
      <c r="D350" s="20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>
      <c r="A351" s="18"/>
      <c r="B351" s="19"/>
      <c r="C351" s="23"/>
      <c r="D351" s="23"/>
      <c r="E351" s="23"/>
      <c r="F351" s="20"/>
      <c r="G351" s="21"/>
      <c r="H351" s="20"/>
      <c r="I351" s="20"/>
      <c r="J351" s="22"/>
      <c r="K351" s="20"/>
      <c r="L351" s="20"/>
      <c r="M351" s="20"/>
    </row>
    <row r="352" spans="1:13">
      <c r="A352" s="18"/>
      <c r="B352" s="19"/>
      <c r="C352" s="20"/>
      <c r="D352" s="20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>
      <c r="A353" s="18"/>
      <c r="B353" s="19"/>
      <c r="C353" s="22"/>
      <c r="D353" s="22"/>
      <c r="E353" s="22"/>
      <c r="F353" s="20"/>
      <c r="G353" s="21"/>
      <c r="H353" s="20"/>
      <c r="I353" s="20"/>
      <c r="J353" s="22"/>
      <c r="K353" s="20"/>
      <c r="L353" s="20"/>
      <c r="M353" s="20"/>
    </row>
    <row r="354" spans="1:13">
      <c r="A354" s="18"/>
      <c r="B354" s="19"/>
      <c r="C354" s="20"/>
      <c r="D354" s="20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>
      <c r="A355" s="18"/>
      <c r="B355" s="19"/>
      <c r="C355" s="23"/>
      <c r="D355" s="23"/>
      <c r="E355" s="23"/>
      <c r="F355" s="20"/>
      <c r="G355" s="21"/>
      <c r="H355" s="20"/>
      <c r="I355" s="20"/>
      <c r="J355" s="22"/>
      <c r="K355" s="20"/>
      <c r="L355" s="20"/>
      <c r="M355" s="20"/>
    </row>
    <row r="356" spans="1:13">
      <c r="A356" s="18"/>
      <c r="B356" s="19"/>
      <c r="C356" s="20"/>
      <c r="D356" s="20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>
      <c r="A357" s="18"/>
      <c r="B357" s="19"/>
      <c r="C357" s="22"/>
      <c r="D357" s="22"/>
      <c r="E357" s="22"/>
      <c r="F357" s="20"/>
      <c r="G357" s="21"/>
      <c r="H357" s="20"/>
      <c r="I357" s="20"/>
      <c r="J357" s="22"/>
      <c r="K357" s="20"/>
      <c r="L357" s="20"/>
      <c r="M357" s="20"/>
    </row>
    <row r="358" spans="1:13">
      <c r="A358" s="18"/>
      <c r="B358" s="19"/>
      <c r="C358" s="20"/>
      <c r="D358" s="20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>
      <c r="A359" s="18"/>
      <c r="B359" s="19"/>
      <c r="C359" s="23"/>
      <c r="D359" s="23"/>
      <c r="E359" s="23"/>
      <c r="F359" s="20"/>
      <c r="G359" s="21"/>
      <c r="H359" s="20"/>
      <c r="I359" s="20"/>
      <c r="J359" s="22"/>
      <c r="K359" s="20"/>
      <c r="L359" s="20"/>
      <c r="M359" s="20"/>
    </row>
    <row r="360" spans="1:13">
      <c r="A360" s="18"/>
      <c r="B360" s="19"/>
      <c r="C360" s="20"/>
      <c r="D360" s="20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>
      <c r="A361" s="18"/>
      <c r="B361" s="19"/>
      <c r="C361" s="22"/>
      <c r="D361" s="22"/>
      <c r="E361" s="22"/>
      <c r="F361" s="20"/>
      <c r="G361" s="21"/>
      <c r="H361" s="20"/>
      <c r="I361" s="20"/>
      <c r="J361" s="22"/>
      <c r="K361" s="20"/>
      <c r="L361" s="20"/>
      <c r="M361" s="20"/>
    </row>
    <row r="362" spans="1:13">
      <c r="A362" s="18"/>
      <c r="B362" s="19"/>
      <c r="C362" s="20"/>
      <c r="D362" s="20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>
      <c r="A363" s="18"/>
      <c r="B363" s="19"/>
      <c r="C363" s="23"/>
      <c r="D363" s="23"/>
      <c r="E363" s="23"/>
      <c r="F363" s="20"/>
      <c r="G363" s="21"/>
      <c r="H363" s="20"/>
      <c r="I363" s="20"/>
      <c r="J363" s="22"/>
      <c r="K363" s="20"/>
      <c r="L363" s="20"/>
      <c r="M363" s="20"/>
    </row>
    <row r="364" spans="1:13">
      <c r="A364" s="18"/>
      <c r="B364" s="19"/>
      <c r="C364" s="20"/>
      <c r="D364" s="20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>
      <c r="A365" s="18"/>
      <c r="B365" s="19"/>
      <c r="C365" s="22"/>
      <c r="D365" s="22"/>
      <c r="E365" s="22"/>
      <c r="F365" s="20"/>
      <c r="G365" s="21"/>
      <c r="H365" s="20"/>
      <c r="I365" s="20"/>
      <c r="J365" s="22"/>
      <c r="K365" s="20"/>
      <c r="L365" s="20"/>
      <c r="M365" s="20"/>
    </row>
    <row r="366" spans="1:13">
      <c r="A366" s="18"/>
      <c r="B366" s="19"/>
      <c r="C366" s="20"/>
      <c r="D366" s="20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>
      <c r="A367" s="18"/>
      <c r="B367" s="19"/>
      <c r="C367" s="23"/>
      <c r="D367" s="23"/>
      <c r="E367" s="23"/>
      <c r="F367" s="20"/>
      <c r="G367" s="21"/>
      <c r="H367" s="20"/>
      <c r="I367" s="20"/>
      <c r="J367" s="22"/>
      <c r="K367" s="20"/>
      <c r="L367" s="20"/>
      <c r="M367" s="20"/>
    </row>
    <row r="368" spans="1:13">
      <c r="A368" s="18"/>
      <c r="B368" s="19"/>
      <c r="C368" s="20"/>
      <c r="D368" s="20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>
      <c r="A369" s="18"/>
      <c r="B369" s="19"/>
      <c r="C369" s="22"/>
      <c r="D369" s="22"/>
      <c r="E369" s="22"/>
      <c r="F369" s="20"/>
      <c r="G369" s="21"/>
      <c r="H369" s="20"/>
      <c r="I369" s="20"/>
      <c r="J369" s="22"/>
      <c r="K369" s="20"/>
      <c r="L369" s="20"/>
      <c r="M369" s="20"/>
    </row>
    <row r="370" spans="1:13">
      <c r="A370" s="18"/>
      <c r="B370" s="19"/>
      <c r="C370" s="20"/>
      <c r="D370" s="20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>
      <c r="A371" s="18"/>
      <c r="B371" s="19"/>
      <c r="C371" s="23"/>
      <c r="D371" s="23"/>
      <c r="E371" s="23"/>
      <c r="F371" s="20"/>
      <c r="G371" s="21"/>
      <c r="H371" s="20"/>
      <c r="I371" s="20"/>
      <c r="J371" s="22"/>
      <c r="K371" s="20"/>
      <c r="L371" s="20"/>
      <c r="M371" s="20"/>
    </row>
    <row r="372" spans="1:13">
      <c r="A372" s="18"/>
      <c r="B372" s="19"/>
      <c r="C372" s="20"/>
      <c r="D372" s="20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>
      <c r="A373" s="18"/>
      <c r="B373" s="19"/>
      <c r="C373" s="22"/>
      <c r="D373" s="22"/>
      <c r="E373" s="22"/>
      <c r="F373" s="20"/>
      <c r="G373" s="21"/>
      <c r="H373" s="20"/>
      <c r="I373" s="20"/>
      <c r="J373" s="22"/>
      <c r="K373" s="20"/>
      <c r="L373" s="20"/>
      <c r="M373" s="20"/>
    </row>
    <row r="374" spans="1:13">
      <c r="A374" s="18"/>
      <c r="B374" s="19"/>
      <c r="C374" s="20"/>
      <c r="D374" s="20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>
      <c r="A375" s="18"/>
      <c r="B375" s="19"/>
      <c r="C375" s="23"/>
      <c r="D375" s="23"/>
      <c r="E375" s="23"/>
      <c r="F375" s="20"/>
      <c r="G375" s="21"/>
      <c r="H375" s="20"/>
      <c r="I375" s="20"/>
      <c r="J375" s="22"/>
      <c r="K375" s="20"/>
      <c r="L375" s="20"/>
      <c r="M375" s="20"/>
    </row>
    <row r="376" spans="1:13">
      <c r="A376" s="18"/>
      <c r="B376" s="19"/>
      <c r="C376" s="20"/>
      <c r="D376" s="20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>
      <c r="A377" s="18"/>
      <c r="B377" s="19"/>
      <c r="C377" s="22"/>
      <c r="D377" s="22"/>
      <c r="E377" s="22"/>
      <c r="F377" s="20"/>
      <c r="G377" s="21"/>
      <c r="H377" s="20"/>
      <c r="I377" s="20"/>
      <c r="J377" s="22"/>
      <c r="K377" s="20"/>
      <c r="L377" s="20"/>
      <c r="M377" s="20"/>
    </row>
    <row r="378" spans="1:13">
      <c r="A378" s="18"/>
      <c r="B378" s="19"/>
      <c r="C378" s="20"/>
      <c r="D378" s="20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>
      <c r="A379" s="18"/>
      <c r="B379" s="19"/>
      <c r="C379" s="23"/>
      <c r="D379" s="23"/>
      <c r="E379" s="23"/>
      <c r="F379" s="20"/>
      <c r="G379" s="21"/>
      <c r="H379" s="20"/>
      <c r="I379" s="20"/>
      <c r="J379" s="22"/>
      <c r="K379" s="20"/>
      <c r="L379" s="20"/>
      <c r="M379" s="20"/>
    </row>
    <row r="380" spans="1:13">
      <c r="A380" s="18"/>
      <c r="B380" s="19"/>
      <c r="C380" s="20"/>
      <c r="D380" s="20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>
      <c r="A381" s="18"/>
      <c r="B381" s="19"/>
      <c r="C381" s="22"/>
      <c r="D381" s="22"/>
      <c r="E381" s="22"/>
      <c r="F381" s="20"/>
      <c r="G381" s="21"/>
      <c r="H381" s="20"/>
      <c r="I381" s="20"/>
      <c r="J381" s="22"/>
      <c r="K381" s="20"/>
      <c r="L381" s="20"/>
      <c r="M381" s="20"/>
    </row>
    <row r="382" spans="1:13">
      <c r="A382" s="18"/>
      <c r="B382" s="19"/>
      <c r="C382" s="20"/>
      <c r="D382" s="20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>
      <c r="A383" s="18"/>
      <c r="B383" s="19"/>
      <c r="C383" s="23"/>
      <c r="D383" s="23"/>
      <c r="E383" s="23"/>
      <c r="F383" s="20"/>
      <c r="G383" s="21"/>
      <c r="H383" s="20"/>
      <c r="I383" s="20"/>
      <c r="J383" s="22"/>
      <c r="K383" s="20"/>
      <c r="L383" s="20"/>
      <c r="M383" s="20"/>
    </row>
    <row r="384" spans="1:13">
      <c r="A384" s="18"/>
      <c r="B384" s="19"/>
      <c r="C384" s="20"/>
      <c r="D384" s="20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>
      <c r="A385" s="18"/>
      <c r="B385" s="19"/>
      <c r="C385" s="22"/>
      <c r="D385" s="22"/>
      <c r="E385" s="22"/>
      <c r="F385" s="20"/>
      <c r="G385" s="21"/>
      <c r="H385" s="20"/>
      <c r="I385" s="20"/>
      <c r="J385" s="22"/>
      <c r="K385" s="20"/>
      <c r="L385" s="20"/>
      <c r="M385" s="20"/>
    </row>
    <row r="386" spans="1:13">
      <c r="A386" s="18"/>
      <c r="B386" s="19"/>
      <c r="C386" s="20"/>
      <c r="D386" s="20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>
      <c r="A387" s="18"/>
      <c r="B387" s="19"/>
      <c r="C387" s="23"/>
      <c r="D387" s="23"/>
      <c r="E387" s="23"/>
      <c r="F387" s="20"/>
      <c r="G387" s="21"/>
      <c r="H387" s="20"/>
      <c r="I387" s="20"/>
      <c r="J387" s="22"/>
      <c r="K387" s="20"/>
      <c r="L387" s="20"/>
      <c r="M387" s="20"/>
    </row>
    <row r="388" spans="1:13">
      <c r="A388" s="18"/>
      <c r="B388" s="19"/>
      <c r="C388" s="20"/>
      <c r="D388" s="20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>
      <c r="A389" s="18"/>
      <c r="B389" s="19"/>
      <c r="C389" s="22"/>
      <c r="D389" s="22"/>
      <c r="E389" s="22"/>
      <c r="F389" s="20"/>
      <c r="G389" s="21"/>
      <c r="H389" s="20"/>
      <c r="I389" s="20"/>
      <c r="J389" s="22"/>
      <c r="K389" s="20"/>
      <c r="L389" s="20"/>
      <c r="M389" s="20"/>
    </row>
    <row r="390" spans="1:13">
      <c r="A390" s="18"/>
      <c r="B390" s="19"/>
      <c r="C390" s="20"/>
      <c r="D390" s="20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>
      <c r="A391" s="18"/>
      <c r="B391" s="19"/>
      <c r="C391" s="23"/>
      <c r="D391" s="23"/>
      <c r="E391" s="23"/>
      <c r="F391" s="20"/>
      <c r="G391" s="21"/>
      <c r="H391" s="20"/>
      <c r="I391" s="20"/>
      <c r="J391" s="22"/>
      <c r="K391" s="20"/>
      <c r="L391" s="20"/>
      <c r="M391" s="20"/>
    </row>
    <row r="392" spans="1:13">
      <c r="A392" s="18"/>
      <c r="B392" s="19"/>
      <c r="C392" s="20"/>
      <c r="D392" s="20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>
      <c r="A393" s="18"/>
      <c r="B393" s="19"/>
      <c r="C393" s="22"/>
      <c r="D393" s="22"/>
      <c r="E393" s="22"/>
      <c r="F393" s="20"/>
      <c r="G393" s="21"/>
      <c r="H393" s="20"/>
      <c r="I393" s="20"/>
      <c r="J393" s="22"/>
      <c r="K393" s="20"/>
      <c r="L393" s="20"/>
      <c r="M393" s="20"/>
    </row>
    <row r="394" spans="1:13">
      <c r="A394" s="18"/>
      <c r="B394" s="19"/>
      <c r="C394" s="20"/>
      <c r="D394" s="20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>
      <c r="A395" s="18"/>
      <c r="B395" s="19"/>
      <c r="C395" s="23"/>
      <c r="D395" s="23"/>
      <c r="E395" s="23"/>
      <c r="F395" s="20"/>
      <c r="G395" s="21"/>
      <c r="H395" s="20"/>
      <c r="I395" s="20"/>
      <c r="J395" s="22"/>
      <c r="K395" s="20"/>
      <c r="L395" s="20"/>
      <c r="M395" s="20"/>
    </row>
    <row r="396" spans="1:13">
      <c r="A396" s="18"/>
      <c r="B396" s="19"/>
      <c r="C396" s="20"/>
      <c r="D396" s="20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>
      <c r="A397" s="18"/>
      <c r="B397" s="19"/>
      <c r="C397" s="22"/>
      <c r="D397" s="22"/>
      <c r="E397" s="22"/>
      <c r="F397" s="20"/>
      <c r="G397" s="21"/>
      <c r="H397" s="20"/>
      <c r="I397" s="20"/>
      <c r="J397" s="22"/>
      <c r="K397" s="20"/>
      <c r="L397" s="20"/>
      <c r="M397" s="20"/>
    </row>
    <row r="398" spans="1:13">
      <c r="A398" s="18"/>
      <c r="B398" s="19"/>
      <c r="C398" s="20"/>
      <c r="D398" s="20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>
      <c r="A399" s="18"/>
      <c r="B399" s="19"/>
      <c r="C399" s="23"/>
      <c r="D399" s="23"/>
      <c r="E399" s="23"/>
      <c r="F399" s="20"/>
      <c r="G399" s="21"/>
      <c r="H399" s="20"/>
      <c r="I399" s="20"/>
      <c r="J399" s="22"/>
      <c r="K399" s="20"/>
      <c r="L399" s="20"/>
      <c r="M399" s="20"/>
    </row>
    <row r="400" spans="1:13">
      <c r="A400" s="18"/>
      <c r="B400" s="19"/>
      <c r="C400" s="20"/>
      <c r="D400" s="20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>
      <c r="A401" s="18"/>
      <c r="B401" s="19"/>
      <c r="C401" s="22"/>
      <c r="D401" s="22"/>
      <c r="E401" s="22"/>
      <c r="F401" s="20"/>
      <c r="G401" s="21"/>
      <c r="H401" s="20"/>
      <c r="I401" s="20"/>
      <c r="J401" s="22"/>
      <c r="K401" s="20"/>
      <c r="L401" s="20"/>
      <c r="M401" s="20"/>
    </row>
    <row r="402" spans="1:13">
      <c r="A402" s="18"/>
      <c r="B402" s="19"/>
      <c r="C402" s="20"/>
      <c r="D402" s="20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>
      <c r="A403" s="18"/>
      <c r="B403" s="19"/>
      <c r="C403" s="23"/>
      <c r="D403" s="23"/>
      <c r="E403" s="23"/>
      <c r="F403" s="20"/>
      <c r="G403" s="21"/>
      <c r="H403" s="20"/>
      <c r="I403" s="20"/>
      <c r="J403" s="22"/>
      <c r="K403" s="20"/>
      <c r="L403" s="20"/>
      <c r="M403" s="20"/>
    </row>
    <row r="404" spans="1:13">
      <c r="A404" s="18"/>
      <c r="B404" s="19"/>
      <c r="C404" s="20"/>
      <c r="D404" s="20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>
      <c r="A405" s="18"/>
      <c r="B405" s="19"/>
      <c r="C405" s="22"/>
      <c r="D405" s="22"/>
      <c r="E405" s="22"/>
      <c r="F405" s="20"/>
      <c r="G405" s="21"/>
      <c r="H405" s="20"/>
      <c r="I405" s="20"/>
      <c r="J405" s="22"/>
      <c r="K405" s="20"/>
      <c r="L405" s="20"/>
      <c r="M405" s="20"/>
    </row>
    <row r="406" spans="1:13">
      <c r="A406" s="18"/>
      <c r="B406" s="19"/>
      <c r="C406" s="20"/>
      <c r="D406" s="20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>
      <c r="A407" s="18"/>
      <c r="B407" s="19"/>
      <c r="C407" s="23"/>
      <c r="D407" s="23"/>
      <c r="E407" s="23"/>
      <c r="F407" s="20"/>
      <c r="G407" s="21"/>
      <c r="H407" s="20"/>
      <c r="I407" s="20"/>
      <c r="J407" s="22"/>
      <c r="K407" s="20"/>
      <c r="L407" s="20"/>
      <c r="M407" s="20"/>
    </row>
    <row r="408" spans="1:13">
      <c r="A408" s="18"/>
      <c r="B408" s="19"/>
      <c r="C408" s="20"/>
      <c r="D408" s="20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>
      <c r="A409" s="18"/>
      <c r="B409" s="19"/>
      <c r="C409" s="22"/>
      <c r="D409" s="22"/>
      <c r="E409" s="22"/>
      <c r="F409" s="20"/>
      <c r="G409" s="21"/>
      <c r="H409" s="20"/>
      <c r="I409" s="20"/>
      <c r="J409" s="22"/>
      <c r="K409" s="20"/>
      <c r="L409" s="20"/>
      <c r="M409" s="20"/>
    </row>
    <row r="410" spans="1:13">
      <c r="A410" s="18"/>
      <c r="B410" s="19"/>
      <c r="C410" s="20"/>
      <c r="D410" s="20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>
      <c r="A411" s="18"/>
      <c r="B411" s="19"/>
      <c r="C411" s="23"/>
      <c r="D411" s="23"/>
      <c r="E411" s="23"/>
      <c r="F411" s="20"/>
      <c r="G411" s="21"/>
      <c r="H411" s="20"/>
      <c r="I411" s="20"/>
      <c r="J411" s="22"/>
      <c r="K411" s="20"/>
      <c r="L411" s="20"/>
      <c r="M411" s="20"/>
    </row>
    <row r="412" spans="1:13">
      <c r="A412" s="18"/>
      <c r="B412" s="19"/>
      <c r="C412" s="20"/>
      <c r="D412" s="20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>
      <c r="A413" s="18"/>
      <c r="B413" s="19"/>
      <c r="C413" s="22"/>
      <c r="D413" s="22"/>
      <c r="E413" s="22"/>
      <c r="F413" s="20"/>
      <c r="G413" s="21"/>
      <c r="H413" s="20"/>
      <c r="I413" s="20"/>
      <c r="J413" s="22"/>
      <c r="K413" s="20"/>
      <c r="L413" s="20"/>
      <c r="M413" s="20"/>
    </row>
    <row r="414" spans="1:13">
      <c r="A414" s="18"/>
      <c r="B414" s="19"/>
      <c r="C414" s="20"/>
      <c r="D414" s="20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>
      <c r="A415" s="18"/>
      <c r="B415" s="19"/>
      <c r="C415" s="23"/>
      <c r="D415" s="23"/>
      <c r="E415" s="23"/>
      <c r="F415" s="20"/>
      <c r="G415" s="21"/>
      <c r="H415" s="20"/>
      <c r="I415" s="20"/>
      <c r="J415" s="22"/>
      <c r="K415" s="20"/>
      <c r="L415" s="20"/>
      <c r="M415" s="20"/>
    </row>
    <row r="416" spans="1:13">
      <c r="A416" s="18"/>
      <c r="B416" s="19"/>
      <c r="C416" s="20"/>
      <c r="D416" s="20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>
      <c r="A417" s="18"/>
      <c r="B417" s="19"/>
      <c r="C417" s="22"/>
      <c r="D417" s="22"/>
      <c r="E417" s="22"/>
      <c r="F417" s="20"/>
      <c r="G417" s="21"/>
      <c r="H417" s="20"/>
      <c r="I417" s="20"/>
      <c r="J417" s="22"/>
      <c r="K417" s="20"/>
      <c r="L417" s="20"/>
      <c r="M417" s="20"/>
    </row>
    <row r="418" spans="1:13">
      <c r="A418" s="18"/>
      <c r="B418" s="19"/>
      <c r="C418" s="20"/>
      <c r="D418" s="20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>
      <c r="A419" s="18"/>
      <c r="B419" s="19"/>
      <c r="C419" s="23"/>
      <c r="D419" s="23"/>
      <c r="E419" s="23"/>
      <c r="F419" s="20"/>
      <c r="G419" s="21"/>
      <c r="H419" s="20"/>
      <c r="I419" s="20"/>
      <c r="J419" s="22"/>
      <c r="K419" s="20"/>
      <c r="L419" s="20"/>
      <c r="M419" s="20"/>
    </row>
    <row r="420" spans="1:13">
      <c r="A420" s="18"/>
      <c r="B420" s="19"/>
      <c r="C420" s="20"/>
      <c r="D420" s="20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>
      <c r="A421" s="18"/>
      <c r="B421" s="19"/>
      <c r="C421" s="22"/>
      <c r="D421" s="22"/>
      <c r="E421" s="22"/>
      <c r="F421" s="20"/>
      <c r="G421" s="21"/>
      <c r="H421" s="20"/>
      <c r="I421" s="20"/>
      <c r="J421" s="22"/>
      <c r="K421" s="20"/>
      <c r="L421" s="20"/>
      <c r="M421" s="20"/>
    </row>
    <row r="422" spans="1:13">
      <c r="A422" s="18"/>
      <c r="B422" s="19"/>
      <c r="C422" s="20"/>
      <c r="D422" s="20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>
      <c r="A423" s="18"/>
      <c r="B423" s="19"/>
      <c r="C423" s="23"/>
      <c r="D423" s="23"/>
      <c r="E423" s="23"/>
      <c r="F423" s="20"/>
      <c r="G423" s="21"/>
      <c r="H423" s="20"/>
      <c r="I423" s="20"/>
      <c r="J423" s="22"/>
      <c r="K423" s="20"/>
      <c r="L423" s="20"/>
      <c r="M423" s="20"/>
    </row>
    <row r="424" spans="1:13">
      <c r="A424" s="18"/>
      <c r="B424" s="19"/>
      <c r="C424" s="20"/>
      <c r="D424" s="20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>
      <c r="A425" s="18"/>
      <c r="B425" s="19"/>
      <c r="C425" s="22"/>
      <c r="D425" s="22"/>
      <c r="E425" s="22"/>
      <c r="F425" s="20"/>
      <c r="G425" s="21"/>
      <c r="H425" s="20"/>
      <c r="I425" s="20"/>
      <c r="J425" s="22"/>
      <c r="K425" s="20"/>
      <c r="L425" s="20"/>
      <c r="M425" s="20"/>
    </row>
    <row r="426" spans="1:13">
      <c r="A426" s="18"/>
      <c r="B426" s="19"/>
      <c r="C426" s="20"/>
      <c r="D426" s="20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>
      <c r="A427" s="18"/>
      <c r="B427" s="19"/>
      <c r="C427" s="23"/>
      <c r="D427" s="23"/>
      <c r="E427" s="23"/>
      <c r="F427" s="20"/>
      <c r="G427" s="21"/>
      <c r="H427" s="20"/>
      <c r="I427" s="20"/>
      <c r="J427" s="22"/>
      <c r="K427" s="20"/>
      <c r="L427" s="20"/>
      <c r="M427" s="20"/>
    </row>
    <row r="428" spans="1:13">
      <c r="A428" s="18"/>
      <c r="B428" s="19"/>
      <c r="C428" s="20"/>
      <c r="D428" s="20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>
      <c r="A429" s="18"/>
      <c r="B429" s="19"/>
      <c r="C429" s="22"/>
      <c r="D429" s="22"/>
      <c r="E429" s="22"/>
      <c r="F429" s="20"/>
      <c r="G429" s="21"/>
      <c r="H429" s="20"/>
      <c r="I429" s="20"/>
      <c r="J429" s="22"/>
      <c r="K429" s="20"/>
      <c r="L429" s="20"/>
      <c r="M429" s="20"/>
    </row>
    <row r="430" spans="1:13">
      <c r="A430" s="18"/>
      <c r="B430" s="19"/>
      <c r="C430" s="20"/>
      <c r="D430" s="20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>
      <c r="A431" s="18"/>
      <c r="B431" s="19"/>
      <c r="C431" s="23"/>
      <c r="D431" s="23"/>
      <c r="E431" s="23"/>
      <c r="F431" s="20"/>
      <c r="G431" s="21"/>
      <c r="H431" s="20"/>
      <c r="I431" s="20"/>
      <c r="J431" s="22"/>
      <c r="K431" s="20"/>
      <c r="L431" s="20"/>
      <c r="M431" s="20"/>
    </row>
    <row r="432" spans="1:13">
      <c r="A432" s="18"/>
      <c r="B432" s="19"/>
      <c r="C432" s="20"/>
      <c r="D432" s="20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>
      <c r="A433" s="18"/>
      <c r="B433" s="19"/>
      <c r="C433" s="22"/>
      <c r="D433" s="22"/>
      <c r="E433" s="22"/>
      <c r="F433" s="20"/>
      <c r="G433" s="21"/>
      <c r="H433" s="20"/>
      <c r="I433" s="20"/>
      <c r="J433" s="22"/>
      <c r="K433" s="20"/>
      <c r="L433" s="20"/>
      <c r="M433" s="20"/>
    </row>
    <row r="434" spans="1:13">
      <c r="A434" s="18"/>
      <c r="B434" s="19"/>
      <c r="C434" s="20"/>
      <c r="D434" s="20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>
      <c r="A435" s="18"/>
      <c r="B435" s="19"/>
      <c r="C435" s="23"/>
      <c r="D435" s="23"/>
      <c r="E435" s="23"/>
      <c r="F435" s="20"/>
      <c r="G435" s="21"/>
      <c r="H435" s="20"/>
      <c r="I435" s="20"/>
      <c r="J435" s="22"/>
      <c r="K435" s="20"/>
      <c r="L435" s="20"/>
      <c r="M435" s="20"/>
    </row>
    <row r="436" spans="1:13">
      <c r="A436" s="18"/>
      <c r="B436" s="19"/>
      <c r="C436" s="20"/>
      <c r="D436" s="20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>
      <c r="A437" s="18"/>
      <c r="B437" s="19"/>
      <c r="C437" s="22"/>
      <c r="D437" s="22"/>
      <c r="E437" s="22"/>
      <c r="F437" s="20"/>
      <c r="G437" s="21"/>
      <c r="H437" s="20"/>
      <c r="I437" s="20"/>
      <c r="J437" s="22"/>
      <c r="K437" s="20"/>
      <c r="L437" s="20"/>
      <c r="M437" s="20"/>
    </row>
    <row r="438" spans="1:13">
      <c r="A438" s="18"/>
      <c r="B438" s="19"/>
      <c r="C438" s="20"/>
      <c r="D438" s="20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>
      <c r="A439" s="18"/>
      <c r="B439" s="19"/>
      <c r="C439" s="23"/>
      <c r="D439" s="23"/>
      <c r="E439" s="23"/>
      <c r="F439" s="20"/>
      <c r="G439" s="21"/>
      <c r="H439" s="20"/>
      <c r="I439" s="20"/>
      <c r="J439" s="22"/>
      <c r="K439" s="20"/>
      <c r="L439" s="20"/>
      <c r="M439" s="20"/>
    </row>
    <row r="440" spans="1:13">
      <c r="A440" s="18"/>
      <c r="B440" s="19"/>
      <c r="C440" s="20"/>
      <c r="D440" s="20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>
      <c r="A441" s="18"/>
      <c r="B441" s="19"/>
      <c r="C441" s="22"/>
      <c r="D441" s="22"/>
      <c r="E441" s="22"/>
      <c r="F441" s="20"/>
      <c r="G441" s="21"/>
      <c r="H441" s="20"/>
      <c r="I441" s="20"/>
      <c r="J441" s="22"/>
      <c r="K441" s="20"/>
      <c r="L441" s="20"/>
      <c r="M441" s="20"/>
    </row>
    <row r="442" spans="1:13">
      <c r="A442" s="18"/>
      <c r="B442" s="19"/>
      <c r="C442" s="20"/>
      <c r="D442" s="20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>
      <c r="A443" s="18"/>
      <c r="B443" s="19"/>
      <c r="C443" s="23"/>
      <c r="D443" s="23"/>
      <c r="E443" s="23"/>
      <c r="F443" s="20"/>
      <c r="G443" s="21"/>
      <c r="H443" s="20"/>
      <c r="I443" s="20"/>
      <c r="J443" s="22"/>
      <c r="K443" s="20"/>
      <c r="L443" s="20"/>
      <c r="M443" s="20"/>
    </row>
    <row r="444" spans="1:13">
      <c r="A444" s="18"/>
      <c r="B444" s="19"/>
      <c r="C444" s="20"/>
      <c r="D444" s="20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>
      <c r="A445" s="18"/>
      <c r="B445" s="19"/>
      <c r="C445" s="22"/>
      <c r="D445" s="22"/>
      <c r="E445" s="22"/>
      <c r="F445" s="20"/>
      <c r="G445" s="21"/>
      <c r="H445" s="20"/>
      <c r="I445" s="20"/>
      <c r="J445" s="22"/>
      <c r="K445" s="20"/>
      <c r="L445" s="20"/>
      <c r="M445" s="20"/>
    </row>
    <row r="446" spans="1:13">
      <c r="A446" s="18"/>
      <c r="B446" s="19"/>
      <c r="C446" s="20"/>
      <c r="D446" s="20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>
      <c r="A447" s="18"/>
      <c r="B447" s="19"/>
      <c r="C447" s="23"/>
      <c r="D447" s="23"/>
      <c r="E447" s="23"/>
      <c r="F447" s="20"/>
      <c r="G447" s="21"/>
      <c r="H447" s="20"/>
      <c r="I447" s="20"/>
      <c r="J447" s="22"/>
      <c r="K447" s="20"/>
      <c r="L447" s="20"/>
      <c r="M447" s="20"/>
    </row>
    <row r="448" spans="1:13">
      <c r="A448" s="18"/>
      <c r="B448" s="19"/>
      <c r="C448" s="20"/>
      <c r="D448" s="20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>
      <c r="A449" s="18"/>
      <c r="B449" s="19"/>
      <c r="C449" s="22"/>
      <c r="D449" s="22"/>
      <c r="E449" s="22"/>
      <c r="F449" s="20"/>
      <c r="G449" s="21"/>
      <c r="H449" s="20"/>
      <c r="I449" s="20"/>
      <c r="J449" s="22"/>
      <c r="K449" s="20"/>
      <c r="L449" s="20"/>
      <c r="M449" s="20"/>
    </row>
    <row r="450" spans="1:13">
      <c r="A450" s="18"/>
      <c r="B450" s="19"/>
      <c r="C450" s="20"/>
      <c r="D450" s="20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>
      <c r="A451" s="18"/>
      <c r="B451" s="19"/>
      <c r="C451" s="23"/>
      <c r="D451" s="23"/>
      <c r="E451" s="23"/>
      <c r="F451" s="20"/>
      <c r="G451" s="21"/>
      <c r="H451" s="20"/>
      <c r="I451" s="20"/>
      <c r="J451" s="22"/>
      <c r="K451" s="20"/>
      <c r="L451" s="20"/>
      <c r="M451" s="20"/>
    </row>
    <row r="452" spans="1:13">
      <c r="A452" s="18"/>
      <c r="B452" s="19"/>
      <c r="C452" s="20"/>
      <c r="D452" s="20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>
      <c r="A453" s="18"/>
      <c r="B453" s="19"/>
      <c r="C453" s="22"/>
      <c r="D453" s="22"/>
      <c r="E453" s="22"/>
      <c r="F453" s="20"/>
      <c r="G453" s="21"/>
      <c r="H453" s="20"/>
      <c r="I453" s="20"/>
      <c r="J453" s="22"/>
      <c r="K453" s="20"/>
      <c r="L453" s="20"/>
      <c r="M453" s="20"/>
    </row>
    <row r="454" spans="1:13">
      <c r="A454" s="18"/>
      <c r="B454" s="19"/>
      <c r="C454" s="20"/>
      <c r="D454" s="20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>
      <c r="A455" s="18"/>
      <c r="B455" s="19"/>
      <c r="C455" s="23"/>
      <c r="D455" s="23"/>
      <c r="E455" s="23"/>
      <c r="F455" s="20"/>
      <c r="G455" s="21"/>
      <c r="H455" s="20"/>
      <c r="I455" s="20"/>
      <c r="J455" s="22"/>
      <c r="K455" s="20"/>
      <c r="L455" s="20"/>
      <c r="M455" s="20"/>
    </row>
    <row r="456" spans="1:13">
      <c r="A456" s="18"/>
      <c r="B456" s="19"/>
      <c r="C456" s="20"/>
      <c r="D456" s="20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>
      <c r="A457" s="18"/>
      <c r="B457" s="19"/>
      <c r="C457" s="22"/>
      <c r="D457" s="22"/>
      <c r="E457" s="22"/>
      <c r="F457" s="20"/>
      <c r="G457" s="21"/>
      <c r="H457" s="20"/>
      <c r="I457" s="20"/>
      <c r="J457" s="22"/>
      <c r="K457" s="20"/>
      <c r="L457" s="20"/>
      <c r="M457" s="20"/>
    </row>
    <row r="458" spans="1:13">
      <c r="A458" s="18"/>
      <c r="B458" s="19"/>
      <c r="C458" s="20"/>
      <c r="D458" s="20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>
      <c r="A459" s="18"/>
      <c r="B459" s="19"/>
      <c r="C459" s="23"/>
      <c r="D459" s="23"/>
      <c r="E459" s="23"/>
      <c r="F459" s="20"/>
      <c r="G459" s="21"/>
      <c r="H459" s="20"/>
      <c r="I459" s="20"/>
      <c r="J459" s="22"/>
      <c r="K459" s="20"/>
      <c r="L459" s="20"/>
      <c r="M459" s="20"/>
    </row>
    <row r="460" spans="1:13">
      <c r="A460" s="18"/>
      <c r="B460" s="19"/>
      <c r="C460" s="20"/>
      <c r="D460" s="20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>
      <c r="A461" s="18"/>
      <c r="B461" s="19"/>
      <c r="C461" s="22"/>
      <c r="D461" s="22"/>
      <c r="E461" s="22"/>
      <c r="F461" s="20"/>
      <c r="G461" s="21"/>
      <c r="H461" s="20"/>
      <c r="I461" s="20"/>
      <c r="J461" s="22"/>
      <c r="K461" s="20"/>
      <c r="L461" s="20"/>
      <c r="M461" s="20"/>
    </row>
    <row r="462" spans="1:13">
      <c r="A462" s="18"/>
      <c r="B462" s="19"/>
      <c r="C462" s="20"/>
      <c r="D462" s="20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>
      <c r="A463" s="18"/>
      <c r="B463" s="19"/>
      <c r="C463" s="23"/>
      <c r="D463" s="23"/>
      <c r="E463" s="23"/>
      <c r="F463" s="20"/>
      <c r="G463" s="21"/>
      <c r="H463" s="20"/>
      <c r="I463" s="20"/>
      <c r="J463" s="22"/>
      <c r="K463" s="20"/>
      <c r="L463" s="20"/>
      <c r="M463" s="20"/>
    </row>
    <row r="464" spans="1:13">
      <c r="A464" s="18"/>
      <c r="B464" s="19"/>
      <c r="C464" s="20"/>
      <c r="D464" s="20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>
      <c r="A465" s="18"/>
      <c r="B465" s="19"/>
      <c r="C465" s="22"/>
      <c r="D465" s="22"/>
      <c r="E465" s="22"/>
      <c r="F465" s="20"/>
      <c r="G465" s="21"/>
      <c r="H465" s="20"/>
      <c r="I465" s="20"/>
      <c r="J465" s="22"/>
      <c r="K465" s="20"/>
      <c r="L465" s="20"/>
      <c r="M465" s="20"/>
    </row>
    <row r="466" spans="1:13">
      <c r="A466" s="18"/>
      <c r="B466" s="19"/>
      <c r="C466" s="20"/>
      <c r="D466" s="20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>
      <c r="A467" s="18"/>
      <c r="B467" s="19"/>
      <c r="C467" s="23"/>
      <c r="D467" s="23"/>
      <c r="E467" s="23"/>
      <c r="F467" s="20"/>
      <c r="G467" s="21"/>
      <c r="H467" s="20"/>
      <c r="I467" s="20"/>
      <c r="J467" s="22"/>
      <c r="K467" s="20"/>
      <c r="L467" s="20"/>
      <c r="M467" s="20"/>
    </row>
    <row r="468" spans="1:13">
      <c r="A468" s="18"/>
      <c r="B468" s="19"/>
      <c r="C468" s="20"/>
      <c r="D468" s="20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>
      <c r="A469" s="18"/>
      <c r="B469" s="19"/>
      <c r="C469" s="22"/>
      <c r="D469" s="22"/>
      <c r="E469" s="22"/>
      <c r="F469" s="20"/>
      <c r="G469" s="21"/>
      <c r="H469" s="20"/>
      <c r="I469" s="20"/>
      <c r="J469" s="22"/>
      <c r="K469" s="20"/>
      <c r="L469" s="20"/>
      <c r="M469" s="20"/>
    </row>
    <row r="470" spans="1:13">
      <c r="A470" s="18"/>
      <c r="B470" s="19"/>
      <c r="C470" s="20"/>
      <c r="D470" s="20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>
      <c r="A471" s="18"/>
      <c r="B471" s="19"/>
      <c r="C471" s="23"/>
      <c r="D471" s="23"/>
      <c r="E471" s="23"/>
      <c r="F471" s="20"/>
      <c r="G471" s="21"/>
      <c r="H471" s="20"/>
      <c r="I471" s="20"/>
      <c r="J471" s="22"/>
      <c r="K471" s="20"/>
      <c r="L471" s="20"/>
      <c r="M471" s="20"/>
    </row>
    <row r="472" spans="1:13">
      <c r="A472" s="18"/>
      <c r="B472" s="19"/>
      <c r="C472" s="20"/>
      <c r="D472" s="20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>
      <c r="A473" s="18"/>
      <c r="B473" s="19"/>
      <c r="C473" s="22"/>
      <c r="D473" s="22"/>
      <c r="E473" s="22"/>
      <c r="F473" s="20"/>
      <c r="G473" s="21"/>
      <c r="H473" s="20"/>
      <c r="I473" s="20"/>
      <c r="J473" s="22"/>
      <c r="K473" s="20"/>
      <c r="L473" s="20"/>
      <c r="M473" s="20"/>
    </row>
    <row r="474" spans="1:13">
      <c r="A474" s="18"/>
      <c r="B474" s="19"/>
      <c r="C474" s="20"/>
      <c r="D474" s="20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>
      <c r="A475" s="18"/>
      <c r="B475" s="19"/>
      <c r="C475" s="23"/>
      <c r="D475" s="23"/>
      <c r="E475" s="23"/>
      <c r="F475" s="20"/>
      <c r="G475" s="21"/>
      <c r="H475" s="20"/>
      <c r="I475" s="20"/>
      <c r="J475" s="22"/>
      <c r="K475" s="20"/>
      <c r="L475" s="20"/>
      <c r="M475" s="20"/>
    </row>
    <row r="476" spans="1:13">
      <c r="A476" s="18"/>
      <c r="B476" s="19"/>
      <c r="C476" s="20"/>
      <c r="D476" s="20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>
      <c r="A477" s="18"/>
      <c r="B477" s="19"/>
      <c r="C477" s="22"/>
      <c r="D477" s="22"/>
      <c r="E477" s="22"/>
      <c r="F477" s="20"/>
      <c r="G477" s="21"/>
      <c r="H477" s="20"/>
      <c r="I477" s="20"/>
      <c r="J477" s="22"/>
      <c r="K477" s="20"/>
      <c r="L477" s="20"/>
      <c r="M477" s="20"/>
    </row>
    <row r="478" spans="1:13">
      <c r="A478" s="18"/>
      <c r="B478" s="19"/>
      <c r="C478" s="20"/>
      <c r="D478" s="20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>
      <c r="A479" s="18"/>
      <c r="B479" s="19"/>
      <c r="C479" s="23"/>
      <c r="D479" s="23"/>
      <c r="E479" s="23"/>
      <c r="F479" s="20"/>
      <c r="G479" s="21"/>
      <c r="H479" s="20"/>
      <c r="I479" s="20"/>
      <c r="J479" s="22"/>
      <c r="K479" s="20"/>
      <c r="L479" s="20"/>
      <c r="M479" s="20"/>
    </row>
    <row r="480" spans="1:13">
      <c r="A480" s="18"/>
      <c r="B480" s="19"/>
      <c r="C480" s="20"/>
      <c r="D480" s="20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>
      <c r="A481" s="18"/>
      <c r="B481" s="19"/>
      <c r="C481" s="22"/>
      <c r="D481" s="22"/>
      <c r="E481" s="22"/>
      <c r="F481" s="20"/>
      <c r="G481" s="21"/>
      <c r="H481" s="20"/>
      <c r="I481" s="20"/>
      <c r="J481" s="22"/>
      <c r="K481" s="20"/>
      <c r="L481" s="20"/>
      <c r="M481" s="20"/>
    </row>
    <row r="482" spans="1:13">
      <c r="A482" s="18"/>
      <c r="B482" s="19"/>
      <c r="C482" s="20"/>
      <c r="D482" s="20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>
      <c r="A483" s="18"/>
      <c r="B483" s="19"/>
      <c r="C483" s="23"/>
      <c r="D483" s="23"/>
      <c r="E483" s="23"/>
      <c r="F483" s="20"/>
      <c r="G483" s="21"/>
      <c r="H483" s="20"/>
      <c r="I483" s="20"/>
      <c r="J483" s="22"/>
      <c r="K483" s="20"/>
      <c r="L483" s="20"/>
      <c r="M483" s="20"/>
    </row>
    <row r="484" spans="1:13">
      <c r="A484" s="18"/>
      <c r="B484" s="19"/>
      <c r="C484" s="20"/>
      <c r="D484" s="20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>
      <c r="A485" s="18"/>
      <c r="B485" s="19"/>
      <c r="C485" s="22"/>
      <c r="D485" s="22"/>
      <c r="E485" s="22"/>
      <c r="F485" s="20"/>
      <c r="G485" s="21"/>
      <c r="H485" s="20"/>
      <c r="I485" s="20"/>
      <c r="J485" s="22"/>
      <c r="K485" s="20"/>
      <c r="L485" s="20"/>
      <c r="M485" s="20"/>
    </row>
    <row r="486" spans="1:13">
      <c r="A486" s="18"/>
      <c r="B486" s="19"/>
      <c r="C486" s="20"/>
      <c r="D486" s="20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>
      <c r="A487" s="18"/>
      <c r="B487" s="19"/>
      <c r="C487" s="23"/>
      <c r="D487" s="23"/>
      <c r="E487" s="23"/>
      <c r="F487" s="20"/>
      <c r="G487" s="21"/>
      <c r="H487" s="20"/>
      <c r="I487" s="20"/>
      <c r="J487" s="22"/>
      <c r="K487" s="20"/>
      <c r="L487" s="20"/>
      <c r="M487" s="20"/>
    </row>
    <row r="488" spans="1:13">
      <c r="A488" s="18"/>
      <c r="B488" s="19"/>
      <c r="C488" s="20"/>
      <c r="D488" s="20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>
      <c r="A489" s="18"/>
      <c r="B489" s="19"/>
      <c r="C489" s="22"/>
      <c r="D489" s="22"/>
      <c r="E489" s="22"/>
      <c r="F489" s="20"/>
      <c r="G489" s="21"/>
      <c r="H489" s="20"/>
      <c r="I489" s="20"/>
      <c r="J489" s="22"/>
      <c r="K489" s="20"/>
      <c r="L489" s="20"/>
      <c r="M489" s="20"/>
    </row>
    <row r="490" spans="1:13">
      <c r="A490" s="18"/>
      <c r="B490" s="19"/>
      <c r="C490" s="20"/>
      <c r="D490" s="20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>
      <c r="A491" s="18"/>
      <c r="B491" s="19"/>
      <c r="C491" s="23"/>
      <c r="D491" s="23"/>
      <c r="E491" s="23"/>
      <c r="F491" s="20"/>
      <c r="G491" s="21"/>
      <c r="H491" s="20"/>
      <c r="I491" s="20"/>
      <c r="J491" s="22"/>
      <c r="K491" s="20"/>
      <c r="L491" s="20"/>
      <c r="M491" s="20"/>
    </row>
    <row r="492" spans="1:13">
      <c r="A492" s="18"/>
      <c r="B492" s="19"/>
      <c r="C492" s="20"/>
      <c r="D492" s="20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>
      <c r="A493" s="18"/>
      <c r="B493" s="19"/>
      <c r="C493" s="22"/>
      <c r="D493" s="22"/>
      <c r="E493" s="22"/>
      <c r="F493" s="20"/>
      <c r="G493" s="21"/>
      <c r="H493" s="20"/>
      <c r="I493" s="20"/>
      <c r="J493" s="22"/>
      <c r="K493" s="20"/>
      <c r="L493" s="20"/>
      <c r="M493" s="20"/>
    </row>
    <row r="494" spans="1:13">
      <c r="A494" s="18"/>
      <c r="B494" s="19"/>
      <c r="C494" s="20"/>
      <c r="D494" s="20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>
      <c r="A495" s="18"/>
      <c r="B495" s="19"/>
      <c r="C495" s="23"/>
      <c r="D495" s="23"/>
      <c r="E495" s="23"/>
      <c r="F495" s="20"/>
      <c r="G495" s="21"/>
      <c r="H495" s="20"/>
      <c r="I495" s="20"/>
      <c r="J495" s="22"/>
      <c r="K495" s="20"/>
      <c r="L495" s="20"/>
      <c r="M495" s="20"/>
    </row>
    <row r="496" spans="1:13">
      <c r="A496" s="18"/>
      <c r="B496" s="19"/>
      <c r="C496" s="20"/>
      <c r="D496" s="20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>
      <c r="A497" s="18"/>
      <c r="B497" s="19"/>
      <c r="C497" s="22"/>
      <c r="D497" s="22"/>
      <c r="E497" s="22"/>
      <c r="F497" s="20"/>
      <c r="G497" s="21"/>
      <c r="H497" s="20"/>
      <c r="I497" s="20"/>
      <c r="J497" s="22"/>
      <c r="K497" s="20"/>
      <c r="L497" s="20"/>
      <c r="M497" s="20"/>
    </row>
    <row r="498" spans="1:13">
      <c r="A498" s="18"/>
      <c r="B498" s="19"/>
      <c r="C498" s="20"/>
      <c r="D498" s="20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>
      <c r="A499" s="18"/>
      <c r="B499" s="19"/>
      <c r="C499" s="23"/>
      <c r="D499" s="23"/>
      <c r="E499" s="23"/>
      <c r="F499" s="20"/>
      <c r="G499" s="21"/>
      <c r="H499" s="20"/>
      <c r="I499" s="20"/>
      <c r="J499" s="22"/>
      <c r="K499" s="20"/>
      <c r="L499" s="20"/>
      <c r="M499" s="20"/>
    </row>
    <row r="500" spans="1:13">
      <c r="A500" s="18"/>
      <c r="B500" s="19"/>
      <c r="C500" s="20"/>
      <c r="D500" s="20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>
      <c r="A501" s="18"/>
      <c r="B501" s="19"/>
      <c r="C501" s="22"/>
      <c r="D501" s="22"/>
      <c r="E501" s="22"/>
      <c r="F501" s="20"/>
      <c r="G501" s="21"/>
      <c r="H501" s="20"/>
      <c r="I501" s="20"/>
      <c r="J501" s="22"/>
      <c r="K501" s="20"/>
      <c r="L501" s="20"/>
      <c r="M501" s="20"/>
    </row>
    <row r="502" spans="1:13">
      <c r="A502" s="18"/>
      <c r="B502" s="19"/>
      <c r="C502" s="20"/>
      <c r="D502" s="20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>
      <c r="A503" s="18"/>
      <c r="B503" s="19"/>
      <c r="C503" s="23"/>
      <c r="D503" s="23"/>
      <c r="E503" s="23"/>
      <c r="F503" s="20"/>
      <c r="G503" s="21"/>
      <c r="H503" s="20"/>
      <c r="I503" s="20"/>
      <c r="J503" s="22"/>
      <c r="K503" s="20"/>
      <c r="L503" s="20"/>
      <c r="M503" s="20"/>
    </row>
    <row r="504" spans="1:13">
      <c r="A504" s="18"/>
      <c r="B504" s="19"/>
      <c r="C504" s="20"/>
      <c r="D504" s="20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>
      <c r="A505" s="18"/>
      <c r="B505" s="19"/>
      <c r="C505" s="22"/>
      <c r="D505" s="22"/>
      <c r="E505" s="22"/>
      <c r="F505" s="20"/>
      <c r="G505" s="21"/>
      <c r="H505" s="20"/>
      <c r="I505" s="20"/>
      <c r="J505" s="22"/>
      <c r="K505" s="20"/>
      <c r="L505" s="20"/>
      <c r="M505" s="20"/>
    </row>
    <row r="506" spans="1:13">
      <c r="A506" s="18"/>
      <c r="B506" s="19"/>
      <c r="C506" s="20"/>
      <c r="D506" s="20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>
      <c r="A507" s="18"/>
      <c r="B507" s="19"/>
      <c r="C507" s="23"/>
      <c r="D507" s="23"/>
      <c r="E507" s="23"/>
      <c r="F507" s="20"/>
      <c r="G507" s="21"/>
      <c r="H507" s="20"/>
      <c r="I507" s="20"/>
      <c r="J507" s="22"/>
      <c r="K507" s="20"/>
      <c r="L507" s="20"/>
      <c r="M507" s="20"/>
    </row>
    <row r="508" spans="1:13">
      <c r="A508" s="18"/>
      <c r="B508" s="19"/>
      <c r="C508" s="20"/>
      <c r="D508" s="20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>
      <c r="A509" s="18"/>
      <c r="B509" s="19"/>
      <c r="C509" s="22"/>
      <c r="D509" s="22"/>
      <c r="E509" s="22"/>
      <c r="F509" s="20"/>
      <c r="G509" s="21"/>
      <c r="H509" s="20"/>
      <c r="I509" s="20"/>
      <c r="J509" s="22"/>
      <c r="K509" s="20"/>
      <c r="L509" s="20"/>
      <c r="M509" s="20"/>
    </row>
    <row r="510" spans="1:13">
      <c r="A510" s="18"/>
      <c r="B510" s="19"/>
      <c r="C510" s="20"/>
      <c r="D510" s="20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>
      <c r="A511" s="18"/>
      <c r="B511" s="19"/>
      <c r="C511" s="23"/>
      <c r="D511" s="23"/>
      <c r="E511" s="23"/>
      <c r="F511" s="20"/>
      <c r="G511" s="21"/>
      <c r="H511" s="20"/>
      <c r="I511" s="20"/>
      <c r="J511" s="22"/>
      <c r="K511" s="20"/>
      <c r="L511" s="20"/>
      <c r="M511" s="20"/>
    </row>
    <row r="512" spans="1:13">
      <c r="A512" s="18"/>
      <c r="B512" s="19"/>
      <c r="C512" s="20"/>
      <c r="D512" s="20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>
      <c r="A513" s="18"/>
      <c r="B513" s="19"/>
      <c r="C513" s="22"/>
      <c r="D513" s="22"/>
      <c r="E513" s="22"/>
      <c r="F513" s="20"/>
      <c r="G513" s="21"/>
      <c r="H513" s="20"/>
      <c r="I513" s="20"/>
      <c r="J513" s="22"/>
      <c r="K513" s="20"/>
      <c r="L513" s="20"/>
      <c r="M513" s="20"/>
    </row>
    <row r="514" spans="1:13">
      <c r="A514" s="18"/>
      <c r="B514" s="19"/>
      <c r="C514" s="20"/>
      <c r="D514" s="20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>
      <c r="A515" s="18"/>
      <c r="B515" s="19"/>
      <c r="C515" s="23"/>
      <c r="D515" s="23"/>
      <c r="E515" s="23"/>
      <c r="F515" s="20"/>
      <c r="G515" s="21"/>
      <c r="H515" s="20"/>
      <c r="I515" s="20"/>
      <c r="J515" s="22"/>
      <c r="K515" s="20"/>
      <c r="L515" s="20"/>
      <c r="M515" s="20"/>
    </row>
    <row r="516" spans="1:13">
      <c r="A516" s="18"/>
      <c r="B516" s="19"/>
      <c r="C516" s="20"/>
      <c r="D516" s="20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>
      <c r="A517" s="18"/>
      <c r="B517" s="19"/>
      <c r="C517" s="22"/>
      <c r="D517" s="22"/>
      <c r="E517" s="22"/>
      <c r="F517" s="20"/>
      <c r="G517" s="21"/>
      <c r="H517" s="20"/>
      <c r="I517" s="20"/>
      <c r="J517" s="22"/>
      <c r="K517" s="20"/>
      <c r="L517" s="20"/>
      <c r="M517" s="20"/>
    </row>
    <row r="518" spans="1:13">
      <c r="A518" s="18"/>
      <c r="B518" s="19"/>
      <c r="C518" s="20"/>
      <c r="D518" s="20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>
      <c r="A519" s="18"/>
      <c r="B519" s="19"/>
      <c r="C519" s="23"/>
      <c r="D519" s="23"/>
      <c r="E519" s="23"/>
      <c r="F519" s="20"/>
      <c r="G519" s="21"/>
      <c r="H519" s="20"/>
      <c r="I519" s="20"/>
      <c r="J519" s="22"/>
      <c r="K519" s="20"/>
      <c r="L519" s="20"/>
      <c r="M519" s="20"/>
    </row>
    <row r="520" spans="1:13">
      <c r="A520" s="18"/>
      <c r="B520" s="19"/>
      <c r="C520" s="20"/>
      <c r="D520" s="20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>
      <c r="A521" s="18"/>
      <c r="B521" s="19"/>
      <c r="C521" s="22"/>
      <c r="D521" s="22"/>
      <c r="E521" s="22"/>
      <c r="F521" s="20"/>
      <c r="G521" s="21"/>
      <c r="H521" s="20"/>
      <c r="I521" s="20"/>
      <c r="J521" s="22"/>
      <c r="K521" s="20"/>
      <c r="L521" s="20"/>
      <c r="M521" s="20"/>
    </row>
    <row r="522" spans="1:13">
      <c r="A522" s="18"/>
      <c r="B522" s="19"/>
      <c r="C522" s="20"/>
      <c r="D522" s="20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>
      <c r="A523" s="18"/>
      <c r="B523" s="19"/>
      <c r="C523" s="23"/>
      <c r="D523" s="23"/>
      <c r="E523" s="23"/>
      <c r="F523" s="20"/>
      <c r="G523" s="21"/>
      <c r="H523" s="20"/>
      <c r="I523" s="20"/>
      <c r="J523" s="22"/>
      <c r="K523" s="20"/>
      <c r="L523" s="20"/>
      <c r="M523" s="20"/>
    </row>
    <row r="524" spans="1:13">
      <c r="A524" s="18"/>
      <c r="B524" s="19"/>
      <c r="C524" s="20"/>
      <c r="D524" s="20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>
      <c r="A525" s="18"/>
      <c r="B525" s="19"/>
      <c r="C525" s="22"/>
      <c r="D525" s="22"/>
      <c r="E525" s="22"/>
      <c r="F525" s="20"/>
      <c r="G525" s="21"/>
      <c r="H525" s="20"/>
      <c r="I525" s="20"/>
      <c r="J525" s="22"/>
      <c r="K525" s="20"/>
      <c r="L525" s="20"/>
      <c r="M525" s="20"/>
    </row>
    <row r="526" spans="1:13">
      <c r="A526" s="18"/>
      <c r="B526" s="19"/>
      <c r="C526" s="20"/>
      <c r="D526" s="20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>
      <c r="A527" s="18"/>
      <c r="B527" s="19"/>
      <c r="C527" s="23"/>
      <c r="D527" s="23"/>
      <c r="E527" s="23"/>
      <c r="F527" s="20"/>
      <c r="G527" s="21"/>
      <c r="H527" s="20"/>
      <c r="I527" s="20"/>
      <c r="J527" s="22"/>
      <c r="K527" s="20"/>
      <c r="L527" s="20"/>
      <c r="M527" s="20"/>
    </row>
    <row r="528" spans="1:13">
      <c r="A528" s="18"/>
      <c r="B528" s="19"/>
      <c r="C528" s="20"/>
      <c r="D528" s="20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>
      <c r="A529" s="18"/>
      <c r="B529" s="19"/>
      <c r="C529" s="22"/>
      <c r="D529" s="22"/>
      <c r="E529" s="22"/>
      <c r="F529" s="20"/>
      <c r="G529" s="21"/>
      <c r="H529" s="20"/>
      <c r="I529" s="20"/>
      <c r="J529" s="22"/>
      <c r="K529" s="20"/>
      <c r="L529" s="20"/>
      <c r="M529" s="20"/>
    </row>
    <row r="530" spans="1:13">
      <c r="A530" s="18"/>
      <c r="B530" s="19"/>
      <c r="C530" s="20"/>
      <c r="D530" s="20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>
      <c r="A531" s="18"/>
      <c r="B531" s="19"/>
      <c r="C531" s="23"/>
      <c r="D531" s="23"/>
      <c r="E531" s="23"/>
      <c r="F531" s="20"/>
      <c r="G531" s="21"/>
      <c r="H531" s="20"/>
      <c r="I531" s="20"/>
      <c r="J531" s="22"/>
      <c r="K531" s="20"/>
      <c r="L531" s="20"/>
      <c r="M531" s="20"/>
    </row>
    <row r="532" spans="1:13">
      <c r="A532" s="18"/>
      <c r="B532" s="19"/>
      <c r="C532" s="20"/>
      <c r="D532" s="20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>
      <c r="A533" s="18"/>
      <c r="B533" s="19"/>
      <c r="C533" s="22"/>
      <c r="D533" s="22"/>
      <c r="E533" s="22"/>
      <c r="F533" s="20"/>
      <c r="G533" s="21"/>
      <c r="H533" s="20"/>
      <c r="I533" s="20"/>
      <c r="J533" s="22"/>
      <c r="K533" s="20"/>
      <c r="L533" s="20"/>
      <c r="M533" s="20"/>
    </row>
    <row r="534" spans="1:13">
      <c r="A534" s="18"/>
      <c r="B534" s="19"/>
      <c r="C534" s="20"/>
      <c r="D534" s="20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>
      <c r="A535" s="18"/>
      <c r="B535" s="19"/>
      <c r="C535" s="23"/>
      <c r="D535" s="23"/>
      <c r="E535" s="23"/>
      <c r="F535" s="20"/>
      <c r="G535" s="21"/>
      <c r="H535" s="20"/>
      <c r="I535" s="20"/>
      <c r="J535" s="22"/>
      <c r="K535" s="20"/>
      <c r="L535" s="20"/>
      <c r="M535" s="20"/>
    </row>
    <row r="536" spans="1:13">
      <c r="A536" s="18"/>
      <c r="B536" s="19"/>
      <c r="C536" s="20"/>
      <c r="D536" s="20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>
      <c r="A537" s="18"/>
      <c r="B537" s="19"/>
      <c r="C537" s="22"/>
      <c r="D537" s="22"/>
      <c r="E537" s="22"/>
      <c r="F537" s="20"/>
      <c r="G537" s="21"/>
      <c r="H537" s="20"/>
      <c r="I537" s="20"/>
      <c r="J537" s="22"/>
      <c r="K537" s="20"/>
      <c r="L537" s="20"/>
      <c r="M537" s="20"/>
    </row>
    <row r="538" spans="1:13">
      <c r="A538" s="18"/>
      <c r="B538" s="19"/>
      <c r="C538" s="20"/>
      <c r="D538" s="20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>
      <c r="A539" s="18"/>
      <c r="B539" s="19"/>
      <c r="C539" s="23"/>
      <c r="D539" s="23"/>
      <c r="E539" s="23"/>
      <c r="F539" s="20"/>
      <c r="G539" s="21"/>
      <c r="H539" s="20"/>
      <c r="I539" s="20"/>
      <c r="J539" s="22"/>
      <c r="K539" s="20"/>
      <c r="L539" s="20"/>
      <c r="M539" s="20"/>
    </row>
    <row r="540" spans="1:13">
      <c r="A540" s="18"/>
      <c r="B540" s="19"/>
      <c r="C540" s="20"/>
      <c r="D540" s="20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>
      <c r="A541" s="18"/>
      <c r="B541" s="19"/>
      <c r="C541" s="22"/>
      <c r="D541" s="22"/>
      <c r="E541" s="22"/>
      <c r="F541" s="20"/>
      <c r="G541" s="21"/>
      <c r="H541" s="20"/>
      <c r="I541" s="20"/>
      <c r="J541" s="22"/>
      <c r="K541" s="20"/>
      <c r="L541" s="20"/>
      <c r="M541" s="20"/>
    </row>
    <row r="542" spans="1:13">
      <c r="A542" s="18"/>
      <c r="B542" s="19"/>
      <c r="C542" s="20"/>
      <c r="D542" s="20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>
      <c r="A543" s="18"/>
      <c r="B543" s="19"/>
      <c r="C543" s="23"/>
      <c r="D543" s="23"/>
      <c r="E543" s="23"/>
      <c r="F543" s="20"/>
      <c r="G543" s="21"/>
      <c r="H543" s="20"/>
      <c r="I543" s="20"/>
      <c r="J543" s="22"/>
      <c r="K543" s="20"/>
      <c r="L543" s="20"/>
      <c r="M543" s="20"/>
    </row>
    <row r="544" spans="1:13">
      <c r="A544" s="18"/>
      <c r="B544" s="19"/>
      <c r="C544" s="20"/>
      <c r="D544" s="20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>
      <c r="A545" s="18"/>
      <c r="B545" s="19"/>
      <c r="C545" s="22"/>
      <c r="D545" s="22"/>
      <c r="E545" s="22"/>
      <c r="F545" s="20"/>
      <c r="G545" s="21"/>
      <c r="H545" s="20"/>
      <c r="I545" s="20"/>
      <c r="J545" s="22"/>
      <c r="K545" s="20"/>
      <c r="L545" s="20"/>
      <c r="M545" s="20"/>
    </row>
    <row r="546" spans="1:13">
      <c r="A546" s="18"/>
      <c r="B546" s="19"/>
      <c r="C546" s="20"/>
      <c r="D546" s="20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>
      <c r="A547" s="18"/>
      <c r="B547" s="19"/>
      <c r="C547" s="23"/>
      <c r="D547" s="23"/>
      <c r="E547" s="23"/>
      <c r="F547" s="20"/>
      <c r="G547" s="21"/>
      <c r="H547" s="20"/>
      <c r="I547" s="20"/>
      <c r="J547" s="22"/>
      <c r="K547" s="20"/>
      <c r="L547" s="20"/>
      <c r="M547" s="20"/>
    </row>
    <row r="548" spans="1:13">
      <c r="A548" s="18"/>
      <c r="B548" s="19"/>
      <c r="C548" s="20"/>
      <c r="D548" s="20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>
      <c r="A549" s="18"/>
      <c r="B549" s="19"/>
      <c r="C549" s="22"/>
      <c r="D549" s="22"/>
      <c r="E549" s="22"/>
      <c r="F549" s="20"/>
      <c r="G549" s="21"/>
      <c r="H549" s="20"/>
      <c r="I549" s="20"/>
      <c r="J549" s="22"/>
      <c r="K549" s="20"/>
      <c r="L549" s="20"/>
      <c r="M549" s="20"/>
    </row>
    <row r="550" spans="1:13">
      <c r="A550" s="18"/>
      <c r="B550" s="19"/>
      <c r="C550" s="20"/>
      <c r="D550" s="20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>
      <c r="A551" s="18"/>
      <c r="B551" s="19"/>
      <c r="C551" s="23"/>
      <c r="D551" s="23"/>
      <c r="E551" s="23"/>
      <c r="F551" s="20"/>
      <c r="G551" s="21"/>
      <c r="H551" s="20"/>
      <c r="I551" s="20"/>
      <c r="J551" s="22"/>
      <c r="K551" s="20"/>
      <c r="L551" s="20"/>
      <c r="M551" s="20"/>
    </row>
    <row r="552" spans="1:13">
      <c r="A552" s="18"/>
      <c r="B552" s="19"/>
      <c r="C552" s="20"/>
      <c r="D552" s="20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>
      <c r="A553" s="18"/>
      <c r="B553" s="19"/>
      <c r="C553" s="22"/>
      <c r="D553" s="22"/>
      <c r="E553" s="22"/>
      <c r="F553" s="20"/>
      <c r="G553" s="21"/>
      <c r="H553" s="20"/>
      <c r="I553" s="20"/>
      <c r="J553" s="22"/>
      <c r="K553" s="20"/>
      <c r="L553" s="20"/>
      <c r="M553" s="20"/>
    </row>
    <row r="554" spans="1:13">
      <c r="A554" s="18"/>
      <c r="B554" s="19"/>
      <c r="C554" s="20"/>
      <c r="D554" s="20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>
      <c r="A555" s="18"/>
      <c r="B555" s="19"/>
      <c r="C555" s="23"/>
      <c r="D555" s="23"/>
      <c r="E555" s="23"/>
      <c r="F555" s="20"/>
      <c r="G555" s="21"/>
      <c r="H555" s="20"/>
      <c r="I555" s="20"/>
      <c r="J555" s="22"/>
      <c r="K555" s="20"/>
      <c r="L555" s="20"/>
      <c r="M555" s="20"/>
    </row>
    <row r="556" spans="1:13">
      <c r="A556" s="18"/>
      <c r="B556" s="19"/>
      <c r="C556" s="20"/>
      <c r="D556" s="20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>
      <c r="A557" s="18"/>
      <c r="B557" s="19"/>
      <c r="C557" s="22"/>
      <c r="D557" s="22"/>
      <c r="E557" s="22"/>
      <c r="F557" s="20"/>
      <c r="G557" s="21"/>
      <c r="H557" s="20"/>
      <c r="I557" s="20"/>
      <c r="J557" s="22"/>
      <c r="K557" s="20"/>
      <c r="L557" s="20"/>
      <c r="M557" s="20"/>
    </row>
    <row r="558" spans="1:13">
      <c r="A558" s="18"/>
      <c r="B558" s="19"/>
      <c r="C558" s="20"/>
      <c r="D558" s="20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>
      <c r="A559" s="18"/>
      <c r="B559" s="19"/>
      <c r="C559" s="23"/>
      <c r="D559" s="23"/>
      <c r="E559" s="23"/>
      <c r="F559" s="20"/>
      <c r="G559" s="21"/>
      <c r="H559" s="20"/>
      <c r="I559" s="20"/>
      <c r="J559" s="22"/>
      <c r="K559" s="20"/>
      <c r="L559" s="20"/>
      <c r="M559" s="20"/>
    </row>
    <row r="560" spans="1:13">
      <c r="A560" s="18"/>
      <c r="B560" s="19"/>
      <c r="C560" s="20"/>
      <c r="D560" s="20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>
      <c r="A561" s="18"/>
      <c r="B561" s="19"/>
      <c r="C561" s="22"/>
      <c r="D561" s="22"/>
      <c r="E561" s="22"/>
      <c r="F561" s="20"/>
      <c r="G561" s="21"/>
      <c r="H561" s="20"/>
      <c r="I561" s="20"/>
      <c r="J561" s="22"/>
      <c r="K561" s="20"/>
      <c r="L561" s="20"/>
      <c r="M561" s="20"/>
    </row>
    <row r="562" spans="1:13">
      <c r="A562" s="18"/>
      <c r="B562" s="19"/>
      <c r="C562" s="20"/>
      <c r="D562" s="20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>
      <c r="A563" s="18"/>
      <c r="B563" s="19"/>
      <c r="C563" s="23"/>
      <c r="D563" s="23"/>
      <c r="E563" s="23"/>
      <c r="F563" s="20"/>
      <c r="G563" s="21"/>
      <c r="H563" s="20"/>
      <c r="I563" s="20"/>
      <c r="J563" s="22"/>
      <c r="K563" s="20"/>
      <c r="L563" s="20"/>
      <c r="M563" s="20"/>
    </row>
    <row r="564" spans="1:13">
      <c r="A564" s="18"/>
      <c r="B564" s="19"/>
      <c r="C564" s="20"/>
      <c r="D564" s="20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>
      <c r="A565" s="18"/>
      <c r="B565" s="19"/>
      <c r="C565" s="22"/>
      <c r="D565" s="22"/>
      <c r="E565" s="22"/>
      <c r="F565" s="20"/>
      <c r="G565" s="21"/>
      <c r="H565" s="20"/>
      <c r="I565" s="20"/>
      <c r="J565" s="22"/>
      <c r="K565" s="20"/>
      <c r="L565" s="20"/>
      <c r="M565" s="20"/>
    </row>
    <row r="566" spans="1:13">
      <c r="A566" s="18"/>
      <c r="B566" s="19"/>
      <c r="C566" s="20"/>
      <c r="D566" s="20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>
      <c r="A567" s="18"/>
      <c r="B567" s="19"/>
      <c r="C567" s="23"/>
      <c r="D567" s="23"/>
      <c r="E567" s="23"/>
      <c r="F567" s="20"/>
      <c r="G567" s="21"/>
      <c r="H567" s="20"/>
      <c r="I567" s="20"/>
      <c r="J567" s="22"/>
      <c r="K567" s="20"/>
      <c r="L567" s="20"/>
      <c r="M567" s="20"/>
    </row>
    <row r="568" spans="1:13">
      <c r="A568" s="18"/>
      <c r="B568" s="19"/>
      <c r="C568" s="20"/>
      <c r="D568" s="20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>
      <c r="A569" s="18"/>
      <c r="B569" s="19"/>
      <c r="C569" s="22"/>
      <c r="D569" s="22"/>
      <c r="E569" s="22"/>
      <c r="F569" s="20"/>
      <c r="G569" s="21"/>
      <c r="H569" s="20"/>
      <c r="I569" s="20"/>
      <c r="J569" s="22"/>
      <c r="K569" s="20"/>
      <c r="L569" s="20"/>
      <c r="M569" s="20"/>
    </row>
    <row r="570" spans="1:13">
      <c r="A570" s="18"/>
      <c r="B570" s="19"/>
      <c r="C570" s="20"/>
      <c r="D570" s="20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>
      <c r="A571" s="18"/>
      <c r="B571" s="19"/>
      <c r="C571" s="23"/>
      <c r="D571" s="23"/>
      <c r="E571" s="23"/>
      <c r="F571" s="20"/>
      <c r="G571" s="21"/>
      <c r="H571" s="20"/>
      <c r="I571" s="20"/>
      <c r="J571" s="22"/>
      <c r="K571" s="20"/>
      <c r="L571" s="20"/>
      <c r="M571" s="20"/>
    </row>
    <row r="572" spans="1:13">
      <c r="A572" s="18"/>
      <c r="B572" s="19"/>
      <c r="C572" s="20"/>
      <c r="D572" s="20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>
      <c r="A573" s="18"/>
      <c r="B573" s="19"/>
      <c r="C573" s="22"/>
      <c r="D573" s="22"/>
      <c r="E573" s="22"/>
      <c r="F573" s="20"/>
      <c r="G573" s="21"/>
      <c r="H573" s="20"/>
      <c r="I573" s="20"/>
      <c r="J573" s="22"/>
      <c r="K573" s="20"/>
      <c r="L573" s="20"/>
      <c r="M573" s="20"/>
    </row>
    <row r="574" spans="1:13">
      <c r="A574" s="18"/>
      <c r="B574" s="19"/>
      <c r="C574" s="20"/>
      <c r="D574" s="20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>
      <c r="A575" s="18"/>
      <c r="B575" s="19"/>
      <c r="C575" s="23"/>
      <c r="D575" s="23"/>
      <c r="E575" s="23"/>
      <c r="F575" s="20"/>
      <c r="G575" s="21"/>
      <c r="H575" s="20"/>
      <c r="I575" s="20"/>
      <c r="J575" s="22"/>
      <c r="K575" s="20"/>
      <c r="L575" s="20"/>
      <c r="M575" s="20"/>
    </row>
    <row r="576" spans="1:13">
      <c r="A576" s="18"/>
      <c r="B576" s="19"/>
      <c r="C576" s="20"/>
      <c r="D576" s="20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>
      <c r="A577" s="18"/>
      <c r="B577" s="19"/>
      <c r="C577" s="22"/>
      <c r="D577" s="22"/>
      <c r="E577" s="22"/>
      <c r="F577" s="20"/>
      <c r="G577" s="21"/>
      <c r="H577" s="20"/>
      <c r="I577" s="20"/>
      <c r="J577" s="22"/>
      <c r="K577" s="20"/>
      <c r="L577" s="20"/>
      <c r="M577" s="20"/>
    </row>
    <row r="578" spans="1:13">
      <c r="A578" s="18"/>
      <c r="B578" s="19"/>
      <c r="C578" s="20"/>
      <c r="D578" s="20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>
      <c r="A579" s="18"/>
      <c r="B579" s="19"/>
      <c r="C579" s="23"/>
      <c r="D579" s="23"/>
      <c r="E579" s="23"/>
      <c r="F579" s="20"/>
      <c r="G579" s="21"/>
      <c r="H579" s="20"/>
      <c r="I579" s="20"/>
      <c r="J579" s="22"/>
      <c r="K579" s="20"/>
      <c r="L579" s="20"/>
      <c r="M579" s="20"/>
    </row>
    <row r="580" spans="1:13">
      <c r="A580" s="18"/>
      <c r="B580" s="19"/>
      <c r="C580" s="20"/>
      <c r="D580" s="20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>
      <c r="A581" s="18"/>
      <c r="B581" s="19"/>
      <c r="C581" s="22"/>
      <c r="D581" s="22"/>
      <c r="E581" s="22"/>
      <c r="F581" s="20"/>
      <c r="G581" s="21"/>
      <c r="H581" s="20"/>
      <c r="I581" s="20"/>
      <c r="J581" s="22"/>
      <c r="K581" s="20"/>
      <c r="L581" s="20"/>
      <c r="M581" s="20"/>
    </row>
    <row r="582" spans="1:13">
      <c r="A582" s="18"/>
      <c r="B582" s="19"/>
      <c r="C582" s="20"/>
      <c r="D582" s="20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>
      <c r="A583" s="18"/>
      <c r="B583" s="19"/>
      <c r="C583" s="23"/>
      <c r="D583" s="23"/>
      <c r="E583" s="23"/>
      <c r="F583" s="20"/>
      <c r="G583" s="21"/>
      <c r="H583" s="20"/>
      <c r="I583" s="20"/>
      <c r="J583" s="22"/>
      <c r="K583" s="20"/>
      <c r="L583" s="20"/>
      <c r="M583" s="20"/>
    </row>
    <row r="584" spans="1:13">
      <c r="A584" s="18"/>
      <c r="B584" s="19"/>
      <c r="C584" s="20"/>
      <c r="D584" s="20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>
      <c r="A585" s="18"/>
      <c r="B585" s="19"/>
      <c r="C585" s="22"/>
      <c r="D585" s="22"/>
      <c r="E585" s="22"/>
      <c r="F585" s="20"/>
      <c r="G585" s="21"/>
      <c r="H585" s="20"/>
      <c r="I585" s="20"/>
      <c r="J585" s="22"/>
      <c r="K585" s="20"/>
      <c r="L585" s="20"/>
      <c r="M585" s="20"/>
    </row>
    <row r="586" spans="1:13">
      <c r="A586" s="18"/>
      <c r="B586" s="19"/>
      <c r="C586" s="20"/>
      <c r="D586" s="20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>
      <c r="A587" s="18"/>
      <c r="B587" s="19"/>
      <c r="C587" s="23"/>
      <c r="D587" s="23"/>
      <c r="E587" s="23"/>
      <c r="F587" s="20"/>
      <c r="G587" s="21"/>
      <c r="H587" s="20"/>
      <c r="I587" s="20"/>
      <c r="J587" s="22"/>
      <c r="K587" s="20"/>
      <c r="L587" s="20"/>
      <c r="M587" s="20"/>
    </row>
    <row r="588" spans="1:13">
      <c r="A588" s="18"/>
      <c r="B588" s="19"/>
      <c r="C588" s="20"/>
      <c r="D588" s="20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>
      <c r="A589" s="18"/>
      <c r="B589" s="19"/>
      <c r="C589" s="22"/>
      <c r="D589" s="22"/>
      <c r="E589" s="22"/>
      <c r="F589" s="20"/>
      <c r="G589" s="21"/>
      <c r="H589" s="20"/>
      <c r="I589" s="20"/>
      <c r="J589" s="22"/>
      <c r="K589" s="20"/>
      <c r="L589" s="20"/>
      <c r="M589" s="20"/>
    </row>
    <row r="590" spans="1:13">
      <c r="A590" s="18"/>
      <c r="B590" s="19"/>
      <c r="C590" s="20"/>
      <c r="D590" s="20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>
      <c r="A591" s="18"/>
      <c r="B591" s="19"/>
      <c r="C591" s="23"/>
      <c r="D591" s="23"/>
      <c r="E591" s="23"/>
      <c r="F591" s="20"/>
      <c r="G591" s="21"/>
      <c r="H591" s="20"/>
      <c r="I591" s="20"/>
      <c r="J591" s="22"/>
      <c r="K591" s="20"/>
      <c r="L591" s="20"/>
      <c r="M591" s="20"/>
    </row>
    <row r="592" spans="1:13">
      <c r="A592" s="18"/>
      <c r="B592" s="19"/>
      <c r="C592" s="20"/>
      <c r="D592" s="20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>
      <c r="A593" s="18"/>
      <c r="B593" s="19"/>
      <c r="C593" s="22"/>
      <c r="D593" s="22"/>
      <c r="E593" s="22"/>
      <c r="F593" s="20"/>
      <c r="G593" s="21"/>
      <c r="H593" s="20"/>
      <c r="I593" s="20"/>
      <c r="J593" s="22"/>
      <c r="K593" s="20"/>
      <c r="L593" s="20"/>
      <c r="M593" s="20"/>
    </row>
    <row r="594" spans="1:13">
      <c r="A594" s="18"/>
      <c r="B594" s="19"/>
      <c r="C594" s="20"/>
      <c r="D594" s="20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>
      <c r="A595" s="18"/>
      <c r="B595" s="19"/>
      <c r="C595" s="23"/>
      <c r="D595" s="23"/>
      <c r="E595" s="23"/>
      <c r="F595" s="20"/>
      <c r="G595" s="21"/>
      <c r="H595" s="20"/>
      <c r="I595" s="20"/>
      <c r="J595" s="22"/>
      <c r="K595" s="20"/>
      <c r="L595" s="20"/>
      <c r="M595" s="20"/>
    </row>
    <row r="596" spans="1:13">
      <c r="A596" s="18"/>
      <c r="B596" s="19"/>
      <c r="C596" s="20"/>
      <c r="D596" s="20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>
      <c r="A597" s="18"/>
      <c r="B597" s="19"/>
      <c r="C597" s="22"/>
      <c r="D597" s="22"/>
      <c r="E597" s="22"/>
      <c r="F597" s="20"/>
      <c r="G597" s="21"/>
      <c r="H597" s="20"/>
      <c r="I597" s="20"/>
      <c r="J597" s="22"/>
      <c r="K597" s="20"/>
      <c r="L597" s="20"/>
      <c r="M597" s="20"/>
    </row>
    <row r="598" spans="1:13">
      <c r="A598" s="18"/>
      <c r="B598" s="19"/>
      <c r="C598" s="20"/>
      <c r="D598" s="20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>
      <c r="A599" s="18"/>
      <c r="B599" s="19"/>
      <c r="C599" s="23"/>
      <c r="D599" s="23"/>
      <c r="E599" s="23"/>
      <c r="F599" s="20"/>
      <c r="G599" s="21"/>
      <c r="H599" s="20"/>
      <c r="I599" s="20"/>
      <c r="J599" s="22"/>
      <c r="K599" s="20"/>
      <c r="L599" s="20"/>
      <c r="M599" s="20"/>
    </row>
    <row r="600" spans="1:13">
      <c r="A600" s="18"/>
      <c r="B600" s="19"/>
      <c r="C600" s="20"/>
      <c r="D600" s="20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>
      <c r="A601" s="18"/>
      <c r="B601" s="19"/>
      <c r="C601" s="22"/>
      <c r="D601" s="22"/>
      <c r="E601" s="22"/>
      <c r="F601" s="20"/>
      <c r="G601" s="21"/>
      <c r="H601" s="20"/>
      <c r="I601" s="20"/>
      <c r="J601" s="22"/>
      <c r="K601" s="20"/>
      <c r="L601" s="20"/>
      <c r="M601" s="20"/>
    </row>
    <row r="602" spans="1:13">
      <c r="A602" s="18"/>
      <c r="B602" s="19"/>
      <c r="C602" s="20"/>
      <c r="D602" s="20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>
      <c r="A603" s="18"/>
      <c r="B603" s="19"/>
      <c r="C603" s="23"/>
      <c r="D603" s="23"/>
      <c r="E603" s="23"/>
      <c r="F603" s="20"/>
      <c r="G603" s="21"/>
      <c r="H603" s="20"/>
      <c r="I603" s="20"/>
      <c r="J603" s="22"/>
      <c r="K603" s="20"/>
      <c r="L603" s="20"/>
      <c r="M603" s="20"/>
    </row>
    <row r="604" spans="1:13">
      <c r="A604" s="18"/>
      <c r="B604" s="19"/>
      <c r="C604" s="20"/>
      <c r="D604" s="20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>
      <c r="A605" s="18"/>
      <c r="B605" s="19"/>
      <c r="C605" s="22"/>
      <c r="D605" s="22"/>
      <c r="E605" s="22"/>
      <c r="F605" s="20"/>
      <c r="G605" s="21"/>
      <c r="H605" s="20"/>
      <c r="I605" s="20"/>
      <c r="J605" s="22"/>
      <c r="K605" s="20"/>
      <c r="L605" s="20"/>
      <c r="M605" s="20"/>
    </row>
    <row r="606" spans="1:13">
      <c r="A606" s="18"/>
      <c r="B606" s="19"/>
      <c r="C606" s="20"/>
      <c r="D606" s="20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>
      <c r="A607" s="18"/>
      <c r="B607" s="19"/>
      <c r="C607" s="23"/>
      <c r="D607" s="23"/>
      <c r="E607" s="23"/>
      <c r="F607" s="20"/>
      <c r="G607" s="21"/>
      <c r="H607" s="20"/>
      <c r="I607" s="20"/>
      <c r="J607" s="22"/>
      <c r="K607" s="20"/>
      <c r="L607" s="20"/>
      <c r="M607" s="20"/>
    </row>
    <row r="608" spans="1:13">
      <c r="A608" s="18"/>
      <c r="B608" s="19"/>
      <c r="C608" s="20"/>
      <c r="D608" s="20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>
      <c r="A609" s="18"/>
      <c r="B609" s="19"/>
      <c r="C609" s="22"/>
      <c r="D609" s="22"/>
      <c r="E609" s="22"/>
      <c r="F609" s="20"/>
      <c r="G609" s="21"/>
      <c r="H609" s="20"/>
      <c r="I609" s="20"/>
      <c r="J609" s="22"/>
      <c r="K609" s="20"/>
      <c r="L609" s="20"/>
      <c r="M609" s="20"/>
    </row>
    <row r="610" spans="1:13">
      <c r="A610" s="18"/>
      <c r="B610" s="19"/>
      <c r="C610" s="20"/>
      <c r="D610" s="20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>
      <c r="A611" s="18"/>
      <c r="B611" s="19"/>
      <c r="C611" s="23"/>
      <c r="D611" s="23"/>
      <c r="E611" s="23"/>
      <c r="F611" s="20"/>
      <c r="G611" s="21"/>
      <c r="H611" s="20"/>
      <c r="I611" s="20"/>
      <c r="J611" s="22"/>
      <c r="K611" s="20"/>
      <c r="L611" s="20"/>
      <c r="M611" s="20"/>
    </row>
    <row r="612" spans="1:13">
      <c r="A612" s="18"/>
      <c r="B612" s="19"/>
      <c r="C612" s="20"/>
      <c r="D612" s="20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>
      <c r="A613" s="18"/>
      <c r="B613" s="19"/>
      <c r="C613" s="22"/>
      <c r="D613" s="22"/>
      <c r="E613" s="22"/>
      <c r="F613" s="20"/>
      <c r="G613" s="21"/>
      <c r="H613" s="20"/>
      <c r="I613" s="20"/>
      <c r="J613" s="22"/>
      <c r="K613" s="20"/>
      <c r="L613" s="20"/>
      <c r="M613" s="20"/>
    </row>
    <row r="614" spans="1:13">
      <c r="A614" s="18"/>
      <c r="B614" s="19"/>
      <c r="C614" s="20"/>
      <c r="D614" s="20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>
      <c r="A615" s="18"/>
      <c r="B615" s="19"/>
      <c r="C615" s="23"/>
      <c r="D615" s="23"/>
      <c r="E615" s="23"/>
      <c r="F615" s="20"/>
      <c r="G615" s="21"/>
      <c r="H615" s="20"/>
      <c r="I615" s="20"/>
      <c r="J615" s="22"/>
      <c r="K615" s="20"/>
      <c r="L615" s="20"/>
      <c r="M615" s="20"/>
    </row>
    <row r="616" spans="1:13">
      <c r="A616" s="18"/>
      <c r="B616" s="19"/>
      <c r="C616" s="20"/>
      <c r="D616" s="20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>
      <c r="A617" s="18"/>
      <c r="B617" s="19"/>
      <c r="C617" s="22"/>
      <c r="D617" s="22"/>
      <c r="E617" s="22"/>
      <c r="F617" s="20"/>
      <c r="G617" s="21"/>
      <c r="H617" s="20"/>
      <c r="I617" s="20"/>
      <c r="J617" s="22"/>
      <c r="K617" s="20"/>
      <c r="L617" s="20"/>
      <c r="M617" s="20"/>
    </row>
    <row r="618" spans="1:13">
      <c r="A618" s="18"/>
      <c r="B618" s="19"/>
      <c r="C618" s="20"/>
      <c r="D618" s="20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>
      <c r="A619" s="18"/>
      <c r="B619" s="19"/>
      <c r="C619" s="23"/>
      <c r="D619" s="23"/>
      <c r="E619" s="23"/>
      <c r="F619" s="20"/>
      <c r="G619" s="21"/>
      <c r="H619" s="20"/>
      <c r="I619" s="20"/>
      <c r="J619" s="22"/>
      <c r="K619" s="20"/>
      <c r="L619" s="20"/>
      <c r="M619" s="20"/>
    </row>
    <row r="620" spans="1:13">
      <c r="A620" s="18"/>
      <c r="B620" s="19"/>
      <c r="C620" s="20"/>
      <c r="D620" s="20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>
      <c r="A621" s="18"/>
      <c r="B621" s="19"/>
      <c r="C621" s="22"/>
      <c r="D621" s="22"/>
      <c r="E621" s="22"/>
      <c r="F621" s="20"/>
      <c r="G621" s="21"/>
      <c r="H621" s="20"/>
      <c r="I621" s="20"/>
      <c r="J621" s="22"/>
      <c r="K621" s="20"/>
      <c r="L621" s="20"/>
      <c r="M621" s="20"/>
    </row>
    <row r="622" spans="1:13">
      <c r="A622" s="18"/>
      <c r="B622" s="19"/>
      <c r="C622" s="20"/>
      <c r="D622" s="20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>
      <c r="A623" s="18"/>
      <c r="B623" s="19"/>
      <c r="C623" s="23"/>
      <c r="D623" s="23"/>
      <c r="E623" s="23"/>
      <c r="F623" s="20"/>
      <c r="G623" s="21"/>
      <c r="H623" s="20"/>
      <c r="I623" s="20"/>
      <c r="J623" s="22"/>
      <c r="K623" s="20"/>
      <c r="L623" s="20"/>
      <c r="M623" s="20"/>
    </row>
    <row r="624" spans="1:13">
      <c r="A624" s="18"/>
      <c r="B624" s="19"/>
      <c r="C624" s="20"/>
      <c r="D624" s="20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>
      <c r="A625" s="18"/>
      <c r="B625" s="19"/>
      <c r="C625" s="22"/>
      <c r="D625" s="22"/>
      <c r="E625" s="22"/>
      <c r="F625" s="20"/>
      <c r="G625" s="21"/>
      <c r="H625" s="20"/>
      <c r="I625" s="20"/>
      <c r="J625" s="22"/>
      <c r="K625" s="20"/>
      <c r="L625" s="20"/>
      <c r="M625" s="20"/>
    </row>
    <row r="626" spans="1:13">
      <c r="A626" s="18"/>
      <c r="B626" s="19"/>
      <c r="C626" s="20"/>
      <c r="D626" s="20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>
      <c r="A627" s="18"/>
      <c r="B627" s="19"/>
      <c r="C627" s="23"/>
      <c r="D627" s="23"/>
      <c r="E627" s="23"/>
      <c r="F627" s="20"/>
      <c r="G627" s="21"/>
      <c r="H627" s="20"/>
      <c r="I627" s="20"/>
      <c r="J627" s="22"/>
      <c r="K627" s="20"/>
      <c r="L627" s="20"/>
      <c r="M627" s="20"/>
    </row>
    <row r="628" spans="1:13">
      <c r="A628" s="18"/>
      <c r="B628" s="19"/>
      <c r="C628" s="20"/>
      <c r="D628" s="20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>
      <c r="A629" s="18"/>
      <c r="B629" s="19"/>
      <c r="C629" s="22"/>
      <c r="D629" s="22"/>
      <c r="E629" s="22"/>
      <c r="F629" s="20"/>
      <c r="G629" s="21"/>
      <c r="H629" s="20"/>
      <c r="I629" s="20"/>
      <c r="J629" s="22"/>
      <c r="K629" s="20"/>
      <c r="L629" s="20"/>
      <c r="M629" s="20"/>
    </row>
    <row r="630" spans="1:13">
      <c r="A630" s="18"/>
      <c r="B630" s="19"/>
      <c r="C630" s="20"/>
      <c r="D630" s="20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>
      <c r="A631" s="18"/>
      <c r="B631" s="19"/>
      <c r="C631" s="23"/>
      <c r="D631" s="23"/>
      <c r="E631" s="23"/>
      <c r="F631" s="20"/>
      <c r="G631" s="21"/>
      <c r="H631" s="20"/>
      <c r="I631" s="20"/>
      <c r="J631" s="22"/>
      <c r="K631" s="20"/>
      <c r="L631" s="20"/>
      <c r="M631" s="20"/>
    </row>
    <row r="632" spans="1:13">
      <c r="A632" s="18"/>
      <c r="B632" s="19"/>
      <c r="C632" s="20"/>
      <c r="D632" s="20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>
      <c r="A633" s="18"/>
      <c r="B633" s="19"/>
      <c r="C633" s="22"/>
      <c r="D633" s="22"/>
      <c r="E633" s="22"/>
      <c r="F633" s="20"/>
      <c r="G633" s="21"/>
      <c r="H633" s="20"/>
      <c r="I633" s="20"/>
      <c r="J633" s="22"/>
      <c r="K633" s="20"/>
      <c r="L633" s="20"/>
      <c r="M633" s="20"/>
    </row>
    <row r="634" spans="1:13">
      <c r="A634" s="18"/>
      <c r="B634" s="19"/>
      <c r="C634" s="20"/>
      <c r="D634" s="20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>
      <c r="A635" s="18"/>
      <c r="B635" s="19"/>
      <c r="C635" s="23"/>
      <c r="D635" s="23"/>
      <c r="E635" s="23"/>
      <c r="F635" s="20"/>
      <c r="G635" s="21"/>
      <c r="H635" s="20"/>
      <c r="I635" s="20"/>
      <c r="J635" s="22"/>
      <c r="K635" s="20"/>
      <c r="L635" s="20"/>
      <c r="M635" s="20"/>
    </row>
    <row r="636" spans="1:13">
      <c r="A636" s="18"/>
      <c r="B636" s="19"/>
      <c r="C636" s="20"/>
      <c r="D636" s="20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>
      <c r="A637" s="18"/>
      <c r="B637" s="19"/>
      <c r="C637" s="22"/>
      <c r="D637" s="22"/>
      <c r="E637" s="22"/>
      <c r="F637" s="20"/>
      <c r="G637" s="21"/>
      <c r="H637" s="20"/>
      <c r="I637" s="20"/>
      <c r="J637" s="22"/>
      <c r="K637" s="20"/>
      <c r="L637" s="20"/>
      <c r="M637" s="20"/>
    </row>
    <row r="638" spans="1:13">
      <c r="A638" s="18"/>
      <c r="B638" s="19"/>
      <c r="C638" s="20"/>
      <c r="D638" s="20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>
      <c r="A639" s="18"/>
      <c r="B639" s="19"/>
      <c r="C639" s="23"/>
      <c r="D639" s="23"/>
      <c r="E639" s="23"/>
      <c r="F639" s="20"/>
      <c r="G639" s="21"/>
      <c r="H639" s="20"/>
      <c r="I639" s="20"/>
      <c r="J639" s="22"/>
      <c r="K639" s="20"/>
      <c r="L639" s="20"/>
      <c r="M639" s="20"/>
    </row>
    <row r="640" spans="1:13">
      <c r="A640" s="18"/>
      <c r="B640" s="19"/>
      <c r="C640" s="20"/>
      <c r="D640" s="20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>
      <c r="A641" s="18"/>
      <c r="B641" s="19"/>
      <c r="C641" s="22"/>
      <c r="D641" s="22"/>
      <c r="E641" s="22"/>
      <c r="F641" s="20"/>
      <c r="G641" s="21"/>
      <c r="H641" s="20"/>
      <c r="I641" s="20"/>
      <c r="J641" s="22"/>
      <c r="K641" s="20"/>
      <c r="L641" s="20"/>
      <c r="M641" s="20"/>
    </row>
    <row r="642" spans="1:13">
      <c r="A642" s="18"/>
      <c r="B642" s="19"/>
      <c r="C642" s="20"/>
      <c r="D642" s="20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>
      <c r="A643" s="18"/>
      <c r="B643" s="19"/>
      <c r="C643" s="23"/>
      <c r="D643" s="23"/>
      <c r="E643" s="23"/>
      <c r="F643" s="20"/>
      <c r="G643" s="21"/>
      <c r="H643" s="20"/>
      <c r="I643" s="20"/>
      <c r="J643" s="22"/>
      <c r="K643" s="20"/>
      <c r="L643" s="20"/>
      <c r="M643" s="20"/>
    </row>
    <row r="644" spans="1:13">
      <c r="A644" s="18"/>
      <c r="B644" s="19"/>
      <c r="C644" s="20"/>
      <c r="D644" s="20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>
      <c r="A645" s="18"/>
      <c r="B645" s="19"/>
      <c r="C645" s="22"/>
      <c r="D645" s="22"/>
      <c r="E645" s="22"/>
      <c r="F645" s="20"/>
      <c r="G645" s="21"/>
      <c r="H645" s="20"/>
      <c r="I645" s="20"/>
      <c r="J645" s="22"/>
      <c r="K645" s="20"/>
      <c r="L645" s="20"/>
      <c r="M645" s="20"/>
    </row>
    <row r="646" spans="1:13">
      <c r="A646" s="18"/>
      <c r="B646" s="19"/>
      <c r="C646" s="20"/>
      <c r="D646" s="20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>
      <c r="A647" s="18"/>
      <c r="B647" s="19"/>
      <c r="C647" s="23"/>
      <c r="D647" s="23"/>
      <c r="E647" s="23"/>
      <c r="F647" s="20"/>
      <c r="G647" s="21"/>
      <c r="H647" s="20"/>
      <c r="I647" s="20"/>
      <c r="J647" s="22"/>
      <c r="K647" s="20"/>
      <c r="L647" s="20"/>
      <c r="M647" s="20"/>
    </row>
    <row r="648" spans="1:13">
      <c r="A648" s="18"/>
      <c r="B648" s="19"/>
      <c r="C648" s="20"/>
      <c r="D648" s="20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>
      <c r="A649" s="18"/>
      <c r="B649" s="19"/>
      <c r="C649" s="22"/>
      <c r="D649" s="22"/>
      <c r="E649" s="22"/>
      <c r="F649" s="20"/>
      <c r="G649" s="21"/>
      <c r="H649" s="20"/>
      <c r="I649" s="20"/>
      <c r="J649" s="22"/>
      <c r="K649" s="20"/>
      <c r="L649" s="20"/>
      <c r="M649" s="20"/>
    </row>
    <row r="650" spans="1:13">
      <c r="A650" s="18"/>
      <c r="B650" s="19"/>
      <c r="C650" s="20"/>
      <c r="D650" s="20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>
      <c r="A651" s="18"/>
      <c r="B651" s="19"/>
      <c r="C651" s="23"/>
      <c r="D651" s="23"/>
      <c r="E651" s="23"/>
      <c r="F651" s="20"/>
      <c r="G651" s="21"/>
      <c r="H651" s="20"/>
      <c r="I651" s="20"/>
      <c r="J651" s="22"/>
      <c r="K651" s="20"/>
      <c r="L651" s="20"/>
      <c r="M651" s="20"/>
    </row>
    <row r="652" spans="1:13">
      <c r="A652" s="18"/>
      <c r="B652" s="19"/>
      <c r="C652" s="20"/>
      <c r="D652" s="20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>
      <c r="A653" s="18"/>
      <c r="B653" s="19"/>
      <c r="C653" s="22"/>
      <c r="D653" s="22"/>
      <c r="E653" s="22"/>
      <c r="F653" s="20"/>
      <c r="G653" s="21"/>
      <c r="H653" s="20"/>
      <c r="I653" s="20"/>
      <c r="J653" s="22"/>
      <c r="K653" s="20"/>
      <c r="L653" s="20"/>
      <c r="M653" s="20"/>
    </row>
    <row r="654" spans="1:13">
      <c r="A654" s="18"/>
      <c r="B654" s="19"/>
      <c r="C654" s="20"/>
      <c r="D654" s="20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>
      <c r="A655" s="18"/>
      <c r="B655" s="19"/>
      <c r="C655" s="23"/>
      <c r="D655" s="23"/>
      <c r="E655" s="23"/>
      <c r="F655" s="20"/>
      <c r="G655" s="21"/>
      <c r="H655" s="20"/>
      <c r="I655" s="20"/>
      <c r="J655" s="22"/>
      <c r="K655" s="20"/>
      <c r="L655" s="20"/>
      <c r="M655" s="20"/>
    </row>
    <row r="656" spans="1:13">
      <c r="A656" s="18"/>
      <c r="B656" s="19"/>
      <c r="C656" s="20"/>
      <c r="D656" s="20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>
      <c r="A657" s="18"/>
      <c r="B657" s="19"/>
      <c r="C657" s="22"/>
      <c r="D657" s="22"/>
      <c r="E657" s="22"/>
      <c r="F657" s="20"/>
      <c r="G657" s="21"/>
      <c r="H657" s="20"/>
      <c r="I657" s="20"/>
      <c r="J657" s="22"/>
      <c r="K657" s="20"/>
      <c r="L657" s="20"/>
      <c r="M657" s="20"/>
    </row>
    <row r="658" spans="1:13">
      <c r="A658" s="18"/>
      <c r="B658" s="19"/>
      <c r="C658" s="20"/>
      <c r="D658" s="20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>
      <c r="A659" s="18"/>
      <c r="B659" s="19"/>
      <c r="C659" s="23"/>
      <c r="D659" s="23"/>
      <c r="E659" s="23"/>
      <c r="F659" s="20"/>
      <c r="G659" s="21"/>
      <c r="H659" s="20"/>
      <c r="I659" s="20"/>
      <c r="J659" s="22"/>
      <c r="K659" s="20"/>
      <c r="L659" s="20"/>
      <c r="M659" s="20"/>
    </row>
    <row r="660" spans="1:13">
      <c r="A660" s="18"/>
      <c r="B660" s="19"/>
      <c r="C660" s="20"/>
      <c r="D660" s="20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>
      <c r="A661" s="18"/>
      <c r="B661" s="19"/>
      <c r="C661" s="22"/>
      <c r="D661" s="22"/>
      <c r="E661" s="22"/>
      <c r="F661" s="20"/>
      <c r="G661" s="21"/>
      <c r="H661" s="20"/>
      <c r="I661" s="20"/>
      <c r="J661" s="22"/>
      <c r="K661" s="20"/>
      <c r="L661" s="20"/>
      <c r="M661" s="20"/>
    </row>
    <row r="662" spans="1:13">
      <c r="A662" s="18"/>
      <c r="B662" s="19"/>
      <c r="C662" s="20"/>
      <c r="D662" s="20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>
      <c r="A663" s="18"/>
      <c r="B663" s="19"/>
      <c r="C663" s="23"/>
      <c r="D663" s="23"/>
      <c r="E663" s="23"/>
      <c r="F663" s="20"/>
      <c r="G663" s="21"/>
      <c r="H663" s="20"/>
      <c r="I663" s="20"/>
      <c r="J663" s="22"/>
      <c r="K663" s="20"/>
      <c r="L663" s="20"/>
      <c r="M663" s="20"/>
    </row>
    <row r="664" spans="1:13">
      <c r="A664" s="18"/>
      <c r="B664" s="19"/>
      <c r="C664" s="20"/>
      <c r="D664" s="20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>
      <c r="A665" s="18"/>
      <c r="B665" s="19"/>
      <c r="C665" s="22"/>
      <c r="D665" s="22"/>
      <c r="E665" s="22"/>
      <c r="F665" s="20"/>
      <c r="G665" s="21"/>
      <c r="H665" s="20"/>
      <c r="I665" s="20"/>
      <c r="J665" s="22"/>
      <c r="K665" s="20"/>
      <c r="L665" s="20"/>
      <c r="M665" s="20"/>
    </row>
    <row r="666" spans="1:13">
      <c r="A666" s="18"/>
      <c r="B666" s="19"/>
      <c r="C666" s="20"/>
      <c r="D666" s="20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>
      <c r="A667" s="18"/>
      <c r="B667" s="19"/>
      <c r="C667" s="23"/>
      <c r="D667" s="23"/>
      <c r="E667" s="23"/>
      <c r="F667" s="20"/>
      <c r="G667" s="21"/>
      <c r="H667" s="20"/>
      <c r="I667" s="20"/>
      <c r="J667" s="22"/>
      <c r="K667" s="20"/>
      <c r="L667" s="20"/>
      <c r="M667" s="20"/>
    </row>
    <row r="668" spans="1:13">
      <c r="A668" s="18"/>
      <c r="B668" s="19"/>
      <c r="C668" s="20"/>
      <c r="D668" s="20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>
      <c r="A669" s="18"/>
      <c r="B669" s="19"/>
      <c r="C669" s="22"/>
      <c r="D669" s="22"/>
      <c r="E669" s="22"/>
      <c r="F669" s="20"/>
      <c r="G669" s="21"/>
      <c r="H669" s="20"/>
      <c r="I669" s="20"/>
      <c r="J669" s="22"/>
      <c r="K669" s="20"/>
      <c r="L669" s="20"/>
      <c r="M669" s="20"/>
    </row>
    <row r="670" spans="1:13">
      <c r="A670" s="18"/>
      <c r="B670" s="19"/>
      <c r="C670" s="20"/>
      <c r="D670" s="20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>
      <c r="A671" s="18"/>
      <c r="B671" s="19"/>
      <c r="C671" s="23"/>
      <c r="D671" s="23"/>
      <c r="E671" s="23"/>
      <c r="F671" s="20"/>
      <c r="G671" s="21"/>
      <c r="H671" s="20"/>
      <c r="I671" s="20"/>
      <c r="J671" s="22"/>
      <c r="K671" s="20"/>
      <c r="L671" s="20"/>
      <c r="M671" s="20"/>
    </row>
    <row r="672" spans="1:13">
      <c r="A672" s="18"/>
      <c r="B672" s="19"/>
      <c r="C672" s="20"/>
      <c r="D672" s="20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>
      <c r="A673" s="18"/>
      <c r="B673" s="19"/>
      <c r="C673" s="22"/>
      <c r="D673" s="22"/>
      <c r="E673" s="22"/>
      <c r="F673" s="20"/>
      <c r="G673" s="21"/>
      <c r="H673" s="20"/>
      <c r="I673" s="20"/>
      <c r="J673" s="22"/>
      <c r="K673" s="20"/>
      <c r="L673" s="20"/>
      <c r="M673" s="20"/>
    </row>
    <row r="674" spans="1:13">
      <c r="A674" s="18"/>
      <c r="B674" s="19"/>
      <c r="C674" s="20"/>
      <c r="D674" s="20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>
      <c r="A675" s="18"/>
      <c r="B675" s="19"/>
      <c r="C675" s="23"/>
      <c r="D675" s="23"/>
      <c r="E675" s="23"/>
      <c r="F675" s="20"/>
      <c r="G675" s="21"/>
      <c r="H675" s="20"/>
      <c r="I675" s="20"/>
      <c r="J675" s="22"/>
      <c r="K675" s="20"/>
      <c r="L675" s="20"/>
      <c r="M675" s="20"/>
    </row>
    <row r="676" spans="1:13">
      <c r="A676" s="18"/>
      <c r="B676" s="19"/>
      <c r="C676" s="20"/>
      <c r="D676" s="20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>
      <c r="A677" s="18"/>
      <c r="B677" s="19"/>
      <c r="C677" s="22"/>
      <c r="D677" s="22"/>
      <c r="E677" s="22"/>
      <c r="F677" s="20"/>
      <c r="G677" s="21"/>
      <c r="H677" s="20"/>
      <c r="I677" s="20"/>
      <c r="J677" s="22"/>
      <c r="K677" s="20"/>
      <c r="L677" s="20"/>
      <c r="M677" s="20"/>
    </row>
    <row r="678" spans="1:13">
      <c r="A678" s="18"/>
      <c r="B678" s="19"/>
      <c r="C678" s="20"/>
      <c r="D678" s="20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>
      <c r="A679" s="18"/>
      <c r="B679" s="19"/>
      <c r="C679" s="23"/>
      <c r="D679" s="23"/>
      <c r="E679" s="23"/>
      <c r="F679" s="20"/>
      <c r="G679" s="21"/>
      <c r="H679" s="20"/>
      <c r="I679" s="20"/>
      <c r="J679" s="22"/>
      <c r="K679" s="20"/>
      <c r="L679" s="20"/>
      <c r="M679" s="20"/>
    </row>
    <row r="680" spans="1:13">
      <c r="A680" s="18"/>
      <c r="B680" s="19"/>
      <c r="C680" s="20"/>
      <c r="D680" s="20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>
      <c r="A681" s="18"/>
      <c r="B681" s="19"/>
      <c r="C681" s="22"/>
      <c r="D681" s="22"/>
      <c r="E681" s="22"/>
      <c r="F681" s="20"/>
      <c r="G681" s="21"/>
      <c r="H681" s="20"/>
      <c r="I681" s="20"/>
      <c r="J681" s="22"/>
      <c r="K681" s="20"/>
      <c r="L681" s="20"/>
      <c r="M681" s="20"/>
    </row>
    <row r="682" spans="1:13">
      <c r="A682" s="18"/>
      <c r="B682" s="19"/>
      <c r="C682" s="20"/>
      <c r="D682" s="20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>
      <c r="A683" s="18"/>
      <c r="B683" s="19"/>
      <c r="C683" s="23"/>
      <c r="D683" s="23"/>
      <c r="E683" s="23"/>
      <c r="F683" s="20"/>
      <c r="G683" s="21"/>
      <c r="H683" s="20"/>
      <c r="I683" s="20"/>
      <c r="J683" s="22"/>
      <c r="K683" s="20"/>
      <c r="L683" s="20"/>
      <c r="M683" s="20"/>
    </row>
    <row r="684" spans="1:13">
      <c r="A684" s="18"/>
      <c r="B684" s="19"/>
      <c r="C684" s="20"/>
      <c r="D684" s="20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>
      <c r="A685" s="18"/>
      <c r="B685" s="19"/>
      <c r="C685" s="22"/>
      <c r="D685" s="22"/>
      <c r="E685" s="22"/>
      <c r="F685" s="20"/>
      <c r="G685" s="21"/>
      <c r="H685" s="20"/>
      <c r="I685" s="20"/>
      <c r="J685" s="22"/>
      <c r="K685" s="20"/>
      <c r="L685" s="20"/>
      <c r="M685" s="20"/>
    </row>
    <row r="686" spans="1:13">
      <c r="A686" s="18"/>
      <c r="B686" s="19"/>
      <c r="C686" s="20"/>
      <c r="D686" s="20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>
      <c r="A687" s="18"/>
      <c r="B687" s="19"/>
      <c r="C687" s="23"/>
      <c r="D687" s="23"/>
      <c r="E687" s="23"/>
      <c r="F687" s="20"/>
      <c r="G687" s="21"/>
      <c r="H687" s="20"/>
      <c r="I687" s="20"/>
      <c r="J687" s="22"/>
      <c r="K687" s="20"/>
      <c r="L687" s="20"/>
      <c r="M687" s="20"/>
    </row>
    <row r="688" spans="1:13">
      <c r="A688" s="18"/>
      <c r="B688" s="19"/>
      <c r="C688" s="20"/>
      <c r="D688" s="20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>
      <c r="A689" s="18"/>
      <c r="B689" s="19"/>
      <c r="C689" s="22"/>
      <c r="D689" s="22"/>
      <c r="E689" s="22"/>
      <c r="F689" s="20"/>
      <c r="G689" s="21"/>
      <c r="H689" s="20"/>
      <c r="I689" s="20"/>
      <c r="J689" s="22"/>
      <c r="K689" s="20"/>
      <c r="L689" s="20"/>
      <c r="M689" s="20"/>
    </row>
    <row r="690" spans="1:13">
      <c r="A690" s="18"/>
      <c r="B690" s="19"/>
      <c r="C690" s="20"/>
      <c r="D690" s="20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>
      <c r="A691" s="18"/>
      <c r="B691" s="19"/>
      <c r="C691" s="23"/>
      <c r="D691" s="23"/>
      <c r="E691" s="23"/>
      <c r="F691" s="20"/>
      <c r="G691" s="21"/>
      <c r="H691" s="20"/>
      <c r="I691" s="20"/>
      <c r="J691" s="22"/>
      <c r="K691" s="20"/>
      <c r="L691" s="20"/>
      <c r="M691" s="20"/>
    </row>
    <row r="692" spans="1:13">
      <c r="A692" s="18"/>
      <c r="B692" s="19"/>
      <c r="C692" s="20"/>
      <c r="D692" s="20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>
      <c r="A693" s="18"/>
      <c r="B693" s="19"/>
      <c r="C693" s="22"/>
      <c r="D693" s="22"/>
      <c r="E693" s="22"/>
      <c r="F693" s="20"/>
      <c r="G693" s="21"/>
      <c r="H693" s="20"/>
      <c r="I693" s="20"/>
      <c r="J693" s="22"/>
      <c r="K693" s="20"/>
      <c r="L693" s="20"/>
      <c r="M693" s="20"/>
    </row>
    <row r="694" spans="1:13">
      <c r="A694" s="18"/>
      <c r="B694" s="19"/>
      <c r="C694" s="20"/>
      <c r="D694" s="20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>
      <c r="A695" s="18"/>
      <c r="B695" s="19"/>
      <c r="C695" s="23"/>
      <c r="D695" s="23"/>
      <c r="E695" s="23"/>
      <c r="F695" s="20"/>
      <c r="G695" s="21"/>
      <c r="H695" s="20"/>
      <c r="I695" s="20"/>
      <c r="J695" s="22"/>
      <c r="K695" s="20"/>
      <c r="L695" s="20"/>
      <c r="M695" s="20"/>
    </row>
    <row r="696" spans="1:13">
      <c r="A696" s="18"/>
      <c r="B696" s="19"/>
      <c r="C696" s="20"/>
      <c r="D696" s="20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>
      <c r="A697" s="18"/>
      <c r="B697" s="19"/>
      <c r="C697" s="22"/>
      <c r="D697" s="22"/>
      <c r="E697" s="22"/>
      <c r="F697" s="20"/>
      <c r="G697" s="21"/>
      <c r="H697" s="20"/>
      <c r="I697" s="20"/>
      <c r="J697" s="22"/>
      <c r="K697" s="20"/>
      <c r="L697" s="20"/>
      <c r="M697" s="20"/>
    </row>
    <row r="698" spans="1:13">
      <c r="A698" s="18"/>
      <c r="B698" s="19"/>
      <c r="C698" s="20"/>
      <c r="D698" s="20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>
      <c r="A699" s="18"/>
      <c r="B699" s="19"/>
      <c r="C699" s="23"/>
      <c r="D699" s="23"/>
      <c r="E699" s="23"/>
      <c r="F699" s="20"/>
      <c r="G699" s="21"/>
      <c r="H699" s="20"/>
      <c r="I699" s="20"/>
      <c r="J699" s="22"/>
      <c r="K699" s="20"/>
      <c r="L699" s="20"/>
      <c r="M699" s="20"/>
    </row>
    <row r="700" spans="1:13">
      <c r="A700" s="18"/>
      <c r="B700" s="19"/>
      <c r="C700" s="20"/>
      <c r="D700" s="20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>
      <c r="A701" s="18"/>
      <c r="B701" s="19"/>
      <c r="C701" s="22"/>
      <c r="D701" s="22"/>
      <c r="E701" s="22"/>
      <c r="F701" s="20"/>
      <c r="G701" s="21"/>
      <c r="H701" s="20"/>
      <c r="I701" s="20"/>
      <c r="J701" s="22"/>
      <c r="K701" s="20"/>
      <c r="L701" s="20"/>
      <c r="M701" s="20"/>
    </row>
    <row r="702" spans="1:13">
      <c r="A702" s="18"/>
      <c r="B702" s="19"/>
      <c r="C702" s="20"/>
      <c r="D702" s="20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>
      <c r="A703" s="18"/>
      <c r="B703" s="19"/>
      <c r="C703" s="23"/>
      <c r="D703" s="23"/>
      <c r="E703" s="23"/>
      <c r="F703" s="20"/>
      <c r="G703" s="21"/>
      <c r="H703" s="20"/>
      <c r="I703" s="20"/>
      <c r="J703" s="22"/>
      <c r="K703" s="20"/>
      <c r="L703" s="20"/>
      <c r="M703" s="20"/>
    </row>
    <row r="704" spans="1:13">
      <c r="A704" s="18"/>
      <c r="B704" s="19"/>
      <c r="C704" s="20"/>
      <c r="D704" s="20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>
      <c r="A705" s="18"/>
      <c r="B705" s="19"/>
      <c r="C705" s="22"/>
      <c r="D705" s="22"/>
      <c r="E705" s="22"/>
      <c r="F705" s="20"/>
      <c r="G705" s="21"/>
      <c r="H705" s="20"/>
      <c r="I705" s="20"/>
      <c r="J705" s="22"/>
      <c r="K705" s="20"/>
      <c r="L705" s="20"/>
      <c r="M705" s="20"/>
    </row>
    <row r="706" spans="1:13">
      <c r="A706" s="18"/>
      <c r="B706" s="19"/>
      <c r="C706" s="20"/>
      <c r="D706" s="20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>
      <c r="A707" s="18"/>
      <c r="B707" s="19"/>
      <c r="C707" s="23"/>
      <c r="D707" s="23"/>
      <c r="E707" s="23"/>
      <c r="F707" s="20"/>
      <c r="G707" s="21"/>
      <c r="H707" s="20"/>
      <c r="I707" s="20"/>
      <c r="J707" s="22"/>
      <c r="K707" s="20"/>
      <c r="L707" s="20"/>
      <c r="M707" s="20"/>
    </row>
    <row r="708" spans="1:13">
      <c r="A708" s="18"/>
      <c r="B708" s="19"/>
      <c r="C708" s="20"/>
      <c r="D708" s="20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>
      <c r="A709" s="18"/>
      <c r="B709" s="19"/>
      <c r="C709" s="22"/>
      <c r="D709" s="22"/>
      <c r="E709" s="22"/>
      <c r="F709" s="20"/>
      <c r="G709" s="21"/>
      <c r="H709" s="20"/>
      <c r="I709" s="20"/>
      <c r="J709" s="22"/>
      <c r="K709" s="20"/>
      <c r="L709" s="20"/>
      <c r="M709" s="20"/>
    </row>
    <row r="710" spans="1:13">
      <c r="A710" s="18"/>
      <c r="B710" s="19"/>
      <c r="C710" s="20"/>
      <c r="D710" s="20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>
      <c r="A711" s="18"/>
      <c r="B711" s="19"/>
      <c r="C711" s="23"/>
      <c r="D711" s="23"/>
      <c r="E711" s="23"/>
      <c r="F711" s="20"/>
      <c r="G711" s="21"/>
      <c r="H711" s="20"/>
      <c r="I711" s="20"/>
      <c r="J711" s="22"/>
      <c r="K711" s="20"/>
      <c r="L711" s="20"/>
      <c r="M711" s="20"/>
    </row>
    <row r="712" spans="1:13">
      <c r="A712" s="18"/>
      <c r="B712" s="19"/>
      <c r="C712" s="20"/>
      <c r="D712" s="20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>
      <c r="A713" s="18"/>
      <c r="B713" s="19"/>
      <c r="C713" s="22"/>
      <c r="D713" s="22"/>
      <c r="E713" s="22"/>
      <c r="F713" s="20"/>
      <c r="G713" s="21"/>
      <c r="H713" s="20"/>
      <c r="I713" s="20"/>
      <c r="J713" s="22"/>
      <c r="K713" s="20"/>
      <c r="L713" s="20"/>
      <c r="M713" s="20"/>
    </row>
    <row r="714" spans="1:13">
      <c r="A714" s="18"/>
      <c r="B714" s="19"/>
      <c r="C714" s="20"/>
      <c r="D714" s="20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>
      <c r="A715" s="18"/>
      <c r="B715" s="19"/>
      <c r="C715" s="23"/>
      <c r="D715" s="23"/>
      <c r="E715" s="23"/>
      <c r="F715" s="20"/>
      <c r="G715" s="21"/>
      <c r="H715" s="20"/>
      <c r="I715" s="20"/>
      <c r="J715" s="22"/>
      <c r="K715" s="20"/>
      <c r="L715" s="20"/>
      <c r="M715" s="20"/>
    </row>
    <row r="716" spans="1:13">
      <c r="A716" s="18"/>
      <c r="B716" s="19"/>
      <c r="C716" s="20"/>
      <c r="D716" s="20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>
      <c r="A717" s="18"/>
      <c r="B717" s="19"/>
      <c r="C717" s="22"/>
      <c r="D717" s="22"/>
      <c r="E717" s="22"/>
      <c r="F717" s="20"/>
      <c r="G717" s="21"/>
      <c r="H717" s="20"/>
      <c r="I717" s="20"/>
      <c r="J717" s="22"/>
      <c r="K717" s="20"/>
      <c r="L717" s="20"/>
      <c r="M717" s="20"/>
    </row>
    <row r="718" spans="1:13">
      <c r="A718" s="18"/>
      <c r="B718" s="19"/>
      <c r="C718" s="20"/>
      <c r="D718" s="20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>
      <c r="A719" s="18"/>
      <c r="B719" s="19"/>
      <c r="C719" s="23"/>
      <c r="D719" s="23"/>
      <c r="E719" s="23"/>
      <c r="F719" s="20"/>
      <c r="G719" s="21"/>
      <c r="H719" s="20"/>
      <c r="I719" s="20"/>
      <c r="J719" s="22"/>
      <c r="K719" s="20"/>
      <c r="L719" s="20"/>
      <c r="M719" s="20"/>
    </row>
    <row r="720" spans="1:13">
      <c r="A720" s="18"/>
      <c r="B720" s="19"/>
      <c r="C720" s="20"/>
      <c r="D720" s="20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>
      <c r="A721" s="18"/>
      <c r="B721" s="19"/>
      <c r="C721" s="22"/>
      <c r="D721" s="22"/>
      <c r="E721" s="22"/>
      <c r="F721" s="20"/>
      <c r="G721" s="21"/>
      <c r="H721" s="20"/>
      <c r="I721" s="20"/>
      <c r="J721" s="22"/>
      <c r="K721" s="20"/>
      <c r="L721" s="20"/>
      <c r="M721" s="20"/>
    </row>
    <row r="722" spans="1:13">
      <c r="A722" s="18"/>
      <c r="B722" s="19"/>
      <c r="C722" s="20"/>
      <c r="D722" s="20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>
      <c r="A723" s="18"/>
      <c r="B723" s="19"/>
      <c r="C723" s="23"/>
      <c r="D723" s="23"/>
      <c r="E723" s="23"/>
      <c r="F723" s="20"/>
      <c r="G723" s="21"/>
      <c r="H723" s="20"/>
      <c r="I723" s="20"/>
      <c r="J723" s="22"/>
      <c r="K723" s="20"/>
      <c r="L723" s="20"/>
      <c r="M723" s="20"/>
    </row>
    <row r="724" spans="1:13">
      <c r="A724" s="18"/>
      <c r="B724" s="19"/>
      <c r="C724" s="20"/>
      <c r="D724" s="20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>
      <c r="A725" s="18"/>
      <c r="B725" s="19"/>
      <c r="C725" s="22"/>
      <c r="D725" s="22"/>
      <c r="E725" s="22"/>
      <c r="F725" s="20"/>
      <c r="G725" s="21"/>
      <c r="H725" s="20"/>
      <c r="I725" s="20"/>
      <c r="J725" s="22"/>
      <c r="K725" s="20"/>
      <c r="L725" s="20"/>
      <c r="M725" s="20"/>
    </row>
    <row r="726" spans="1:13">
      <c r="A726" s="18"/>
      <c r="B726" s="19"/>
      <c r="C726" s="20"/>
      <c r="D726" s="20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>
      <c r="A727" s="18"/>
      <c r="B727" s="19"/>
      <c r="C727" s="23"/>
      <c r="D727" s="23"/>
      <c r="E727" s="23"/>
      <c r="F727" s="20"/>
      <c r="G727" s="21"/>
      <c r="H727" s="20"/>
      <c r="I727" s="20"/>
      <c r="J727" s="22"/>
      <c r="K727" s="20"/>
      <c r="L727" s="20"/>
      <c r="M727" s="20"/>
    </row>
    <row r="728" spans="1:13">
      <c r="A728" s="18"/>
      <c r="B728" s="19"/>
      <c r="C728" s="20"/>
      <c r="D728" s="20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>
      <c r="A729" s="18"/>
      <c r="B729" s="19"/>
      <c r="C729" s="22"/>
      <c r="D729" s="22"/>
      <c r="E729" s="22"/>
      <c r="F729" s="20"/>
      <c r="G729" s="21"/>
      <c r="H729" s="20"/>
      <c r="I729" s="20"/>
      <c r="J729" s="22"/>
      <c r="K729" s="20"/>
      <c r="L729" s="20"/>
      <c r="M729" s="20"/>
    </row>
    <row r="730" spans="1:13">
      <c r="A730" s="18"/>
      <c r="B730" s="19"/>
      <c r="C730" s="20"/>
      <c r="D730" s="20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>
      <c r="A731" s="18"/>
      <c r="B731" s="19"/>
      <c r="C731" s="23"/>
      <c r="D731" s="23"/>
      <c r="E731" s="23"/>
      <c r="F731" s="20"/>
      <c r="G731" s="21"/>
      <c r="H731" s="20"/>
      <c r="I731" s="20"/>
      <c r="J731" s="22"/>
      <c r="K731" s="20"/>
      <c r="L731" s="20"/>
      <c r="M731" s="20"/>
    </row>
    <row r="732" spans="1:13">
      <c r="A732" s="18"/>
      <c r="B732" s="19"/>
      <c r="C732" s="20"/>
      <c r="D732" s="20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>
      <c r="A733" s="18"/>
      <c r="B733" s="19"/>
      <c r="C733" s="22"/>
      <c r="D733" s="22"/>
      <c r="E733" s="22"/>
      <c r="F733" s="20"/>
      <c r="G733" s="21"/>
      <c r="H733" s="20"/>
      <c r="I733" s="20"/>
      <c r="J733" s="22"/>
      <c r="K733" s="20"/>
      <c r="L733" s="20"/>
      <c r="M733" s="20"/>
    </row>
    <row r="734" spans="1:13">
      <c r="A734" s="18"/>
      <c r="B734" s="19"/>
      <c r="C734" s="20"/>
      <c r="D734" s="20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>
      <c r="A735" s="18"/>
      <c r="B735" s="19"/>
      <c r="C735" s="23"/>
      <c r="D735" s="23"/>
      <c r="E735" s="23"/>
      <c r="F735" s="20"/>
      <c r="G735" s="21"/>
      <c r="H735" s="20"/>
      <c r="I735" s="20"/>
      <c r="J735" s="22"/>
      <c r="K735" s="20"/>
      <c r="L735" s="20"/>
      <c r="M735" s="20"/>
    </row>
    <row r="736" spans="1:13">
      <c r="A736" s="18"/>
      <c r="B736" s="19"/>
      <c r="C736" s="20"/>
      <c r="D736" s="20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>
      <c r="A737" s="18"/>
      <c r="B737" s="19"/>
      <c r="C737" s="22"/>
      <c r="D737" s="22"/>
      <c r="E737" s="22"/>
      <c r="F737" s="20"/>
      <c r="G737" s="21"/>
      <c r="H737" s="20"/>
      <c r="I737" s="20"/>
      <c r="J737" s="22"/>
      <c r="K737" s="20"/>
      <c r="L737" s="20"/>
      <c r="M737" s="20"/>
    </row>
    <row r="738" spans="1:13">
      <c r="A738" s="18"/>
      <c r="B738" s="19"/>
      <c r="C738" s="20"/>
      <c r="D738" s="20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>
      <c r="A739" s="18"/>
      <c r="B739" s="19"/>
      <c r="C739" s="23"/>
      <c r="D739" s="23"/>
      <c r="E739" s="23"/>
      <c r="F739" s="20"/>
      <c r="G739" s="21"/>
      <c r="H739" s="20"/>
      <c r="I739" s="20"/>
      <c r="J739" s="22"/>
      <c r="K739" s="20"/>
      <c r="L739" s="20"/>
      <c r="M739" s="20"/>
    </row>
    <row r="740" spans="1:13">
      <c r="A740" s="18"/>
      <c r="B740" s="19"/>
      <c r="C740" s="20"/>
      <c r="D740" s="20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>
      <c r="A741" s="18"/>
      <c r="B741" s="19"/>
      <c r="C741" s="22"/>
      <c r="D741" s="22"/>
      <c r="E741" s="22"/>
      <c r="F741" s="20"/>
      <c r="G741" s="21"/>
      <c r="H741" s="20"/>
      <c r="I741" s="20"/>
      <c r="J741" s="22"/>
      <c r="K741" s="20"/>
      <c r="L741" s="20"/>
      <c r="M741" s="20"/>
    </row>
    <row r="742" spans="1:13">
      <c r="A742" s="18"/>
      <c r="B742" s="19"/>
      <c r="C742" s="20"/>
      <c r="D742" s="20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>
      <c r="A743" s="18"/>
      <c r="B743" s="19"/>
      <c r="C743" s="23"/>
      <c r="D743" s="23"/>
      <c r="E743" s="23"/>
      <c r="F743" s="20"/>
      <c r="G743" s="21"/>
      <c r="H743" s="20"/>
      <c r="I743" s="20"/>
      <c r="J743" s="22"/>
      <c r="K743" s="20"/>
      <c r="L743" s="20"/>
      <c r="M743" s="20"/>
    </row>
    <row r="744" spans="1:13">
      <c r="A744" s="18"/>
      <c r="B744" s="19"/>
      <c r="C744" s="20"/>
      <c r="D744" s="20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>
      <c r="A745" s="18"/>
      <c r="B745" s="19"/>
      <c r="C745" s="22"/>
      <c r="D745" s="22"/>
      <c r="E745" s="22"/>
      <c r="F745" s="20"/>
      <c r="G745" s="21"/>
      <c r="H745" s="20"/>
      <c r="I745" s="20"/>
      <c r="J745" s="22"/>
      <c r="K745" s="20"/>
      <c r="L745" s="20"/>
      <c r="M745" s="20"/>
    </row>
    <row r="746" spans="1:13">
      <c r="A746" s="18"/>
      <c r="B746" s="19"/>
      <c r="C746" s="20"/>
      <c r="D746" s="20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>
      <c r="A747" s="18"/>
      <c r="B747" s="19"/>
      <c r="C747" s="23"/>
      <c r="D747" s="23"/>
      <c r="E747" s="23"/>
      <c r="F747" s="20"/>
      <c r="G747" s="21"/>
      <c r="H747" s="20"/>
      <c r="I747" s="20"/>
      <c r="J747" s="22"/>
      <c r="K747" s="20"/>
      <c r="L747" s="20"/>
      <c r="M747" s="20"/>
    </row>
    <row r="748" spans="1:13">
      <c r="A748" s="18"/>
      <c r="B748" s="19"/>
      <c r="C748" s="20"/>
      <c r="D748" s="20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>
      <c r="A749" s="18"/>
      <c r="B749" s="19"/>
      <c r="C749" s="22"/>
      <c r="D749" s="22"/>
      <c r="E749" s="22"/>
      <c r="F749" s="20"/>
      <c r="G749" s="21"/>
      <c r="H749" s="20"/>
      <c r="I749" s="20"/>
      <c r="J749" s="22"/>
      <c r="K749" s="20"/>
      <c r="L749" s="20"/>
      <c r="M749" s="20"/>
    </row>
    <row r="750" spans="1:13">
      <c r="A750" s="18"/>
      <c r="B750" s="19"/>
      <c r="C750" s="20"/>
      <c r="D750" s="20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>
      <c r="A751" s="18"/>
      <c r="B751" s="19"/>
      <c r="C751" s="23"/>
      <c r="D751" s="23"/>
      <c r="E751" s="23"/>
      <c r="F751" s="20"/>
      <c r="G751" s="21"/>
      <c r="H751" s="20"/>
      <c r="I751" s="20"/>
      <c r="J751" s="22"/>
      <c r="K751" s="20"/>
      <c r="L751" s="20"/>
      <c r="M751" s="20"/>
    </row>
    <row r="752" spans="1:13">
      <c r="A752" s="18"/>
      <c r="B752" s="19"/>
      <c r="C752" s="20"/>
      <c r="D752" s="20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>
      <c r="A753" s="18"/>
      <c r="B753" s="19"/>
      <c r="C753" s="22"/>
      <c r="D753" s="22"/>
      <c r="E753" s="22"/>
      <c r="F753" s="20"/>
      <c r="G753" s="21"/>
      <c r="H753" s="20"/>
      <c r="I753" s="20"/>
      <c r="J753" s="22"/>
      <c r="K753" s="20"/>
      <c r="L753" s="20"/>
      <c r="M753" s="20"/>
    </row>
    <row r="754" spans="1:13">
      <c r="A754" s="18"/>
      <c r="B754" s="19"/>
      <c r="C754" s="20"/>
      <c r="D754" s="20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>
      <c r="A755" s="18"/>
      <c r="B755" s="19"/>
      <c r="C755" s="23"/>
      <c r="D755" s="23"/>
      <c r="E755" s="23"/>
      <c r="F755" s="20"/>
      <c r="G755" s="21"/>
      <c r="H755" s="20"/>
      <c r="I755" s="20"/>
      <c r="J755" s="22"/>
      <c r="K755" s="20"/>
      <c r="L755" s="20"/>
      <c r="M755" s="20"/>
    </row>
    <row r="756" spans="1:13">
      <c r="A756" s="18"/>
      <c r="B756" s="19"/>
      <c r="C756" s="20"/>
      <c r="D756" s="20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>
      <c r="A757" s="18"/>
      <c r="B757" s="19"/>
      <c r="C757" s="22"/>
      <c r="D757" s="22"/>
      <c r="E757" s="22"/>
      <c r="F757" s="20"/>
      <c r="G757" s="21"/>
      <c r="H757" s="20"/>
      <c r="I757" s="20"/>
      <c r="J757" s="22"/>
      <c r="K757" s="20"/>
      <c r="L757" s="20"/>
      <c r="M757" s="20"/>
    </row>
    <row r="758" spans="1:13">
      <c r="A758" s="18"/>
      <c r="B758" s="19"/>
      <c r="C758" s="20"/>
      <c r="D758" s="20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>
      <c r="A759" s="18"/>
      <c r="B759" s="19"/>
      <c r="C759" s="23"/>
      <c r="D759" s="23"/>
      <c r="E759" s="23"/>
      <c r="F759" s="20"/>
      <c r="G759" s="21"/>
      <c r="H759" s="20"/>
      <c r="I759" s="20"/>
      <c r="J759" s="22"/>
      <c r="K759" s="20"/>
      <c r="L759" s="20"/>
      <c r="M759" s="20"/>
    </row>
    <row r="760" spans="1:13">
      <c r="A760" s="18"/>
      <c r="B760" s="19"/>
      <c r="C760" s="20"/>
      <c r="D760" s="20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>
      <c r="A761" s="18"/>
      <c r="B761" s="19"/>
      <c r="C761" s="22"/>
      <c r="D761" s="22"/>
      <c r="E761" s="22"/>
      <c r="F761" s="20"/>
      <c r="G761" s="21"/>
      <c r="H761" s="20"/>
      <c r="I761" s="20"/>
      <c r="J761" s="22"/>
      <c r="K761" s="20"/>
      <c r="L761" s="20"/>
      <c r="M761" s="20"/>
    </row>
    <row r="762" spans="1:13">
      <c r="A762" s="18"/>
      <c r="B762" s="19"/>
      <c r="C762" s="20"/>
      <c r="D762" s="20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>
      <c r="A763" s="18"/>
      <c r="B763" s="19"/>
      <c r="C763" s="23"/>
      <c r="D763" s="23"/>
      <c r="E763" s="23"/>
      <c r="F763" s="20"/>
      <c r="G763" s="21"/>
      <c r="H763" s="20"/>
      <c r="I763" s="20"/>
      <c r="J763" s="22"/>
      <c r="K763" s="20"/>
      <c r="L763" s="20"/>
      <c r="M763" s="20"/>
    </row>
    <row r="764" spans="1:13">
      <c r="A764" s="18"/>
      <c r="B764" s="19"/>
      <c r="C764" s="20"/>
      <c r="D764" s="20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>
      <c r="A765" s="18"/>
      <c r="B765" s="19"/>
      <c r="C765" s="22"/>
      <c r="D765" s="22"/>
      <c r="E765" s="22"/>
      <c r="F765" s="20"/>
      <c r="G765" s="21"/>
      <c r="H765" s="20"/>
      <c r="I765" s="20"/>
      <c r="J765" s="22"/>
      <c r="K765" s="20"/>
      <c r="L765" s="20"/>
      <c r="M765" s="20"/>
    </row>
    <row r="766" spans="1:13">
      <c r="A766" s="18"/>
      <c r="B766" s="19"/>
      <c r="C766" s="20"/>
      <c r="D766" s="20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>
      <c r="A767" s="18"/>
      <c r="B767" s="19"/>
      <c r="C767" s="23"/>
      <c r="D767" s="23"/>
      <c r="E767" s="23"/>
      <c r="F767" s="20"/>
      <c r="G767" s="21"/>
      <c r="H767" s="20"/>
      <c r="I767" s="20"/>
      <c r="J767" s="22"/>
      <c r="K767" s="20"/>
      <c r="L767" s="20"/>
      <c r="M767" s="20"/>
    </row>
    <row r="768" spans="1:13">
      <c r="A768" s="18"/>
      <c r="B768" s="19"/>
      <c r="C768" s="20"/>
      <c r="D768" s="20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>
      <c r="A769" s="18"/>
      <c r="B769" s="19"/>
      <c r="C769" s="22"/>
      <c r="D769" s="22"/>
      <c r="E769" s="22"/>
      <c r="F769" s="20"/>
      <c r="G769" s="21"/>
      <c r="H769" s="20"/>
      <c r="I769" s="20"/>
      <c r="J769" s="22"/>
      <c r="K769" s="20"/>
      <c r="L769" s="20"/>
      <c r="M769" s="20"/>
    </row>
    <row r="770" spans="1:13">
      <c r="A770" s="18"/>
      <c r="B770" s="19"/>
      <c r="C770" s="20"/>
      <c r="D770" s="20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>
      <c r="A771" s="18"/>
      <c r="B771" s="19"/>
      <c r="C771" s="23"/>
      <c r="D771" s="23"/>
      <c r="E771" s="23"/>
      <c r="F771" s="20"/>
      <c r="G771" s="21"/>
      <c r="H771" s="20"/>
      <c r="I771" s="20"/>
      <c r="J771" s="22"/>
      <c r="K771" s="20"/>
      <c r="L771" s="20"/>
      <c r="M771" s="20"/>
    </row>
    <row r="772" spans="1:13">
      <c r="A772" s="18"/>
      <c r="B772" s="19"/>
      <c r="C772" s="20"/>
      <c r="D772" s="20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>
      <c r="A773" s="18"/>
      <c r="B773" s="19"/>
      <c r="C773" s="22"/>
      <c r="D773" s="22"/>
      <c r="E773" s="22"/>
      <c r="F773" s="20"/>
      <c r="G773" s="21"/>
      <c r="H773" s="20"/>
      <c r="I773" s="20"/>
      <c r="J773" s="22"/>
      <c r="K773" s="20"/>
      <c r="L773" s="20"/>
      <c r="M773" s="20"/>
    </row>
    <row r="774" spans="1:13">
      <c r="A774" s="18"/>
      <c r="B774" s="19"/>
      <c r="C774" s="20"/>
      <c r="D774" s="20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>
      <c r="A775" s="18"/>
      <c r="B775" s="19"/>
      <c r="C775" s="23"/>
      <c r="D775" s="23"/>
      <c r="E775" s="23"/>
      <c r="F775" s="20"/>
      <c r="G775" s="21"/>
      <c r="H775" s="20"/>
      <c r="I775" s="20"/>
      <c r="J775" s="22"/>
      <c r="K775" s="20"/>
      <c r="L775" s="20"/>
      <c r="M775" s="20"/>
    </row>
    <row r="776" spans="1:13">
      <c r="A776" s="18"/>
      <c r="B776" s="19"/>
      <c r="C776" s="20"/>
      <c r="D776" s="20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>
      <c r="A777" s="18"/>
      <c r="B777" s="19"/>
      <c r="C777" s="22"/>
      <c r="D777" s="22"/>
      <c r="E777" s="22"/>
      <c r="F777" s="20"/>
      <c r="G777" s="21"/>
      <c r="H777" s="20"/>
      <c r="I777" s="20"/>
      <c r="J777" s="22"/>
      <c r="K777" s="20"/>
      <c r="L777" s="20"/>
      <c r="M777" s="20"/>
    </row>
    <row r="778" spans="1:13">
      <c r="A778" s="18"/>
      <c r="B778" s="19"/>
      <c r="C778" s="20"/>
      <c r="D778" s="20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>
      <c r="A779" s="18"/>
      <c r="B779" s="19"/>
      <c r="C779" s="23"/>
      <c r="D779" s="23"/>
      <c r="E779" s="23"/>
      <c r="F779" s="20"/>
      <c r="G779" s="21"/>
      <c r="H779" s="20"/>
      <c r="I779" s="20"/>
      <c r="J779" s="22"/>
      <c r="K779" s="20"/>
      <c r="L779" s="20"/>
      <c r="M779" s="20"/>
    </row>
    <row r="780" spans="1:13">
      <c r="A780" s="18"/>
      <c r="B780" s="19"/>
      <c r="C780" s="20"/>
      <c r="D780" s="20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>
      <c r="A781" s="18"/>
      <c r="B781" s="19"/>
      <c r="C781" s="22"/>
      <c r="D781" s="22"/>
      <c r="E781" s="22"/>
      <c r="F781" s="20"/>
      <c r="G781" s="21"/>
      <c r="H781" s="20"/>
      <c r="I781" s="20"/>
      <c r="J781" s="22"/>
      <c r="K781" s="20"/>
      <c r="L781" s="20"/>
      <c r="M781" s="20"/>
    </row>
    <row r="782" spans="1:13">
      <c r="A782" s="18"/>
      <c r="B782" s="19"/>
      <c r="C782" s="20"/>
      <c r="D782" s="20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>
      <c r="A783" s="18"/>
      <c r="B783" s="19"/>
      <c r="C783" s="23"/>
      <c r="D783" s="23"/>
      <c r="E783" s="23"/>
      <c r="F783" s="20"/>
      <c r="G783" s="21"/>
      <c r="H783" s="20"/>
      <c r="I783" s="20"/>
      <c r="J783" s="22"/>
      <c r="K783" s="20"/>
      <c r="L783" s="20"/>
      <c r="M783" s="20"/>
    </row>
    <row r="784" spans="1:13">
      <c r="A784" s="18"/>
      <c r="B784" s="19"/>
      <c r="C784" s="20"/>
      <c r="D784" s="20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>
      <c r="A785" s="18"/>
      <c r="B785" s="19"/>
      <c r="C785" s="22"/>
      <c r="D785" s="22"/>
      <c r="E785" s="22"/>
      <c r="F785" s="20"/>
      <c r="G785" s="21"/>
      <c r="H785" s="20"/>
      <c r="I785" s="20"/>
      <c r="J785" s="22"/>
      <c r="K785" s="20"/>
      <c r="L785" s="20"/>
      <c r="M785" s="20"/>
    </row>
    <row r="786" spans="1:13">
      <c r="A786" s="18"/>
      <c r="B786" s="19"/>
      <c r="C786" s="20"/>
      <c r="D786" s="20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>
      <c r="A787" s="18"/>
      <c r="B787" s="19"/>
      <c r="C787" s="23"/>
      <c r="D787" s="23"/>
      <c r="E787" s="23"/>
      <c r="F787" s="20"/>
      <c r="G787" s="21"/>
      <c r="H787" s="20"/>
      <c r="I787" s="20"/>
      <c r="J787" s="22"/>
      <c r="K787" s="20"/>
      <c r="L787" s="20"/>
      <c r="M787" s="20"/>
    </row>
    <row r="788" spans="1:13">
      <c r="A788" s="18"/>
      <c r="B788" s="19"/>
      <c r="C788" s="20"/>
      <c r="D788" s="20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>
      <c r="A789" s="18"/>
      <c r="B789" s="19"/>
      <c r="C789" s="22"/>
      <c r="D789" s="22"/>
      <c r="E789" s="22"/>
      <c r="F789" s="20"/>
      <c r="G789" s="21"/>
      <c r="H789" s="20"/>
      <c r="I789" s="20"/>
      <c r="J789" s="22"/>
      <c r="K789" s="20"/>
      <c r="L789" s="20"/>
      <c r="M789" s="20"/>
    </row>
    <row r="790" spans="1:13">
      <c r="A790" s="18"/>
      <c r="B790" s="19"/>
      <c r="C790" s="20"/>
      <c r="D790" s="20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>
      <c r="A791" s="18"/>
      <c r="B791" s="19"/>
      <c r="C791" s="23"/>
      <c r="D791" s="23"/>
      <c r="E791" s="23"/>
      <c r="F791" s="20"/>
      <c r="G791" s="21"/>
      <c r="H791" s="20"/>
      <c r="I791" s="20"/>
      <c r="J791" s="22"/>
      <c r="K791" s="20"/>
      <c r="L791" s="20"/>
      <c r="M791" s="20"/>
    </row>
    <row r="792" spans="1:13">
      <c r="A792" s="18"/>
      <c r="B792" s="19"/>
      <c r="C792" s="20"/>
      <c r="D792" s="20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>
      <c r="A793" s="18"/>
      <c r="B793" s="19"/>
      <c r="C793" s="22"/>
      <c r="D793" s="22"/>
      <c r="E793" s="22"/>
      <c r="F793" s="20"/>
      <c r="G793" s="21"/>
      <c r="H793" s="20"/>
      <c r="I793" s="20"/>
      <c r="J793" s="22"/>
      <c r="K793" s="20"/>
      <c r="L793" s="20"/>
      <c r="M793" s="20"/>
    </row>
    <row r="794" spans="1:13">
      <c r="A794" s="18"/>
      <c r="B794" s="19"/>
      <c r="C794" s="20"/>
      <c r="D794" s="20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>
      <c r="A795" s="18"/>
      <c r="B795" s="19"/>
      <c r="C795" s="23"/>
      <c r="D795" s="23"/>
      <c r="E795" s="23"/>
      <c r="F795" s="20"/>
      <c r="G795" s="21"/>
      <c r="H795" s="20"/>
      <c r="I795" s="20"/>
      <c r="J795" s="22"/>
      <c r="K795" s="20"/>
      <c r="L795" s="20"/>
      <c r="M795" s="20"/>
    </row>
    <row r="796" spans="1:13">
      <c r="A796" s="18"/>
      <c r="B796" s="19"/>
      <c r="C796" s="20"/>
      <c r="D796" s="20"/>
      <c r="E796" s="20"/>
      <c r="F796" s="20"/>
      <c r="G796" s="21"/>
      <c r="H796" s="20"/>
      <c r="I796" s="20"/>
      <c r="J796" s="18"/>
      <c r="K796" s="20"/>
      <c r="L796" s="20"/>
      <c r="M796" s="20"/>
    </row>
    <row r="797" spans="1:13">
      <c r="A797" s="18"/>
      <c r="B797" s="19"/>
      <c r="C797" s="22"/>
      <c r="D797" s="22"/>
      <c r="E797" s="22"/>
      <c r="F797" s="20"/>
      <c r="G797" s="21"/>
      <c r="H797" s="20"/>
      <c r="I797" s="20"/>
      <c r="J797" s="22"/>
      <c r="K797" s="20"/>
      <c r="L797" s="20"/>
      <c r="M797" s="20"/>
    </row>
    <row r="798" spans="1:13">
      <c r="A798" s="18"/>
      <c r="B798" s="19"/>
      <c r="C798" s="20"/>
      <c r="D798" s="20"/>
      <c r="E798" s="20"/>
      <c r="F798" s="20"/>
      <c r="G798" s="21"/>
      <c r="H798" s="20"/>
      <c r="I798" s="20"/>
      <c r="J798" s="18"/>
      <c r="K798" s="20"/>
      <c r="L798" s="20"/>
      <c r="M798" s="20"/>
    </row>
    <row r="799" spans="1:13">
      <c r="A799" s="18"/>
      <c r="B799" s="19"/>
      <c r="C799" s="23"/>
      <c r="D799" s="23"/>
      <c r="E799" s="23"/>
      <c r="F799" s="20"/>
      <c r="G799" s="21"/>
      <c r="H799" s="20"/>
      <c r="I799" s="20"/>
      <c r="J799" s="22"/>
      <c r="K799" s="20"/>
      <c r="L799" s="20"/>
      <c r="M799" s="20"/>
    </row>
    <row r="800" spans="1:13">
      <c r="A800" s="18"/>
      <c r="B800" s="19"/>
      <c r="C800" s="20"/>
      <c r="D800" s="20"/>
      <c r="E800" s="20"/>
      <c r="F800" s="20"/>
      <c r="G800" s="21"/>
      <c r="H800" s="20"/>
      <c r="I800" s="20"/>
      <c r="J800" s="18"/>
      <c r="K800" s="20"/>
      <c r="L800" s="20"/>
      <c r="M800" s="20"/>
    </row>
    <row r="801" spans="1:13">
      <c r="A801" s="18"/>
      <c r="B801" s="19"/>
      <c r="C801" s="22"/>
      <c r="D801" s="22"/>
      <c r="E801" s="22"/>
      <c r="F801" s="20"/>
      <c r="G801" s="21"/>
      <c r="H801" s="20"/>
      <c r="I801" s="20"/>
      <c r="J801" s="22"/>
      <c r="K801" s="20"/>
      <c r="L801" s="20"/>
      <c r="M801" s="20"/>
    </row>
    <row r="802" spans="1:13">
      <c r="A802" s="18"/>
      <c r="B802" s="19"/>
      <c r="C802" s="20"/>
      <c r="D802" s="20"/>
      <c r="E802" s="20"/>
      <c r="F802" s="20"/>
      <c r="G802" s="21"/>
      <c r="H802" s="20"/>
      <c r="I802" s="20"/>
      <c r="J802" s="18"/>
      <c r="K802" s="20"/>
      <c r="L802" s="20"/>
      <c r="M802" s="20"/>
    </row>
    <row r="803" spans="1:13">
      <c r="A803" s="18"/>
      <c r="B803" s="19"/>
      <c r="C803" s="23"/>
      <c r="D803" s="23"/>
      <c r="E803" s="23"/>
      <c r="F803" s="20"/>
      <c r="G803" s="21"/>
      <c r="H803" s="20"/>
      <c r="I803" s="20"/>
      <c r="J803" s="22"/>
      <c r="K803" s="20"/>
      <c r="L803" s="20"/>
      <c r="M803" s="20"/>
    </row>
    <row r="804" spans="1:13">
      <c r="A804" s="18"/>
      <c r="B804" s="19"/>
      <c r="C804" s="20"/>
      <c r="D804" s="20"/>
      <c r="E804" s="20"/>
      <c r="F804" s="20"/>
      <c r="G804" s="21"/>
      <c r="H804" s="20"/>
      <c r="I804" s="20"/>
      <c r="J804" s="18"/>
      <c r="K804" s="20"/>
      <c r="L804" s="20"/>
      <c r="M804" s="20"/>
    </row>
    <row r="805" spans="1:13">
      <c r="A805" s="18"/>
      <c r="B805" s="19"/>
      <c r="C805" s="22"/>
      <c r="D805" s="22"/>
      <c r="E805" s="22"/>
      <c r="F805" s="20"/>
      <c r="G805" s="21"/>
      <c r="H805" s="20"/>
      <c r="I805" s="20"/>
      <c r="J805" s="22"/>
      <c r="K805" s="20"/>
      <c r="L805" s="20"/>
      <c r="M805" s="20"/>
    </row>
    <row r="806" spans="1:13">
      <c r="A806" s="18"/>
      <c r="B806" s="19"/>
      <c r="C806" s="20"/>
      <c r="D806" s="20"/>
      <c r="E806" s="20"/>
      <c r="F806" s="20"/>
      <c r="G806" s="21"/>
      <c r="H806" s="20"/>
      <c r="I806" s="20"/>
      <c r="J806" s="18"/>
      <c r="K806" s="20"/>
      <c r="L806" s="20"/>
      <c r="M806" s="20"/>
    </row>
    <row r="807" spans="1:13">
      <c r="A807" s="18"/>
      <c r="B807" s="19"/>
      <c r="C807" s="23"/>
      <c r="D807" s="23"/>
      <c r="E807" s="23"/>
      <c r="F807" s="20"/>
      <c r="G807" s="21"/>
      <c r="H807" s="20"/>
      <c r="I807" s="20"/>
      <c r="J807" s="22"/>
      <c r="K807" s="20"/>
      <c r="L807" s="20"/>
      <c r="M807" s="20"/>
    </row>
    <row r="808" spans="1:13">
      <c r="A808" s="18"/>
      <c r="B808" s="19"/>
      <c r="C808" s="20"/>
      <c r="D808" s="20"/>
      <c r="E808" s="20"/>
      <c r="F808" s="20"/>
      <c r="G808" s="21"/>
      <c r="H808" s="20"/>
      <c r="I808" s="20"/>
      <c r="J808" s="18"/>
      <c r="K808" s="20"/>
      <c r="L808" s="20"/>
      <c r="M808" s="20"/>
    </row>
    <row r="809" spans="1:13">
      <c r="A809" s="18"/>
      <c r="B809" s="19"/>
      <c r="C809" s="22"/>
      <c r="D809" s="22"/>
      <c r="E809" s="22"/>
      <c r="F809" s="20"/>
      <c r="G809" s="21"/>
      <c r="H809" s="20"/>
      <c r="I809" s="20"/>
      <c r="J809" s="22"/>
      <c r="K809" s="20"/>
      <c r="L809" s="20"/>
      <c r="M809" s="20"/>
    </row>
    <row r="810" spans="1:13">
      <c r="A810" s="18"/>
      <c r="B810" s="19"/>
      <c r="C810" s="20"/>
      <c r="D810" s="20"/>
      <c r="E810" s="20"/>
      <c r="F810" s="20"/>
      <c r="G810" s="21"/>
      <c r="H810" s="20"/>
      <c r="I810" s="20"/>
      <c r="J810" s="18"/>
      <c r="K810" s="20"/>
      <c r="L810" s="20"/>
      <c r="M810" s="20"/>
    </row>
    <row r="811" spans="1:13">
      <c r="A811" s="18"/>
      <c r="B811" s="19"/>
      <c r="C811" s="23"/>
      <c r="D811" s="23"/>
      <c r="E811" s="23"/>
      <c r="F811" s="20"/>
      <c r="G811" s="21"/>
      <c r="H811" s="20"/>
      <c r="I811" s="20"/>
      <c r="J811" s="22"/>
      <c r="K811" s="20"/>
      <c r="L811" s="20"/>
      <c r="M811" s="20"/>
    </row>
    <row r="812" spans="1:13">
      <c r="A812" s="18"/>
      <c r="B812" s="19"/>
      <c r="C812" s="20"/>
      <c r="D812" s="20"/>
      <c r="E812" s="20"/>
      <c r="F812" s="20"/>
      <c r="G812" s="21"/>
      <c r="H812" s="20"/>
      <c r="I812" s="20"/>
      <c r="J812" s="18"/>
      <c r="K812" s="20"/>
      <c r="L812" s="20"/>
      <c r="M812" s="20"/>
    </row>
    <row r="813" spans="1:13">
      <c r="A813" s="18"/>
      <c r="B813" s="19"/>
      <c r="C813" s="22"/>
      <c r="D813" s="22"/>
      <c r="E813" s="22"/>
      <c r="F813" s="20"/>
      <c r="G813" s="21"/>
      <c r="H813" s="20"/>
      <c r="I813" s="20"/>
      <c r="J813" s="22"/>
      <c r="K813" s="20"/>
      <c r="L813" s="20"/>
      <c r="M813" s="20"/>
    </row>
    <row r="814" spans="1:13">
      <c r="A814" s="18"/>
      <c r="B814" s="19"/>
      <c r="C814" s="20"/>
      <c r="D814" s="20"/>
      <c r="E814" s="20"/>
      <c r="F814" s="20"/>
      <c r="G814" s="21"/>
      <c r="H814" s="20"/>
      <c r="I814" s="20"/>
      <c r="J814" s="18"/>
      <c r="K814" s="20"/>
      <c r="L814" s="20"/>
      <c r="M814" s="20"/>
    </row>
    <row r="815" spans="1:13">
      <c r="A815" s="18"/>
      <c r="B815" s="19"/>
      <c r="C815" s="23"/>
      <c r="D815" s="23"/>
      <c r="E815" s="23"/>
      <c r="F815" s="20"/>
      <c r="G815" s="21"/>
      <c r="H815" s="20"/>
      <c r="I815" s="20"/>
      <c r="J815" s="22"/>
      <c r="K815" s="20"/>
      <c r="L815" s="20"/>
      <c r="M815" s="20"/>
    </row>
    <row r="816" spans="1:13">
      <c r="A816" s="18"/>
      <c r="B816" s="19"/>
      <c r="C816" s="20"/>
      <c r="D816" s="20"/>
      <c r="E816" s="20"/>
      <c r="F816" s="20"/>
      <c r="G816" s="21"/>
      <c r="H816" s="20"/>
      <c r="I816" s="20"/>
      <c r="J816" s="18"/>
      <c r="K816" s="20"/>
      <c r="L816" s="20"/>
      <c r="M816" s="20"/>
    </row>
    <row r="817" spans="1:13">
      <c r="A817" s="18"/>
      <c r="B817" s="19"/>
      <c r="C817" s="22"/>
      <c r="D817" s="22"/>
      <c r="E817" s="22"/>
      <c r="F817" s="20"/>
      <c r="G817" s="21"/>
      <c r="H817" s="20"/>
      <c r="I817" s="20"/>
      <c r="J817" s="22"/>
      <c r="K817" s="20"/>
      <c r="L817" s="20"/>
      <c r="M817" s="20"/>
    </row>
    <row r="818" spans="1:13">
      <c r="A818" s="18"/>
      <c r="B818" s="19"/>
      <c r="C818" s="20"/>
      <c r="D818" s="20"/>
      <c r="E818" s="20"/>
      <c r="F818" s="20"/>
      <c r="G818" s="21"/>
      <c r="H818" s="20"/>
      <c r="I818" s="20"/>
      <c r="J818" s="18"/>
      <c r="K818" s="20"/>
      <c r="L818" s="20"/>
      <c r="M818" s="20"/>
    </row>
    <row r="819" spans="1:13">
      <c r="A819" s="18"/>
      <c r="B819" s="19"/>
      <c r="C819" s="23"/>
      <c r="D819" s="23"/>
      <c r="E819" s="23"/>
      <c r="F819" s="20"/>
      <c r="G819" s="21"/>
      <c r="H819" s="20"/>
      <c r="I819" s="20"/>
      <c r="J819" s="22"/>
      <c r="K819" s="20"/>
      <c r="L819" s="20"/>
      <c r="M819" s="20"/>
    </row>
    <row r="820" spans="1:13">
      <c r="A820" s="18"/>
      <c r="B820" s="19"/>
      <c r="C820" s="20"/>
      <c r="D820" s="20"/>
      <c r="E820" s="20"/>
      <c r="F820" s="20"/>
      <c r="G820" s="21"/>
      <c r="H820" s="20"/>
      <c r="I820" s="20"/>
      <c r="J820" s="18"/>
      <c r="K820" s="20"/>
      <c r="L820" s="20"/>
      <c r="M820" s="20"/>
    </row>
    <row r="821" spans="1:13">
      <c r="A821" s="18"/>
      <c r="B821" s="19"/>
      <c r="C821" s="22"/>
      <c r="D821" s="22"/>
      <c r="E821" s="22"/>
      <c r="F821" s="20"/>
      <c r="G821" s="21"/>
      <c r="H821" s="20"/>
      <c r="I821" s="20"/>
      <c r="J821" s="22"/>
      <c r="K821" s="20"/>
      <c r="L821" s="20"/>
      <c r="M821" s="20"/>
    </row>
    <row r="822" spans="1:13">
      <c r="A822" s="18"/>
      <c r="B822" s="19"/>
      <c r="C822" s="20"/>
      <c r="D822" s="20"/>
      <c r="E822" s="20"/>
      <c r="F822" s="20"/>
      <c r="G822" s="21"/>
      <c r="H822" s="20"/>
      <c r="I822" s="20"/>
      <c r="J822" s="18"/>
      <c r="K822" s="20"/>
      <c r="L822" s="20"/>
      <c r="M822" s="20"/>
    </row>
    <row r="823" spans="1:13">
      <c r="A823" s="18"/>
      <c r="B823" s="19"/>
      <c r="C823" s="23"/>
      <c r="D823" s="23"/>
      <c r="E823" s="23"/>
      <c r="F823" s="20"/>
      <c r="G823" s="21"/>
      <c r="H823" s="20"/>
      <c r="I823" s="20"/>
      <c r="J823" s="22"/>
      <c r="K823" s="20"/>
      <c r="L823" s="20"/>
      <c r="M823" s="20"/>
    </row>
    <row r="824" spans="1:13">
      <c r="A824" s="18"/>
      <c r="B824" s="19"/>
      <c r="C824" s="20"/>
      <c r="D824" s="20"/>
      <c r="E824" s="20"/>
      <c r="F824" s="20"/>
      <c r="G824" s="21"/>
      <c r="H824" s="20"/>
      <c r="I824" s="20"/>
      <c r="J824" s="18"/>
      <c r="K824" s="20"/>
      <c r="L824" s="20"/>
      <c r="M824" s="20"/>
    </row>
    <row r="825" spans="1:13">
      <c r="A825" s="18"/>
      <c r="B825" s="19"/>
      <c r="C825" s="22"/>
      <c r="D825" s="22"/>
      <c r="E825" s="22"/>
      <c r="F825" s="20"/>
      <c r="G825" s="21"/>
      <c r="H825" s="20"/>
      <c r="I825" s="20"/>
      <c r="J825" s="22"/>
      <c r="K825" s="20"/>
      <c r="L825" s="20"/>
      <c r="M825" s="20"/>
    </row>
  </sheetData>
  <mergeCells count="1">
    <mergeCell ref="K1:M1"/>
  </mergeCells>
  <pageMargins left="0.7" right="0.7" top="0.75" bottom="0.75" header="0.3" footer="0.3"/>
  <pageSetup paperSize="9" scale="6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M823"/>
  <sheetViews>
    <sheetView topLeftCell="C101" zoomScale="90" zoomScaleNormal="90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90">
      <c r="A5" s="6">
        <v>70</v>
      </c>
      <c r="B5" s="98" t="s">
        <v>15</v>
      </c>
      <c r="C5" s="8" t="s">
        <v>1631</v>
      </c>
      <c r="D5" s="8" t="s">
        <v>1632</v>
      </c>
      <c r="E5" s="6" t="s">
        <v>212</v>
      </c>
      <c r="F5" s="8" t="s">
        <v>31</v>
      </c>
      <c r="G5" s="9">
        <v>39371</v>
      </c>
      <c r="H5" s="8" t="s">
        <v>1633</v>
      </c>
      <c r="I5" s="8" t="s">
        <v>21</v>
      </c>
      <c r="J5" s="6" t="s">
        <v>1634</v>
      </c>
      <c r="K5" s="8">
        <v>6</v>
      </c>
      <c r="L5" s="6" t="s">
        <v>23</v>
      </c>
      <c r="M5" s="8">
        <v>68</v>
      </c>
    </row>
    <row r="6" spans="1:13" ht="90">
      <c r="A6" s="6">
        <v>70</v>
      </c>
      <c r="B6" s="98" t="s">
        <v>15</v>
      </c>
      <c r="C6" s="8" t="s">
        <v>1635</v>
      </c>
      <c r="D6" s="8" t="s">
        <v>1636</v>
      </c>
      <c r="E6" s="6" t="s">
        <v>26</v>
      </c>
      <c r="F6" s="8" t="s">
        <v>19</v>
      </c>
      <c r="G6" s="9">
        <v>39242</v>
      </c>
      <c r="H6" s="8" t="s">
        <v>1633</v>
      </c>
      <c r="I6" s="8" t="s">
        <v>21</v>
      </c>
      <c r="J6" s="6" t="s">
        <v>1634</v>
      </c>
      <c r="K6" s="8">
        <v>6</v>
      </c>
      <c r="L6" s="6" t="s">
        <v>106</v>
      </c>
      <c r="M6" s="8">
        <v>66</v>
      </c>
    </row>
    <row r="7" spans="1:13" ht="90">
      <c r="A7" s="6">
        <v>70</v>
      </c>
      <c r="B7" s="98" t="s">
        <v>15</v>
      </c>
      <c r="C7" s="10" t="s">
        <v>1637</v>
      </c>
      <c r="D7" s="11" t="s">
        <v>71</v>
      </c>
      <c r="E7" s="10" t="s">
        <v>355</v>
      </c>
      <c r="F7" s="8" t="s">
        <v>31</v>
      </c>
      <c r="G7" s="9">
        <v>39273</v>
      </c>
      <c r="H7" s="8" t="s">
        <v>1633</v>
      </c>
      <c r="I7" s="8" t="s">
        <v>21</v>
      </c>
      <c r="J7" s="6" t="s">
        <v>1634</v>
      </c>
      <c r="K7" s="8">
        <v>6</v>
      </c>
      <c r="L7" s="8" t="s">
        <v>27</v>
      </c>
      <c r="M7" s="8">
        <v>58</v>
      </c>
    </row>
    <row r="8" spans="1:13" ht="90">
      <c r="A8" s="6">
        <v>70</v>
      </c>
      <c r="B8" s="98" t="s">
        <v>15</v>
      </c>
      <c r="C8" s="10" t="s">
        <v>1638</v>
      </c>
      <c r="D8" s="10" t="s">
        <v>119</v>
      </c>
      <c r="E8" s="10" t="s">
        <v>134</v>
      </c>
      <c r="F8" s="8" t="s">
        <v>31</v>
      </c>
      <c r="G8" s="9">
        <v>39470</v>
      </c>
      <c r="H8" s="8" t="s">
        <v>1633</v>
      </c>
      <c r="I8" s="8" t="s">
        <v>21</v>
      </c>
      <c r="J8" s="6" t="s">
        <v>1634</v>
      </c>
      <c r="K8" s="8">
        <v>6</v>
      </c>
      <c r="L8" s="6" t="s">
        <v>27</v>
      </c>
      <c r="M8" s="8">
        <v>50</v>
      </c>
    </row>
    <row r="9" spans="1:13" ht="90">
      <c r="A9" s="6">
        <v>70</v>
      </c>
      <c r="B9" s="98" t="s">
        <v>15</v>
      </c>
      <c r="C9" s="8" t="s">
        <v>1639</v>
      </c>
      <c r="D9" s="8" t="s">
        <v>71</v>
      </c>
      <c r="E9" s="6" t="s">
        <v>1640</v>
      </c>
      <c r="F9" s="8" t="s">
        <v>31</v>
      </c>
      <c r="G9" s="9">
        <v>39070</v>
      </c>
      <c r="H9" s="8" t="s">
        <v>1633</v>
      </c>
      <c r="I9" s="8" t="s">
        <v>21</v>
      </c>
      <c r="J9" s="6" t="s">
        <v>1634</v>
      </c>
      <c r="K9" s="8">
        <v>6</v>
      </c>
      <c r="L9" s="6" t="s">
        <v>27</v>
      </c>
      <c r="M9" s="8">
        <v>39</v>
      </c>
    </row>
    <row r="10" spans="1:13" ht="90">
      <c r="A10" s="6">
        <v>70</v>
      </c>
      <c r="B10" s="98" t="s">
        <v>15</v>
      </c>
      <c r="C10" s="20" t="s">
        <v>516</v>
      </c>
      <c r="D10" s="20" t="s">
        <v>1124</v>
      </c>
      <c r="E10" s="18" t="s">
        <v>579</v>
      </c>
      <c r="F10" s="8" t="s">
        <v>19</v>
      </c>
      <c r="G10" s="9">
        <v>39061</v>
      </c>
      <c r="H10" s="8" t="s">
        <v>1633</v>
      </c>
      <c r="I10" s="8" t="s">
        <v>21</v>
      </c>
      <c r="J10" s="6" t="s">
        <v>1634</v>
      </c>
      <c r="K10" s="8">
        <v>6</v>
      </c>
      <c r="L10" s="6" t="s">
        <v>27</v>
      </c>
      <c r="M10" s="8">
        <v>38</v>
      </c>
    </row>
    <row r="11" spans="1:13" ht="90">
      <c r="A11" s="6">
        <v>70</v>
      </c>
      <c r="B11" s="98" t="s">
        <v>15</v>
      </c>
      <c r="C11" s="22" t="s">
        <v>1641</v>
      </c>
      <c r="D11" s="22" t="s">
        <v>586</v>
      </c>
      <c r="E11" s="22" t="s">
        <v>221</v>
      </c>
      <c r="F11" s="8" t="s">
        <v>31</v>
      </c>
      <c r="G11" s="9">
        <v>39218</v>
      </c>
      <c r="H11" s="8" t="s">
        <v>1633</v>
      </c>
      <c r="I11" s="8" t="s">
        <v>21</v>
      </c>
      <c r="J11" s="6" t="s">
        <v>1634</v>
      </c>
      <c r="K11" s="8">
        <v>6</v>
      </c>
      <c r="L11" s="6" t="s">
        <v>27</v>
      </c>
      <c r="M11" s="8">
        <v>38</v>
      </c>
    </row>
    <row r="12" spans="1:13" ht="90">
      <c r="A12" s="6">
        <v>70</v>
      </c>
      <c r="B12" s="98" t="s">
        <v>15</v>
      </c>
      <c r="C12" s="8" t="s">
        <v>1642</v>
      </c>
      <c r="D12" s="8" t="s">
        <v>182</v>
      </c>
      <c r="E12" s="6" t="s">
        <v>40</v>
      </c>
      <c r="F12" s="8" t="s">
        <v>31</v>
      </c>
      <c r="G12" s="9">
        <v>39206</v>
      </c>
      <c r="H12" s="8" t="s">
        <v>1633</v>
      </c>
      <c r="I12" s="8" t="s">
        <v>21</v>
      </c>
      <c r="J12" s="6" t="s">
        <v>1634</v>
      </c>
      <c r="K12" s="8">
        <v>6</v>
      </c>
      <c r="L12" s="6" t="s">
        <v>27</v>
      </c>
      <c r="M12" s="8">
        <v>28</v>
      </c>
    </row>
    <row r="13" spans="1:13" ht="90">
      <c r="A13" s="6">
        <v>70</v>
      </c>
      <c r="B13" s="98" t="s">
        <v>15</v>
      </c>
      <c r="C13" s="10" t="s">
        <v>1643</v>
      </c>
      <c r="D13" s="10" t="s">
        <v>136</v>
      </c>
      <c r="E13" s="10" t="s">
        <v>311</v>
      </c>
      <c r="F13" s="8" t="s">
        <v>19</v>
      </c>
      <c r="G13" s="9">
        <v>39370</v>
      </c>
      <c r="H13" s="8" t="s">
        <v>1633</v>
      </c>
      <c r="I13" s="8" t="s">
        <v>21</v>
      </c>
      <c r="J13" s="6" t="s">
        <v>1634</v>
      </c>
      <c r="K13" s="10">
        <v>6</v>
      </c>
      <c r="L13" s="6" t="s">
        <v>27</v>
      </c>
      <c r="M13" s="8">
        <v>17</v>
      </c>
    </row>
    <row r="14" spans="1:13" ht="90">
      <c r="A14" s="6">
        <v>70</v>
      </c>
      <c r="B14" s="98" t="s">
        <v>15</v>
      </c>
      <c r="C14" s="10" t="s">
        <v>1644</v>
      </c>
      <c r="D14" s="11" t="s">
        <v>1645</v>
      </c>
      <c r="E14" s="11" t="s">
        <v>207</v>
      </c>
      <c r="F14" s="8" t="s">
        <v>31</v>
      </c>
      <c r="G14" s="9">
        <v>39050</v>
      </c>
      <c r="H14" s="8" t="s">
        <v>1633</v>
      </c>
      <c r="I14" s="8" t="s">
        <v>21</v>
      </c>
      <c r="J14" s="6" t="s">
        <v>1634</v>
      </c>
      <c r="K14" s="8">
        <v>7</v>
      </c>
      <c r="L14" s="8" t="s">
        <v>23</v>
      </c>
      <c r="M14" s="8">
        <v>58</v>
      </c>
    </row>
    <row r="15" spans="1:13" ht="90">
      <c r="A15" s="6">
        <v>70</v>
      </c>
      <c r="B15" s="98" t="s">
        <v>15</v>
      </c>
      <c r="C15" s="8" t="s">
        <v>1646</v>
      </c>
      <c r="D15" s="8" t="s">
        <v>79</v>
      </c>
      <c r="E15" s="8" t="s">
        <v>139</v>
      </c>
      <c r="F15" s="8" t="s">
        <v>31</v>
      </c>
      <c r="G15" s="9">
        <v>38857</v>
      </c>
      <c r="H15" s="8" t="s">
        <v>1633</v>
      </c>
      <c r="I15" s="8" t="s">
        <v>21</v>
      </c>
      <c r="J15" s="6" t="s">
        <v>1634</v>
      </c>
      <c r="K15" s="8">
        <v>7</v>
      </c>
      <c r="L15" s="6" t="s">
        <v>106</v>
      </c>
      <c r="M15" s="8">
        <v>57</v>
      </c>
    </row>
    <row r="16" spans="1:13" ht="90">
      <c r="A16" s="6">
        <v>70</v>
      </c>
      <c r="B16" s="98" t="s">
        <v>15</v>
      </c>
      <c r="C16" s="10" t="s">
        <v>1647</v>
      </c>
      <c r="D16" s="10" t="s">
        <v>1648</v>
      </c>
      <c r="E16" s="10" t="s">
        <v>579</v>
      </c>
      <c r="F16" s="8" t="s">
        <v>19</v>
      </c>
      <c r="G16" s="9">
        <v>39061</v>
      </c>
      <c r="H16" s="8" t="s">
        <v>1633</v>
      </c>
      <c r="I16" s="8" t="s">
        <v>21</v>
      </c>
      <c r="J16" s="6" t="s">
        <v>1634</v>
      </c>
      <c r="K16" s="8">
        <v>7</v>
      </c>
      <c r="L16" s="6" t="s">
        <v>106</v>
      </c>
      <c r="M16" s="8">
        <v>53</v>
      </c>
    </row>
    <row r="17" spans="1:13" ht="90">
      <c r="A17" s="6">
        <v>70</v>
      </c>
      <c r="B17" s="98" t="s">
        <v>15</v>
      </c>
      <c r="C17" s="8" t="s">
        <v>1649</v>
      </c>
      <c r="D17" s="8" t="s">
        <v>1043</v>
      </c>
      <c r="E17" s="8" t="s">
        <v>183</v>
      </c>
      <c r="F17" s="8" t="s">
        <v>31</v>
      </c>
      <c r="G17" s="9">
        <v>38776</v>
      </c>
      <c r="H17" s="8" t="s">
        <v>1633</v>
      </c>
      <c r="I17" s="8" t="s">
        <v>21</v>
      </c>
      <c r="J17" s="6" t="s">
        <v>1634</v>
      </c>
      <c r="K17" s="8">
        <v>7</v>
      </c>
      <c r="L17" s="6" t="s">
        <v>27</v>
      </c>
      <c r="M17" s="8">
        <v>49</v>
      </c>
    </row>
    <row r="18" spans="1:13" ht="90">
      <c r="A18" s="6">
        <v>70</v>
      </c>
      <c r="B18" s="98" t="s">
        <v>15</v>
      </c>
      <c r="C18" s="8" t="s">
        <v>1650</v>
      </c>
      <c r="D18" s="8" t="s">
        <v>446</v>
      </c>
      <c r="E18" s="8" t="s">
        <v>221</v>
      </c>
      <c r="F18" s="8" t="s">
        <v>31</v>
      </c>
      <c r="G18" s="9">
        <v>38877</v>
      </c>
      <c r="H18" s="8" t="s">
        <v>1633</v>
      </c>
      <c r="I18" s="8" t="s">
        <v>21</v>
      </c>
      <c r="J18" s="6" t="s">
        <v>1634</v>
      </c>
      <c r="K18" s="8">
        <v>7</v>
      </c>
      <c r="L18" s="6" t="s">
        <v>27</v>
      </c>
      <c r="M18" s="8">
        <v>40</v>
      </c>
    </row>
    <row r="19" spans="1:13" ht="90">
      <c r="A19" s="6">
        <v>70</v>
      </c>
      <c r="B19" s="98" t="s">
        <v>15</v>
      </c>
      <c r="C19" s="8" t="s">
        <v>1651</v>
      </c>
      <c r="D19" s="8" t="s">
        <v>287</v>
      </c>
      <c r="E19" s="8" t="s">
        <v>538</v>
      </c>
      <c r="F19" s="8" t="s">
        <v>19</v>
      </c>
      <c r="G19" s="9">
        <v>38883</v>
      </c>
      <c r="H19" s="8" t="s">
        <v>1633</v>
      </c>
      <c r="I19" s="8" t="s">
        <v>21</v>
      </c>
      <c r="J19" s="6" t="s">
        <v>1634</v>
      </c>
      <c r="K19" s="8">
        <v>7</v>
      </c>
      <c r="L19" s="6" t="s">
        <v>27</v>
      </c>
      <c r="M19" s="8">
        <v>39</v>
      </c>
    </row>
    <row r="20" spans="1:13" ht="90">
      <c r="A20" s="6">
        <v>70</v>
      </c>
      <c r="B20" s="98" t="s">
        <v>15</v>
      </c>
      <c r="C20" s="10" t="s">
        <v>1652</v>
      </c>
      <c r="D20" s="10" t="s">
        <v>349</v>
      </c>
      <c r="E20" s="10" t="s">
        <v>30</v>
      </c>
      <c r="F20" s="8" t="s">
        <v>31</v>
      </c>
      <c r="G20" s="9">
        <v>39033</v>
      </c>
      <c r="H20" s="8" t="s">
        <v>1633</v>
      </c>
      <c r="I20" s="8" t="s">
        <v>21</v>
      </c>
      <c r="J20" s="6" t="s">
        <v>1634</v>
      </c>
      <c r="K20" s="8">
        <v>7</v>
      </c>
      <c r="L20" s="6" t="s">
        <v>27</v>
      </c>
      <c r="M20" s="8">
        <v>35</v>
      </c>
    </row>
    <row r="21" spans="1:13" ht="90">
      <c r="A21" s="6">
        <v>70</v>
      </c>
      <c r="B21" s="98" t="s">
        <v>15</v>
      </c>
      <c r="C21" s="8" t="s">
        <v>1653</v>
      </c>
      <c r="D21" s="6" t="s">
        <v>1654</v>
      </c>
      <c r="E21" s="6" t="s">
        <v>30</v>
      </c>
      <c r="F21" s="8" t="s">
        <v>31</v>
      </c>
      <c r="G21" s="9">
        <v>38666</v>
      </c>
      <c r="H21" s="8" t="s">
        <v>1633</v>
      </c>
      <c r="I21" s="8" t="s">
        <v>21</v>
      </c>
      <c r="J21" s="6" t="s">
        <v>1634</v>
      </c>
      <c r="K21" s="6">
        <v>7</v>
      </c>
      <c r="L21" s="6" t="s">
        <v>27</v>
      </c>
      <c r="M21" s="8">
        <v>25</v>
      </c>
    </row>
    <row r="22" spans="1:13" ht="90">
      <c r="A22" s="6">
        <v>70</v>
      </c>
      <c r="B22" s="98" t="s">
        <v>15</v>
      </c>
      <c r="C22" s="10" t="s">
        <v>1655</v>
      </c>
      <c r="D22" s="11" t="s">
        <v>780</v>
      </c>
      <c r="E22" s="11" t="s">
        <v>40</v>
      </c>
      <c r="F22" s="8" t="s">
        <v>31</v>
      </c>
      <c r="G22" s="9">
        <v>38868</v>
      </c>
      <c r="H22" s="8" t="s">
        <v>1633</v>
      </c>
      <c r="I22" s="8" t="s">
        <v>21</v>
      </c>
      <c r="J22" s="6" t="s">
        <v>1634</v>
      </c>
      <c r="K22" s="8">
        <v>7</v>
      </c>
      <c r="L22" s="6" t="s">
        <v>27</v>
      </c>
      <c r="M22" s="8">
        <v>24</v>
      </c>
    </row>
    <row r="23" spans="1:13" ht="90">
      <c r="A23" s="6">
        <v>70</v>
      </c>
      <c r="B23" s="98" t="s">
        <v>1656</v>
      </c>
      <c r="C23" s="10" t="s">
        <v>861</v>
      </c>
      <c r="D23" s="10" t="s">
        <v>48</v>
      </c>
      <c r="E23" s="10" t="s">
        <v>69</v>
      </c>
      <c r="F23" s="8" t="s">
        <v>19</v>
      </c>
      <c r="G23" s="9">
        <v>38563</v>
      </c>
      <c r="H23" s="8" t="s">
        <v>1633</v>
      </c>
      <c r="I23" s="8" t="s">
        <v>21</v>
      </c>
      <c r="J23" s="6" t="s">
        <v>1634</v>
      </c>
      <c r="K23" s="8">
        <v>7</v>
      </c>
      <c r="L23" s="6" t="s">
        <v>27</v>
      </c>
      <c r="M23" s="8">
        <v>24</v>
      </c>
    </row>
    <row r="24" spans="1:13" ht="90">
      <c r="A24" s="6">
        <v>70</v>
      </c>
      <c r="B24" s="98" t="s">
        <v>15</v>
      </c>
      <c r="C24" s="10" t="s">
        <v>1657</v>
      </c>
      <c r="D24" s="10" t="s">
        <v>76</v>
      </c>
      <c r="E24" s="10" t="s">
        <v>227</v>
      </c>
      <c r="F24" s="8" t="s">
        <v>31</v>
      </c>
      <c r="G24" s="9">
        <v>38871</v>
      </c>
      <c r="H24" s="8" t="s">
        <v>954</v>
      </c>
      <c r="I24" s="8" t="s">
        <v>21</v>
      </c>
      <c r="J24" s="6" t="s">
        <v>1634</v>
      </c>
      <c r="K24" s="8">
        <v>7</v>
      </c>
      <c r="L24" s="6" t="s">
        <v>27</v>
      </c>
      <c r="M24" s="8">
        <v>9</v>
      </c>
    </row>
    <row r="25" spans="1:13" ht="90">
      <c r="A25" s="6">
        <v>70</v>
      </c>
      <c r="B25" s="98" t="s">
        <v>15</v>
      </c>
      <c r="C25" s="8" t="s">
        <v>1658</v>
      </c>
      <c r="D25" s="8" t="s">
        <v>446</v>
      </c>
      <c r="E25" s="6" t="s">
        <v>139</v>
      </c>
      <c r="F25" s="8" t="s">
        <v>31</v>
      </c>
      <c r="G25" s="9">
        <v>39178</v>
      </c>
      <c r="H25" s="8" t="s">
        <v>1633</v>
      </c>
      <c r="I25" s="8" t="s">
        <v>21</v>
      </c>
      <c r="J25" s="6" t="s">
        <v>1634</v>
      </c>
      <c r="K25" s="8">
        <v>7</v>
      </c>
      <c r="L25" s="6" t="s">
        <v>27</v>
      </c>
      <c r="M25" s="8">
        <v>9</v>
      </c>
    </row>
    <row r="26" spans="1:13" ht="90">
      <c r="A26" s="6">
        <v>70</v>
      </c>
      <c r="B26" s="98" t="s">
        <v>15</v>
      </c>
      <c r="C26" s="8" t="s">
        <v>1659</v>
      </c>
      <c r="D26" s="8" t="s">
        <v>155</v>
      </c>
      <c r="E26" s="6" t="s">
        <v>126</v>
      </c>
      <c r="F26" s="8" t="s">
        <v>31</v>
      </c>
      <c r="G26" s="9">
        <v>38413</v>
      </c>
      <c r="H26" s="8" t="s">
        <v>1633</v>
      </c>
      <c r="I26" s="8" t="s">
        <v>21</v>
      </c>
      <c r="J26" s="6" t="s">
        <v>1634</v>
      </c>
      <c r="K26" s="8">
        <v>8</v>
      </c>
      <c r="L26" s="8" t="s">
        <v>23</v>
      </c>
      <c r="M26" s="8">
        <v>51</v>
      </c>
    </row>
    <row r="27" spans="1:13" ht="90">
      <c r="A27" s="6">
        <v>70</v>
      </c>
      <c r="B27" s="98" t="s">
        <v>15</v>
      </c>
      <c r="C27" s="5" t="s">
        <v>1660</v>
      </c>
      <c r="D27" s="5" t="s">
        <v>1661</v>
      </c>
      <c r="E27" s="5" t="s">
        <v>1662</v>
      </c>
      <c r="F27" s="8" t="s">
        <v>19</v>
      </c>
      <c r="G27" s="9">
        <v>38665</v>
      </c>
      <c r="H27" s="8" t="s">
        <v>1633</v>
      </c>
      <c r="I27" s="8" t="s">
        <v>21</v>
      </c>
      <c r="J27" s="6" t="s">
        <v>1634</v>
      </c>
      <c r="K27" s="8">
        <v>8</v>
      </c>
      <c r="L27" s="6" t="s">
        <v>27</v>
      </c>
      <c r="M27" s="8">
        <v>48</v>
      </c>
    </row>
    <row r="28" spans="1:13" ht="90">
      <c r="A28" s="6">
        <v>70</v>
      </c>
      <c r="B28" s="98" t="s">
        <v>15</v>
      </c>
      <c r="C28" s="5" t="s">
        <v>1663</v>
      </c>
      <c r="D28" s="5" t="s">
        <v>1661</v>
      </c>
      <c r="E28" s="5" t="s">
        <v>1664</v>
      </c>
      <c r="F28" s="8" t="s">
        <v>19</v>
      </c>
      <c r="G28" s="9">
        <v>38526</v>
      </c>
      <c r="H28" s="8" t="s">
        <v>1633</v>
      </c>
      <c r="I28" s="8" t="s">
        <v>21</v>
      </c>
      <c r="J28" s="6" t="s">
        <v>1634</v>
      </c>
      <c r="K28" s="8">
        <v>8</v>
      </c>
      <c r="L28" s="6" t="s">
        <v>27</v>
      </c>
      <c r="M28" s="8">
        <v>46</v>
      </c>
    </row>
    <row r="29" spans="1:13" ht="90">
      <c r="A29" s="6">
        <v>70</v>
      </c>
      <c r="B29" s="98" t="s">
        <v>15</v>
      </c>
      <c r="C29" s="8" t="s">
        <v>1665</v>
      </c>
      <c r="D29" s="8" t="s">
        <v>54</v>
      </c>
      <c r="E29" s="6" t="s">
        <v>134</v>
      </c>
      <c r="F29" s="8" t="s">
        <v>31</v>
      </c>
      <c r="G29" s="9">
        <v>38577</v>
      </c>
      <c r="H29" s="8" t="s">
        <v>1633</v>
      </c>
      <c r="I29" s="8" t="s">
        <v>21</v>
      </c>
      <c r="J29" s="6" t="s">
        <v>1634</v>
      </c>
      <c r="K29" s="8">
        <v>8</v>
      </c>
      <c r="L29" s="6" t="s">
        <v>27</v>
      </c>
      <c r="M29" s="8">
        <v>44</v>
      </c>
    </row>
    <row r="30" spans="1:13" ht="90">
      <c r="A30" s="6">
        <v>70</v>
      </c>
      <c r="B30" s="98" t="s">
        <v>15</v>
      </c>
      <c r="C30" s="5" t="s">
        <v>1666</v>
      </c>
      <c r="D30" s="5" t="s">
        <v>426</v>
      </c>
      <c r="E30" s="5" t="s">
        <v>1667</v>
      </c>
      <c r="F30" s="8" t="s">
        <v>31</v>
      </c>
      <c r="G30" s="9">
        <v>38520</v>
      </c>
      <c r="H30" s="8" t="s">
        <v>1633</v>
      </c>
      <c r="I30" s="8" t="s">
        <v>21</v>
      </c>
      <c r="J30" s="6" t="s">
        <v>1634</v>
      </c>
      <c r="K30" s="8">
        <v>8</v>
      </c>
      <c r="L30" s="6" t="s">
        <v>27</v>
      </c>
      <c r="M30" s="8">
        <v>40</v>
      </c>
    </row>
    <row r="31" spans="1:13" ht="90">
      <c r="A31" s="6">
        <v>70</v>
      </c>
      <c r="B31" s="98" t="s">
        <v>15</v>
      </c>
      <c r="C31" s="144" t="s">
        <v>1668</v>
      </c>
      <c r="D31" s="144" t="s">
        <v>1669</v>
      </c>
      <c r="E31" s="144" t="s">
        <v>69</v>
      </c>
      <c r="F31" s="8" t="s">
        <v>19</v>
      </c>
      <c r="G31" s="9">
        <v>38592</v>
      </c>
      <c r="H31" s="8" t="s">
        <v>1633</v>
      </c>
      <c r="I31" s="8" t="s">
        <v>21</v>
      </c>
      <c r="J31" s="6" t="s">
        <v>1634</v>
      </c>
      <c r="K31" s="8">
        <v>8</v>
      </c>
      <c r="L31" s="6" t="s">
        <v>27</v>
      </c>
      <c r="M31" s="8">
        <v>39</v>
      </c>
    </row>
    <row r="32" spans="1:13" ht="90">
      <c r="A32" s="6">
        <v>70</v>
      </c>
      <c r="B32" s="98" t="s">
        <v>15</v>
      </c>
      <c r="C32" s="5" t="s">
        <v>1670</v>
      </c>
      <c r="D32" s="5" t="s">
        <v>1153</v>
      </c>
      <c r="E32" s="5" t="s">
        <v>26</v>
      </c>
      <c r="F32" s="8" t="s">
        <v>19</v>
      </c>
      <c r="G32" s="9">
        <v>38644</v>
      </c>
      <c r="H32" s="8" t="s">
        <v>1633</v>
      </c>
      <c r="I32" s="8" t="s">
        <v>21</v>
      </c>
      <c r="J32" s="6" t="s">
        <v>1634</v>
      </c>
      <c r="K32" s="8">
        <v>8</v>
      </c>
      <c r="L32" s="6" t="s">
        <v>27</v>
      </c>
      <c r="M32" s="8">
        <v>36</v>
      </c>
    </row>
    <row r="33" spans="1:13" ht="90">
      <c r="A33" s="6">
        <v>70</v>
      </c>
      <c r="B33" s="98" t="s">
        <v>15</v>
      </c>
      <c r="C33" s="5" t="s">
        <v>1671</v>
      </c>
      <c r="D33" s="5" t="s">
        <v>1153</v>
      </c>
      <c r="E33" s="5" t="s">
        <v>1672</v>
      </c>
      <c r="F33" s="8" t="s">
        <v>19</v>
      </c>
      <c r="G33" s="9">
        <v>38629</v>
      </c>
      <c r="H33" s="8" t="s">
        <v>1633</v>
      </c>
      <c r="I33" s="8" t="s">
        <v>21</v>
      </c>
      <c r="J33" s="6" t="s">
        <v>1634</v>
      </c>
      <c r="K33" s="8">
        <v>8</v>
      </c>
      <c r="L33" s="6" t="s">
        <v>27</v>
      </c>
      <c r="M33" s="8">
        <v>34</v>
      </c>
    </row>
    <row r="34" spans="1:13" ht="90">
      <c r="A34" s="6">
        <v>70</v>
      </c>
      <c r="B34" s="98" t="s">
        <v>15</v>
      </c>
      <c r="C34" s="8" t="s">
        <v>1673</v>
      </c>
      <c r="D34" s="8" t="s">
        <v>68</v>
      </c>
      <c r="E34" s="6" t="s">
        <v>137</v>
      </c>
      <c r="F34" s="8" t="s">
        <v>19</v>
      </c>
      <c r="G34" s="9">
        <v>38470</v>
      </c>
      <c r="H34" s="8" t="s">
        <v>1633</v>
      </c>
      <c r="I34" s="8" t="s">
        <v>21</v>
      </c>
      <c r="J34" s="6" t="s">
        <v>1634</v>
      </c>
      <c r="K34" s="8">
        <v>8</v>
      </c>
      <c r="L34" s="6" t="s">
        <v>27</v>
      </c>
      <c r="M34" s="8">
        <v>29</v>
      </c>
    </row>
    <row r="35" spans="1:13" ht="90">
      <c r="A35" s="6">
        <v>70</v>
      </c>
      <c r="B35" s="98" t="s">
        <v>15</v>
      </c>
      <c r="C35" s="11" t="s">
        <v>1674</v>
      </c>
      <c r="D35" s="11" t="s">
        <v>54</v>
      </c>
      <c r="E35" s="10" t="s">
        <v>103</v>
      </c>
      <c r="F35" s="8" t="s">
        <v>31</v>
      </c>
      <c r="G35" s="9">
        <v>38406</v>
      </c>
      <c r="H35" s="8" t="s">
        <v>1633</v>
      </c>
      <c r="I35" s="8" t="s">
        <v>21</v>
      </c>
      <c r="J35" s="6" t="s">
        <v>1634</v>
      </c>
      <c r="K35" s="8">
        <v>8</v>
      </c>
      <c r="L35" s="6" t="s">
        <v>27</v>
      </c>
      <c r="M35" s="8">
        <v>24</v>
      </c>
    </row>
    <row r="36" spans="1:13" ht="90">
      <c r="A36" s="6">
        <v>70</v>
      </c>
      <c r="B36" s="98" t="s">
        <v>15</v>
      </c>
      <c r="C36" s="8" t="s">
        <v>1675</v>
      </c>
      <c r="D36" s="8" t="s">
        <v>259</v>
      </c>
      <c r="E36" s="6" t="s">
        <v>221</v>
      </c>
      <c r="F36" s="8" t="s">
        <v>31</v>
      </c>
      <c r="G36" s="9">
        <v>38509</v>
      </c>
      <c r="H36" s="8" t="s">
        <v>1633</v>
      </c>
      <c r="I36" s="8" t="s">
        <v>21</v>
      </c>
      <c r="J36" s="6" t="s">
        <v>1634</v>
      </c>
      <c r="K36" s="8">
        <v>8</v>
      </c>
      <c r="L36" s="6" t="s">
        <v>27</v>
      </c>
      <c r="M36" s="8">
        <v>24</v>
      </c>
    </row>
    <row r="37" spans="1:13" ht="90">
      <c r="A37" s="6">
        <v>70</v>
      </c>
      <c r="B37" s="98" t="s">
        <v>15</v>
      </c>
      <c r="C37" s="8" t="s">
        <v>587</v>
      </c>
      <c r="D37" s="8" t="s">
        <v>76</v>
      </c>
      <c r="E37" s="6" t="s">
        <v>134</v>
      </c>
      <c r="F37" s="8" t="s">
        <v>31</v>
      </c>
      <c r="G37" s="9">
        <v>38725</v>
      </c>
      <c r="H37" s="8" t="s">
        <v>1633</v>
      </c>
      <c r="I37" s="8" t="s">
        <v>21</v>
      </c>
      <c r="J37" s="6" t="s">
        <v>1634</v>
      </c>
      <c r="K37" s="8">
        <v>8</v>
      </c>
      <c r="L37" s="6" t="s">
        <v>27</v>
      </c>
      <c r="M37" s="8">
        <v>19</v>
      </c>
    </row>
    <row r="38" spans="1:13" ht="90">
      <c r="A38" s="6">
        <v>70</v>
      </c>
      <c r="B38" s="98" t="s">
        <v>15</v>
      </c>
      <c r="C38" s="5" t="s">
        <v>1676</v>
      </c>
      <c r="D38" s="5" t="s">
        <v>1130</v>
      </c>
      <c r="E38" s="5" t="s">
        <v>64</v>
      </c>
      <c r="F38" s="8" t="s">
        <v>19</v>
      </c>
      <c r="G38" s="9">
        <v>38564</v>
      </c>
      <c r="H38" s="8" t="s">
        <v>1633</v>
      </c>
      <c r="I38" s="8" t="s">
        <v>21</v>
      </c>
      <c r="J38" s="6" t="s">
        <v>1634</v>
      </c>
      <c r="K38" s="6">
        <v>8</v>
      </c>
      <c r="L38" s="6" t="s">
        <v>27</v>
      </c>
      <c r="M38" s="8">
        <v>18</v>
      </c>
    </row>
    <row r="39" spans="1:13" ht="90">
      <c r="A39" s="6">
        <v>70</v>
      </c>
      <c r="B39" s="98" t="s">
        <v>15</v>
      </c>
      <c r="C39" s="5" t="s">
        <v>1677</v>
      </c>
      <c r="D39" s="5" t="s">
        <v>1112</v>
      </c>
      <c r="E39" s="5" t="s">
        <v>69</v>
      </c>
      <c r="F39" s="8" t="s">
        <v>19</v>
      </c>
      <c r="G39" s="9">
        <v>38394</v>
      </c>
      <c r="H39" s="8" t="s">
        <v>1633</v>
      </c>
      <c r="I39" s="8" t="s">
        <v>21</v>
      </c>
      <c r="J39" s="6" t="s">
        <v>1634</v>
      </c>
      <c r="K39" s="6">
        <v>8</v>
      </c>
      <c r="L39" s="6" t="s">
        <v>27</v>
      </c>
      <c r="M39" s="8">
        <v>17</v>
      </c>
    </row>
    <row r="40" spans="1:13" ht="90">
      <c r="A40" s="6">
        <v>70</v>
      </c>
      <c r="B40" s="98" t="s">
        <v>15</v>
      </c>
      <c r="C40" s="5" t="s">
        <v>1678</v>
      </c>
      <c r="D40" s="5" t="s">
        <v>245</v>
      </c>
      <c r="E40" s="5" t="s">
        <v>64</v>
      </c>
      <c r="F40" s="8" t="s">
        <v>19</v>
      </c>
      <c r="G40" s="9">
        <v>38400</v>
      </c>
      <c r="H40" s="8" t="s">
        <v>1633</v>
      </c>
      <c r="I40" s="8" t="s">
        <v>21</v>
      </c>
      <c r="J40" s="6" t="s">
        <v>1634</v>
      </c>
      <c r="K40" s="6">
        <v>8</v>
      </c>
      <c r="L40" s="6" t="s">
        <v>27</v>
      </c>
      <c r="M40" s="8">
        <v>17</v>
      </c>
    </row>
    <row r="41" spans="1:13" ht="90">
      <c r="A41" s="6">
        <v>70</v>
      </c>
      <c r="B41" s="98" t="s">
        <v>15</v>
      </c>
      <c r="C41" s="8" t="s">
        <v>1679</v>
      </c>
      <c r="D41" s="6" t="s">
        <v>124</v>
      </c>
      <c r="E41" s="6" t="s">
        <v>30</v>
      </c>
      <c r="F41" s="8" t="s">
        <v>31</v>
      </c>
      <c r="G41" s="9">
        <v>38483</v>
      </c>
      <c r="H41" s="8" t="s">
        <v>1633</v>
      </c>
      <c r="I41" s="8" t="s">
        <v>21</v>
      </c>
      <c r="J41" s="6" t="s">
        <v>1634</v>
      </c>
      <c r="K41" s="6">
        <v>8</v>
      </c>
      <c r="L41" s="6" t="s">
        <v>27</v>
      </c>
      <c r="M41" s="8">
        <v>17</v>
      </c>
    </row>
    <row r="42" spans="1:13" ht="90">
      <c r="A42" s="6">
        <v>70</v>
      </c>
      <c r="B42" s="98" t="s">
        <v>15</v>
      </c>
      <c r="C42" s="10" t="s">
        <v>417</v>
      </c>
      <c r="D42" s="11" t="s">
        <v>1680</v>
      </c>
      <c r="E42" s="10" t="s">
        <v>212</v>
      </c>
      <c r="F42" s="8" t="s">
        <v>31</v>
      </c>
      <c r="G42" s="9">
        <v>38482</v>
      </c>
      <c r="H42" s="8" t="s">
        <v>1633</v>
      </c>
      <c r="I42" s="8" t="s">
        <v>21</v>
      </c>
      <c r="J42" s="6" t="s">
        <v>1681</v>
      </c>
      <c r="K42" s="8">
        <v>8</v>
      </c>
      <c r="L42" s="6" t="s">
        <v>27</v>
      </c>
      <c r="M42" s="8">
        <v>16</v>
      </c>
    </row>
    <row r="43" spans="1:13" ht="90">
      <c r="A43" s="6">
        <v>70</v>
      </c>
      <c r="B43" s="98" t="s">
        <v>15</v>
      </c>
      <c r="C43" s="8" t="s">
        <v>1682</v>
      </c>
      <c r="D43" s="8" t="s">
        <v>114</v>
      </c>
      <c r="E43" s="6" t="s">
        <v>180</v>
      </c>
      <c r="F43" s="8" t="s">
        <v>19</v>
      </c>
      <c r="G43" s="9">
        <v>38676</v>
      </c>
      <c r="H43" s="8" t="s">
        <v>1633</v>
      </c>
      <c r="I43" s="8" t="s">
        <v>21</v>
      </c>
      <c r="J43" s="6" t="s">
        <v>1683</v>
      </c>
      <c r="K43" s="8">
        <v>8</v>
      </c>
      <c r="L43" s="6" t="s">
        <v>27</v>
      </c>
      <c r="M43" s="8">
        <v>13</v>
      </c>
    </row>
    <row r="44" spans="1:13" ht="90">
      <c r="A44" s="6">
        <v>70</v>
      </c>
      <c r="B44" s="98" t="s">
        <v>15</v>
      </c>
      <c r="C44" s="10" t="s">
        <v>1684</v>
      </c>
      <c r="D44" s="10" t="s">
        <v>1685</v>
      </c>
      <c r="E44" s="10" t="s">
        <v>404</v>
      </c>
      <c r="F44" s="8" t="s">
        <v>19</v>
      </c>
      <c r="G44" s="9">
        <v>38476</v>
      </c>
      <c r="H44" s="8" t="s">
        <v>1633</v>
      </c>
      <c r="I44" s="8" t="s">
        <v>21</v>
      </c>
      <c r="J44" s="6" t="s">
        <v>1686</v>
      </c>
      <c r="K44" s="8">
        <v>8</v>
      </c>
      <c r="L44" s="6" t="s">
        <v>27</v>
      </c>
      <c r="M44" s="8">
        <v>5</v>
      </c>
    </row>
    <row r="45" spans="1:13" ht="90">
      <c r="A45" s="6">
        <v>70</v>
      </c>
      <c r="B45" s="98" t="s">
        <v>15</v>
      </c>
      <c r="C45" s="5" t="s">
        <v>1687</v>
      </c>
      <c r="D45" s="5" t="s">
        <v>320</v>
      </c>
      <c r="E45" s="5" t="s">
        <v>770</v>
      </c>
      <c r="F45" s="8" t="s">
        <v>19</v>
      </c>
      <c r="G45" s="39">
        <v>38433</v>
      </c>
      <c r="H45" s="8" t="s">
        <v>1633</v>
      </c>
      <c r="I45" s="8" t="s">
        <v>21</v>
      </c>
      <c r="J45" s="6" t="s">
        <v>1634</v>
      </c>
      <c r="K45" s="10">
        <v>9</v>
      </c>
      <c r="L45" s="5" t="s">
        <v>23</v>
      </c>
      <c r="M45" s="5">
        <v>59</v>
      </c>
    </row>
    <row r="46" spans="1:13" ht="90">
      <c r="A46" s="6">
        <v>70</v>
      </c>
      <c r="B46" s="7" t="s">
        <v>15</v>
      </c>
      <c r="C46" s="8" t="s">
        <v>1688</v>
      </c>
      <c r="D46" s="8" t="s">
        <v>182</v>
      </c>
      <c r="E46" s="8" t="s">
        <v>134</v>
      </c>
      <c r="F46" s="8" t="s">
        <v>31</v>
      </c>
      <c r="G46" s="9">
        <v>38250</v>
      </c>
      <c r="H46" s="8" t="s">
        <v>1633</v>
      </c>
      <c r="I46" s="8" t="s">
        <v>21</v>
      </c>
      <c r="J46" s="6" t="s">
        <v>1634</v>
      </c>
      <c r="K46" s="10">
        <v>9</v>
      </c>
      <c r="L46" s="6" t="s">
        <v>106</v>
      </c>
      <c r="M46" s="8">
        <v>58</v>
      </c>
    </row>
    <row r="47" spans="1:13" ht="90">
      <c r="A47" s="6">
        <v>70</v>
      </c>
      <c r="B47" s="7" t="s">
        <v>15</v>
      </c>
      <c r="C47" s="10" t="s">
        <v>1689</v>
      </c>
      <c r="D47" s="11" t="s">
        <v>247</v>
      </c>
      <c r="E47" s="11" t="s">
        <v>66</v>
      </c>
      <c r="F47" s="8" t="s">
        <v>19</v>
      </c>
      <c r="G47" s="9">
        <v>38360</v>
      </c>
      <c r="H47" s="8" t="s">
        <v>1633</v>
      </c>
      <c r="I47" s="8" t="s">
        <v>21</v>
      </c>
      <c r="J47" s="6" t="s">
        <v>1634</v>
      </c>
      <c r="K47" s="10">
        <v>9</v>
      </c>
      <c r="L47" s="5" t="s">
        <v>106</v>
      </c>
      <c r="M47" s="8">
        <v>56</v>
      </c>
    </row>
    <row r="48" spans="1:13" ht="90">
      <c r="A48" s="6">
        <v>70</v>
      </c>
      <c r="B48" s="7" t="s">
        <v>15</v>
      </c>
      <c r="C48" s="8" t="s">
        <v>1690</v>
      </c>
      <c r="D48" s="8" t="s">
        <v>182</v>
      </c>
      <c r="E48" s="8" t="s">
        <v>221</v>
      </c>
      <c r="F48" s="8" t="s">
        <v>31</v>
      </c>
      <c r="G48" s="9">
        <v>38171</v>
      </c>
      <c r="H48" s="8" t="s">
        <v>1633</v>
      </c>
      <c r="I48" s="8" t="s">
        <v>21</v>
      </c>
      <c r="J48" s="6" t="s">
        <v>1634</v>
      </c>
      <c r="K48" s="10">
        <v>9</v>
      </c>
      <c r="L48" s="6" t="s">
        <v>106</v>
      </c>
      <c r="M48" s="8">
        <v>46</v>
      </c>
    </row>
    <row r="49" spans="1:13" ht="90">
      <c r="A49" s="6">
        <v>70</v>
      </c>
      <c r="B49" s="7" t="s">
        <v>15</v>
      </c>
      <c r="C49" s="8" t="s">
        <v>1691</v>
      </c>
      <c r="D49" s="8" t="s">
        <v>287</v>
      </c>
      <c r="E49" s="8" t="s">
        <v>229</v>
      </c>
      <c r="F49" s="8" t="s">
        <v>19</v>
      </c>
      <c r="G49" s="9">
        <v>38312</v>
      </c>
      <c r="H49" s="8" t="s">
        <v>1692</v>
      </c>
      <c r="I49" s="8" t="s">
        <v>21</v>
      </c>
      <c r="J49" s="6" t="s">
        <v>1634</v>
      </c>
      <c r="K49" s="8">
        <v>9</v>
      </c>
      <c r="L49" s="6" t="s">
        <v>27</v>
      </c>
      <c r="M49" s="8">
        <v>44</v>
      </c>
    </row>
    <row r="50" spans="1:13" ht="90">
      <c r="A50" s="6">
        <v>70</v>
      </c>
      <c r="B50" s="7" t="s">
        <v>15</v>
      </c>
      <c r="C50" s="8" t="s">
        <v>1693</v>
      </c>
      <c r="D50" s="8" t="s">
        <v>60</v>
      </c>
      <c r="E50" s="8" t="s">
        <v>64</v>
      </c>
      <c r="F50" s="8" t="s">
        <v>19</v>
      </c>
      <c r="G50" s="9">
        <v>38100</v>
      </c>
      <c r="H50" s="8" t="s">
        <v>1692</v>
      </c>
      <c r="I50" s="8" t="s">
        <v>21</v>
      </c>
      <c r="J50" s="6" t="s">
        <v>1634</v>
      </c>
      <c r="K50" s="8">
        <v>9</v>
      </c>
      <c r="L50" s="6" t="s">
        <v>27</v>
      </c>
      <c r="M50" s="8">
        <v>43</v>
      </c>
    </row>
    <row r="51" spans="1:13" ht="90">
      <c r="A51" s="6">
        <v>70</v>
      </c>
      <c r="B51" s="7" t="s">
        <v>15</v>
      </c>
      <c r="C51" s="8" t="s">
        <v>1694</v>
      </c>
      <c r="D51" s="8" t="s">
        <v>661</v>
      </c>
      <c r="E51" s="8" t="s">
        <v>37</v>
      </c>
      <c r="F51" s="8" t="s">
        <v>31</v>
      </c>
      <c r="G51" s="9">
        <v>38243</v>
      </c>
      <c r="H51" s="8" t="s">
        <v>1692</v>
      </c>
      <c r="I51" s="8" t="s">
        <v>21</v>
      </c>
      <c r="J51" s="6" t="s">
        <v>1634</v>
      </c>
      <c r="K51" s="8">
        <v>9</v>
      </c>
      <c r="L51" s="6" t="s">
        <v>27</v>
      </c>
      <c r="M51" s="8">
        <v>43</v>
      </c>
    </row>
    <row r="52" spans="1:13" ht="90">
      <c r="A52" s="6">
        <v>70</v>
      </c>
      <c r="B52" s="7" t="s">
        <v>15</v>
      </c>
      <c r="C52" s="11" t="s">
        <v>1695</v>
      </c>
      <c r="D52" s="11" t="s">
        <v>142</v>
      </c>
      <c r="E52" s="11" t="s">
        <v>538</v>
      </c>
      <c r="F52" s="8" t="s">
        <v>19</v>
      </c>
      <c r="G52" s="9">
        <v>38115</v>
      </c>
      <c r="H52" s="8" t="s">
        <v>1633</v>
      </c>
      <c r="I52" s="8" t="s">
        <v>21</v>
      </c>
      <c r="J52" s="6" t="s">
        <v>1634</v>
      </c>
      <c r="K52" s="8">
        <v>9</v>
      </c>
      <c r="L52" s="6" t="s">
        <v>27</v>
      </c>
      <c r="M52" s="8">
        <v>42</v>
      </c>
    </row>
    <row r="53" spans="1:13" ht="90">
      <c r="A53" s="6">
        <v>70</v>
      </c>
      <c r="B53" s="7" t="s">
        <v>15</v>
      </c>
      <c r="C53" s="10" t="s">
        <v>1696</v>
      </c>
      <c r="D53" s="10" t="s">
        <v>48</v>
      </c>
      <c r="E53" s="10" t="s">
        <v>311</v>
      </c>
      <c r="F53" s="8" t="s">
        <v>19</v>
      </c>
      <c r="G53" s="9">
        <v>38111</v>
      </c>
      <c r="H53" s="8" t="s">
        <v>1633</v>
      </c>
      <c r="I53" s="8" t="s">
        <v>21</v>
      </c>
      <c r="J53" s="6" t="s">
        <v>1634</v>
      </c>
      <c r="K53" s="8">
        <v>9</v>
      </c>
      <c r="L53" s="6" t="s">
        <v>27</v>
      </c>
      <c r="M53" s="8">
        <v>40</v>
      </c>
    </row>
    <row r="54" spans="1:13" ht="90">
      <c r="A54" s="6">
        <v>70</v>
      </c>
      <c r="B54" s="7" t="s">
        <v>15</v>
      </c>
      <c r="C54" s="10" t="s">
        <v>1697</v>
      </c>
      <c r="D54" s="10" t="s">
        <v>664</v>
      </c>
      <c r="E54" s="10" t="s">
        <v>264</v>
      </c>
      <c r="F54" s="8" t="s">
        <v>19</v>
      </c>
      <c r="G54" s="9">
        <v>37967</v>
      </c>
      <c r="H54" s="8" t="s">
        <v>1633</v>
      </c>
      <c r="I54" s="8" t="s">
        <v>21</v>
      </c>
      <c r="J54" s="6" t="s">
        <v>1634</v>
      </c>
      <c r="K54" s="10">
        <v>9</v>
      </c>
      <c r="L54" s="5" t="s">
        <v>27</v>
      </c>
      <c r="M54" s="8">
        <v>38</v>
      </c>
    </row>
    <row r="55" spans="1:13" ht="90">
      <c r="A55" s="6">
        <v>70</v>
      </c>
      <c r="B55" s="7" t="s">
        <v>15</v>
      </c>
      <c r="C55" s="8" t="s">
        <v>1698</v>
      </c>
      <c r="D55" s="8" t="s">
        <v>142</v>
      </c>
      <c r="E55" s="8" t="s">
        <v>137</v>
      </c>
      <c r="F55" s="8" t="s">
        <v>19</v>
      </c>
      <c r="G55" s="9">
        <v>37932</v>
      </c>
      <c r="H55" s="8" t="s">
        <v>1699</v>
      </c>
      <c r="I55" s="8" t="s">
        <v>21</v>
      </c>
      <c r="J55" s="6" t="s">
        <v>1634</v>
      </c>
      <c r="K55" s="10">
        <v>9</v>
      </c>
      <c r="L55" s="6" t="s">
        <v>27</v>
      </c>
      <c r="M55" s="8">
        <v>38</v>
      </c>
    </row>
    <row r="56" spans="1:13" ht="90">
      <c r="A56" s="6">
        <v>70</v>
      </c>
      <c r="B56" s="7" t="s">
        <v>15</v>
      </c>
      <c r="C56" s="10" t="s">
        <v>1700</v>
      </c>
      <c r="D56" s="10" t="s">
        <v>287</v>
      </c>
      <c r="E56" s="10" t="s">
        <v>34</v>
      </c>
      <c r="F56" s="8" t="s">
        <v>19</v>
      </c>
      <c r="G56" s="9">
        <v>38223</v>
      </c>
      <c r="H56" s="8" t="s">
        <v>1633</v>
      </c>
      <c r="I56" s="8" t="s">
        <v>21</v>
      </c>
      <c r="J56" s="6" t="s">
        <v>1634</v>
      </c>
      <c r="K56" s="10">
        <v>9</v>
      </c>
      <c r="L56" s="6" t="s">
        <v>27</v>
      </c>
      <c r="M56" s="8">
        <v>38</v>
      </c>
    </row>
    <row r="57" spans="1:13" ht="90">
      <c r="A57" s="6">
        <v>70</v>
      </c>
      <c r="B57" s="7" t="s">
        <v>15</v>
      </c>
      <c r="C57" s="8" t="s">
        <v>482</v>
      </c>
      <c r="D57" s="6" t="s">
        <v>42</v>
      </c>
      <c r="E57" s="6" t="s">
        <v>37</v>
      </c>
      <c r="F57" s="8" t="s">
        <v>31</v>
      </c>
      <c r="G57" s="9">
        <v>37969</v>
      </c>
      <c r="H57" s="8" t="s">
        <v>1633</v>
      </c>
      <c r="I57" s="8" t="s">
        <v>21</v>
      </c>
      <c r="J57" s="6" t="s">
        <v>1634</v>
      </c>
      <c r="K57" s="6">
        <v>9</v>
      </c>
      <c r="L57" s="6" t="s">
        <v>27</v>
      </c>
      <c r="M57" s="8">
        <v>38</v>
      </c>
    </row>
    <row r="58" spans="1:13" ht="90">
      <c r="A58" s="6">
        <v>70</v>
      </c>
      <c r="B58" s="7" t="s">
        <v>15</v>
      </c>
      <c r="C58" s="10" t="s">
        <v>1701</v>
      </c>
      <c r="D58" s="11" t="s">
        <v>500</v>
      </c>
      <c r="E58" s="11" t="s">
        <v>313</v>
      </c>
      <c r="F58" s="8" t="s">
        <v>19</v>
      </c>
      <c r="G58" s="9">
        <v>37972</v>
      </c>
      <c r="H58" s="8" t="s">
        <v>1633</v>
      </c>
      <c r="I58" s="8" t="s">
        <v>21</v>
      </c>
      <c r="J58" s="6" t="s">
        <v>1634</v>
      </c>
      <c r="K58" s="8">
        <v>9</v>
      </c>
      <c r="L58" s="6" t="s">
        <v>27</v>
      </c>
      <c r="M58" s="8">
        <v>37</v>
      </c>
    </row>
    <row r="59" spans="1:13" ht="90">
      <c r="A59" s="6">
        <v>70</v>
      </c>
      <c r="B59" s="7" t="s">
        <v>15</v>
      </c>
      <c r="C59" s="8" t="s">
        <v>1702</v>
      </c>
      <c r="D59" s="8" t="s">
        <v>369</v>
      </c>
      <c r="E59" s="8" t="s">
        <v>215</v>
      </c>
      <c r="F59" s="8" t="s">
        <v>19</v>
      </c>
      <c r="G59" s="9">
        <v>38280</v>
      </c>
      <c r="H59" s="8" t="s">
        <v>1633</v>
      </c>
      <c r="I59" s="8" t="s">
        <v>21</v>
      </c>
      <c r="J59" s="6" t="s">
        <v>1634</v>
      </c>
      <c r="K59" s="10">
        <v>9</v>
      </c>
      <c r="L59" s="5" t="s">
        <v>27</v>
      </c>
      <c r="M59" s="8">
        <v>37</v>
      </c>
    </row>
    <row r="60" spans="1:13" ht="90">
      <c r="A60" s="6">
        <v>70</v>
      </c>
      <c r="B60" s="7" t="s">
        <v>15</v>
      </c>
      <c r="C60" s="15" t="s">
        <v>1703</v>
      </c>
      <c r="D60" s="15" t="s">
        <v>259</v>
      </c>
      <c r="E60" s="15" t="s">
        <v>30</v>
      </c>
      <c r="F60" s="8" t="s">
        <v>31</v>
      </c>
      <c r="G60" s="9">
        <v>38292</v>
      </c>
      <c r="H60" s="8" t="s">
        <v>1633</v>
      </c>
      <c r="I60" s="8" t="s">
        <v>21</v>
      </c>
      <c r="J60" s="6" t="s">
        <v>1634</v>
      </c>
      <c r="K60" s="8">
        <v>9</v>
      </c>
      <c r="L60" s="6" t="s">
        <v>27</v>
      </c>
      <c r="M60" s="8">
        <v>36</v>
      </c>
    </row>
    <row r="61" spans="1:13" ht="90">
      <c r="A61" s="6">
        <v>70</v>
      </c>
      <c r="B61" s="7" t="s">
        <v>15</v>
      </c>
      <c r="C61" s="8" t="s">
        <v>1704</v>
      </c>
      <c r="D61" s="8" t="s">
        <v>347</v>
      </c>
      <c r="E61" s="8" t="s">
        <v>210</v>
      </c>
      <c r="F61" s="8" t="s">
        <v>19</v>
      </c>
      <c r="G61" s="9">
        <v>38200</v>
      </c>
      <c r="H61" s="8" t="s">
        <v>1633</v>
      </c>
      <c r="I61" s="8" t="s">
        <v>21</v>
      </c>
      <c r="J61" s="6" t="s">
        <v>1634</v>
      </c>
      <c r="K61" s="10">
        <v>9</v>
      </c>
      <c r="L61" s="6" t="s">
        <v>27</v>
      </c>
      <c r="M61" s="8">
        <v>35</v>
      </c>
    </row>
    <row r="62" spans="1:13" ht="90">
      <c r="A62" s="6">
        <v>70</v>
      </c>
      <c r="B62" s="7" t="s">
        <v>15</v>
      </c>
      <c r="C62" s="8" t="s">
        <v>1705</v>
      </c>
      <c r="D62" s="8" t="s">
        <v>92</v>
      </c>
      <c r="E62" s="8" t="s">
        <v>103</v>
      </c>
      <c r="F62" s="8" t="s">
        <v>31</v>
      </c>
      <c r="G62" s="9">
        <v>38226</v>
      </c>
      <c r="H62" s="8" t="s">
        <v>1633</v>
      </c>
      <c r="I62" s="8" t="s">
        <v>21</v>
      </c>
      <c r="J62" s="6" t="s">
        <v>1634</v>
      </c>
      <c r="K62" s="10">
        <v>9</v>
      </c>
      <c r="L62" s="6" t="s">
        <v>27</v>
      </c>
      <c r="M62" s="8">
        <v>34</v>
      </c>
    </row>
    <row r="63" spans="1:13" ht="90">
      <c r="A63" s="6">
        <v>70</v>
      </c>
      <c r="B63" s="7" t="s">
        <v>15</v>
      </c>
      <c r="C63" s="11" t="s">
        <v>1706</v>
      </c>
      <c r="D63" s="11" t="s">
        <v>60</v>
      </c>
      <c r="E63" s="11" t="s">
        <v>264</v>
      </c>
      <c r="F63" s="8" t="s">
        <v>19</v>
      </c>
      <c r="G63" s="9">
        <v>38528</v>
      </c>
      <c r="H63" s="8" t="s">
        <v>1633</v>
      </c>
      <c r="I63" s="8" t="s">
        <v>21</v>
      </c>
      <c r="J63" s="6" t="s">
        <v>1634</v>
      </c>
      <c r="K63" s="10">
        <v>9</v>
      </c>
      <c r="L63" s="6" t="s">
        <v>27</v>
      </c>
      <c r="M63" s="8">
        <v>34</v>
      </c>
    </row>
    <row r="64" spans="1:13" ht="90">
      <c r="A64" s="6">
        <v>70</v>
      </c>
      <c r="B64" s="7" t="s">
        <v>15</v>
      </c>
      <c r="C64" s="8" t="s">
        <v>1707</v>
      </c>
      <c r="D64" s="8" t="s">
        <v>500</v>
      </c>
      <c r="E64" s="8" t="s">
        <v>34</v>
      </c>
      <c r="F64" s="8" t="s">
        <v>19</v>
      </c>
      <c r="G64" s="9">
        <v>38062</v>
      </c>
      <c r="H64" s="8" t="s">
        <v>1633</v>
      </c>
      <c r="I64" s="8" t="s">
        <v>21</v>
      </c>
      <c r="J64" s="6" t="s">
        <v>1634</v>
      </c>
      <c r="K64" s="8">
        <v>9</v>
      </c>
      <c r="L64" s="8"/>
      <c r="M64" s="8">
        <v>33</v>
      </c>
    </row>
    <row r="65" spans="1:13" ht="90">
      <c r="A65" s="6">
        <v>70</v>
      </c>
      <c r="B65" s="7" t="s">
        <v>15</v>
      </c>
      <c r="C65" s="8" t="s">
        <v>1708</v>
      </c>
      <c r="D65" s="8" t="s">
        <v>448</v>
      </c>
      <c r="E65" s="8" t="s">
        <v>1709</v>
      </c>
      <c r="F65" s="8" t="s">
        <v>19</v>
      </c>
      <c r="G65" s="9">
        <v>38369</v>
      </c>
      <c r="H65" s="8" t="s">
        <v>1633</v>
      </c>
      <c r="I65" s="8" t="s">
        <v>21</v>
      </c>
      <c r="J65" s="6" t="s">
        <v>1634</v>
      </c>
      <c r="K65" s="8">
        <v>9</v>
      </c>
      <c r="L65" s="6" t="s">
        <v>27</v>
      </c>
      <c r="M65" s="8">
        <v>33</v>
      </c>
    </row>
    <row r="66" spans="1:13" ht="90">
      <c r="A66" s="6">
        <v>70</v>
      </c>
      <c r="B66" s="7" t="s">
        <v>15</v>
      </c>
      <c r="C66" s="8" t="s">
        <v>1710</v>
      </c>
      <c r="D66" s="8" t="s">
        <v>182</v>
      </c>
      <c r="E66" s="8" t="s">
        <v>30</v>
      </c>
      <c r="F66" s="8" t="s">
        <v>31</v>
      </c>
      <c r="G66" s="9">
        <v>38037</v>
      </c>
      <c r="H66" s="8" t="s">
        <v>1633</v>
      </c>
      <c r="I66" s="8" t="s">
        <v>21</v>
      </c>
      <c r="J66" s="6" t="s">
        <v>1634</v>
      </c>
      <c r="K66" s="8">
        <v>9</v>
      </c>
      <c r="L66" s="6" t="s">
        <v>27</v>
      </c>
      <c r="M66" s="8">
        <v>32</v>
      </c>
    </row>
    <row r="67" spans="1:13" ht="90">
      <c r="A67" s="6">
        <v>70</v>
      </c>
      <c r="B67" s="7" t="s">
        <v>15</v>
      </c>
      <c r="C67" s="8" t="s">
        <v>1711</v>
      </c>
      <c r="D67" s="8" t="s">
        <v>1712</v>
      </c>
      <c r="E67" s="8" t="s">
        <v>1713</v>
      </c>
      <c r="F67" s="8" t="s">
        <v>19</v>
      </c>
      <c r="G67" s="9">
        <v>38061</v>
      </c>
      <c r="H67" s="8" t="s">
        <v>1633</v>
      </c>
      <c r="I67" s="8" t="s">
        <v>21</v>
      </c>
      <c r="J67" s="6" t="s">
        <v>1634</v>
      </c>
      <c r="K67" s="10">
        <v>9</v>
      </c>
      <c r="L67" s="6" t="s">
        <v>27</v>
      </c>
      <c r="M67" s="8">
        <v>31</v>
      </c>
    </row>
    <row r="68" spans="1:13" ht="90">
      <c r="A68" s="6">
        <v>70</v>
      </c>
      <c r="B68" s="7" t="s">
        <v>15</v>
      </c>
      <c r="C68" s="10" t="s">
        <v>1714</v>
      </c>
      <c r="D68" s="10" t="s">
        <v>68</v>
      </c>
      <c r="E68" s="10" t="s">
        <v>538</v>
      </c>
      <c r="F68" s="8" t="s">
        <v>19</v>
      </c>
      <c r="G68" s="9">
        <v>38251</v>
      </c>
      <c r="H68" s="8" t="s">
        <v>1633</v>
      </c>
      <c r="I68" s="8" t="s">
        <v>21</v>
      </c>
      <c r="J68" s="6" t="s">
        <v>1634</v>
      </c>
      <c r="K68" s="10">
        <v>9</v>
      </c>
      <c r="L68" s="6" t="s">
        <v>27</v>
      </c>
      <c r="M68" s="8">
        <v>30</v>
      </c>
    </row>
    <row r="69" spans="1:13" ht="90">
      <c r="A69" s="6">
        <v>70</v>
      </c>
      <c r="B69" s="7" t="s">
        <v>15</v>
      </c>
      <c r="C69" s="8" t="s">
        <v>1715</v>
      </c>
      <c r="D69" s="8" t="s">
        <v>1716</v>
      </c>
      <c r="E69" s="145" t="s">
        <v>1717</v>
      </c>
      <c r="F69" s="8" t="s">
        <v>31</v>
      </c>
      <c r="G69" s="9">
        <v>38153</v>
      </c>
      <c r="H69" s="8" t="s">
        <v>1633</v>
      </c>
      <c r="I69" s="8" t="s">
        <v>21</v>
      </c>
      <c r="J69" s="6" t="s">
        <v>1634</v>
      </c>
      <c r="K69" s="8">
        <v>9</v>
      </c>
      <c r="L69" s="6" t="s">
        <v>27</v>
      </c>
      <c r="M69" s="8">
        <v>30</v>
      </c>
    </row>
    <row r="70" spans="1:13" ht="90">
      <c r="A70" s="6">
        <v>70</v>
      </c>
      <c r="B70" s="7" t="s">
        <v>15</v>
      </c>
      <c r="C70" s="11" t="s">
        <v>1718</v>
      </c>
      <c r="D70" s="11" t="s">
        <v>1719</v>
      </c>
      <c r="E70" s="11" t="s">
        <v>40</v>
      </c>
      <c r="F70" s="8" t="s">
        <v>31</v>
      </c>
      <c r="G70" s="9">
        <v>38173</v>
      </c>
      <c r="H70" s="8" t="s">
        <v>1633</v>
      </c>
      <c r="I70" s="8" t="s">
        <v>21</v>
      </c>
      <c r="J70" s="6" t="s">
        <v>1634</v>
      </c>
      <c r="K70" s="8">
        <v>9</v>
      </c>
      <c r="L70" s="6" t="s">
        <v>27</v>
      </c>
      <c r="M70" s="8">
        <v>30</v>
      </c>
    </row>
    <row r="71" spans="1:13" ht="90">
      <c r="A71" s="6">
        <v>70</v>
      </c>
      <c r="B71" s="7" t="s">
        <v>15</v>
      </c>
      <c r="C71" s="8" t="s">
        <v>1720</v>
      </c>
      <c r="D71" s="8" t="s">
        <v>278</v>
      </c>
      <c r="E71" s="6" t="s">
        <v>162</v>
      </c>
      <c r="F71" s="8" t="s">
        <v>19</v>
      </c>
      <c r="G71" s="9">
        <v>38101</v>
      </c>
      <c r="H71" s="8" t="s">
        <v>1633</v>
      </c>
      <c r="I71" s="8" t="s">
        <v>21</v>
      </c>
      <c r="J71" s="6" t="s">
        <v>1634</v>
      </c>
      <c r="K71" s="8">
        <v>9</v>
      </c>
      <c r="L71" s="6" t="s">
        <v>27</v>
      </c>
      <c r="M71" s="8">
        <v>27</v>
      </c>
    </row>
    <row r="72" spans="1:13" ht="90">
      <c r="A72" s="6">
        <v>70</v>
      </c>
      <c r="B72" s="7" t="s">
        <v>15</v>
      </c>
      <c r="C72" s="10" t="s">
        <v>1721</v>
      </c>
      <c r="D72" s="10" t="s">
        <v>89</v>
      </c>
      <c r="E72" s="10" t="s">
        <v>212</v>
      </c>
      <c r="F72" s="8" t="s">
        <v>31</v>
      </c>
      <c r="G72" s="9">
        <v>38238</v>
      </c>
      <c r="H72" s="8" t="s">
        <v>1633</v>
      </c>
      <c r="I72" s="8" t="s">
        <v>21</v>
      </c>
      <c r="J72" s="6" t="s">
        <v>1634</v>
      </c>
      <c r="K72" s="8">
        <v>9</v>
      </c>
      <c r="L72" s="6" t="s">
        <v>27</v>
      </c>
      <c r="M72" s="8">
        <v>27</v>
      </c>
    </row>
    <row r="73" spans="1:13" ht="90">
      <c r="A73" s="6">
        <v>70</v>
      </c>
      <c r="B73" s="7" t="s">
        <v>15</v>
      </c>
      <c r="C73" s="8" t="s">
        <v>1722</v>
      </c>
      <c r="D73" s="8" t="s">
        <v>283</v>
      </c>
      <c r="E73" s="8" t="s">
        <v>134</v>
      </c>
      <c r="F73" s="8" t="s">
        <v>31</v>
      </c>
      <c r="G73" s="9">
        <v>38251</v>
      </c>
      <c r="H73" s="8" t="s">
        <v>1633</v>
      </c>
      <c r="I73" s="8" t="s">
        <v>21</v>
      </c>
      <c r="J73" s="6" t="s">
        <v>1634</v>
      </c>
      <c r="K73" s="8">
        <v>9</v>
      </c>
      <c r="L73" s="6" t="s">
        <v>27</v>
      </c>
      <c r="M73" s="8">
        <v>27</v>
      </c>
    </row>
    <row r="74" spans="1:13" ht="90">
      <c r="A74" s="6">
        <v>70</v>
      </c>
      <c r="B74" s="7" t="s">
        <v>15</v>
      </c>
      <c r="C74" s="10" t="s">
        <v>1723</v>
      </c>
      <c r="D74" s="10" t="s">
        <v>225</v>
      </c>
      <c r="E74" s="10" t="s">
        <v>55</v>
      </c>
      <c r="F74" s="8" t="s">
        <v>31</v>
      </c>
      <c r="G74" s="9">
        <v>38120</v>
      </c>
      <c r="H74" s="8" t="s">
        <v>1633</v>
      </c>
      <c r="I74" s="8" t="s">
        <v>21</v>
      </c>
      <c r="J74" s="6" t="s">
        <v>1634</v>
      </c>
      <c r="K74" s="10">
        <v>9</v>
      </c>
      <c r="L74" s="6" t="s">
        <v>27</v>
      </c>
      <c r="M74" s="8">
        <v>26</v>
      </c>
    </row>
    <row r="75" spans="1:13" ht="90">
      <c r="A75" s="6">
        <v>70</v>
      </c>
      <c r="B75" s="7" t="s">
        <v>15</v>
      </c>
      <c r="C75" s="8" t="s">
        <v>1724</v>
      </c>
      <c r="D75" s="8" t="s">
        <v>446</v>
      </c>
      <c r="E75" s="8" t="s">
        <v>55</v>
      </c>
      <c r="F75" s="8" t="s">
        <v>31</v>
      </c>
      <c r="G75" s="9">
        <v>38126</v>
      </c>
      <c r="H75" s="8" t="s">
        <v>1633</v>
      </c>
      <c r="I75" s="8" t="s">
        <v>21</v>
      </c>
      <c r="J75" s="6" t="s">
        <v>1634</v>
      </c>
      <c r="K75" s="10">
        <v>9</v>
      </c>
      <c r="L75" s="6" t="s">
        <v>27</v>
      </c>
      <c r="M75" s="8">
        <v>26</v>
      </c>
    </row>
    <row r="76" spans="1:13" ht="90">
      <c r="A76" s="6">
        <v>70</v>
      </c>
      <c r="B76" s="7" t="s">
        <v>15</v>
      </c>
      <c r="C76" s="10" t="s">
        <v>1725</v>
      </c>
      <c r="D76" s="10" t="s">
        <v>255</v>
      </c>
      <c r="E76" s="10" t="s">
        <v>46</v>
      </c>
      <c r="F76" s="8" t="s">
        <v>31</v>
      </c>
      <c r="G76" s="9">
        <v>37929</v>
      </c>
      <c r="H76" s="8" t="s">
        <v>1633</v>
      </c>
      <c r="I76" s="8" t="s">
        <v>21</v>
      </c>
      <c r="J76" s="6" t="s">
        <v>1634</v>
      </c>
      <c r="K76" s="10">
        <v>9</v>
      </c>
      <c r="L76" s="6" t="s">
        <v>27</v>
      </c>
      <c r="M76" s="8">
        <v>25</v>
      </c>
    </row>
    <row r="77" spans="1:13" ht="90">
      <c r="A77" s="6">
        <v>70</v>
      </c>
      <c r="B77" s="7" t="s">
        <v>15</v>
      </c>
      <c r="C77" s="8" t="s">
        <v>1726</v>
      </c>
      <c r="D77" s="6" t="s">
        <v>608</v>
      </c>
      <c r="E77" s="6" t="s">
        <v>37</v>
      </c>
      <c r="F77" s="8" t="s">
        <v>31</v>
      </c>
      <c r="G77" s="9">
        <v>38107</v>
      </c>
      <c r="H77" s="8" t="s">
        <v>1633</v>
      </c>
      <c r="I77" s="8" t="s">
        <v>21</v>
      </c>
      <c r="J77" s="6" t="s">
        <v>1634</v>
      </c>
      <c r="K77" s="10">
        <v>9</v>
      </c>
      <c r="L77" s="6" t="s">
        <v>27</v>
      </c>
      <c r="M77" s="8">
        <v>25</v>
      </c>
    </row>
    <row r="78" spans="1:13" ht="90">
      <c r="A78" s="6">
        <v>70</v>
      </c>
      <c r="B78" s="7" t="s">
        <v>15</v>
      </c>
      <c r="C78" s="10" t="s">
        <v>1727</v>
      </c>
      <c r="D78" s="11" t="s">
        <v>182</v>
      </c>
      <c r="E78" s="11" t="s">
        <v>37</v>
      </c>
      <c r="F78" s="8" t="s">
        <v>31</v>
      </c>
      <c r="G78" s="9">
        <v>38247</v>
      </c>
      <c r="H78" s="8" t="s">
        <v>1633</v>
      </c>
      <c r="I78" s="8" t="s">
        <v>21</v>
      </c>
      <c r="J78" s="6" t="s">
        <v>1634</v>
      </c>
      <c r="K78" s="10">
        <v>9</v>
      </c>
      <c r="L78" s="6" t="s">
        <v>27</v>
      </c>
      <c r="M78" s="8">
        <v>25</v>
      </c>
    </row>
    <row r="79" spans="1:13" ht="90">
      <c r="A79" s="6">
        <v>70</v>
      </c>
      <c r="B79" s="7" t="s">
        <v>15</v>
      </c>
      <c r="C79" s="10" t="s">
        <v>1728</v>
      </c>
      <c r="D79" s="10" t="s">
        <v>287</v>
      </c>
      <c r="E79" s="10" t="s">
        <v>264</v>
      </c>
      <c r="F79" s="8" t="s">
        <v>19</v>
      </c>
      <c r="G79" s="9">
        <v>38103</v>
      </c>
      <c r="H79" s="8" t="s">
        <v>1633</v>
      </c>
      <c r="I79" s="8" t="s">
        <v>21</v>
      </c>
      <c r="J79" s="6" t="s">
        <v>1634</v>
      </c>
      <c r="K79" s="8">
        <v>9</v>
      </c>
      <c r="L79" s="6" t="s">
        <v>27</v>
      </c>
      <c r="M79" s="8">
        <v>24</v>
      </c>
    </row>
    <row r="80" spans="1:13" ht="90">
      <c r="A80" s="6">
        <v>70</v>
      </c>
      <c r="B80" s="7" t="s">
        <v>15</v>
      </c>
      <c r="C80" s="8" t="s">
        <v>1729</v>
      </c>
      <c r="D80" s="8" t="s">
        <v>148</v>
      </c>
      <c r="E80" s="8" t="s">
        <v>37</v>
      </c>
      <c r="F80" s="8" t="s">
        <v>31</v>
      </c>
      <c r="G80" s="9">
        <v>38182</v>
      </c>
      <c r="H80" s="8" t="s">
        <v>1633</v>
      </c>
      <c r="I80" s="8" t="s">
        <v>21</v>
      </c>
      <c r="J80" s="6" t="s">
        <v>1634</v>
      </c>
      <c r="K80" s="10">
        <v>9</v>
      </c>
      <c r="L80" s="6" t="s">
        <v>27</v>
      </c>
      <c r="M80" s="8">
        <v>23</v>
      </c>
    </row>
    <row r="81" spans="1:13" ht="90">
      <c r="A81" s="6">
        <v>70</v>
      </c>
      <c r="B81" s="7" t="s">
        <v>15</v>
      </c>
      <c r="C81" s="10" t="s">
        <v>841</v>
      </c>
      <c r="D81" s="10" t="s">
        <v>148</v>
      </c>
      <c r="E81" s="10" t="s">
        <v>46</v>
      </c>
      <c r="F81" s="8" t="s">
        <v>31</v>
      </c>
      <c r="G81" s="9">
        <v>38028</v>
      </c>
      <c r="H81" s="8" t="s">
        <v>1633</v>
      </c>
      <c r="I81" s="8" t="s">
        <v>21</v>
      </c>
      <c r="J81" s="6" t="s">
        <v>1634</v>
      </c>
      <c r="K81" s="10">
        <v>9</v>
      </c>
      <c r="L81" s="6" t="s">
        <v>27</v>
      </c>
      <c r="M81" s="8">
        <v>22</v>
      </c>
    </row>
    <row r="82" spans="1:13" ht="90">
      <c r="A82" s="6">
        <v>70</v>
      </c>
      <c r="B82" s="7" t="s">
        <v>15</v>
      </c>
      <c r="C82" s="8" t="s">
        <v>1730</v>
      </c>
      <c r="D82" s="8" t="s">
        <v>1731</v>
      </c>
      <c r="E82" s="8" t="s">
        <v>183</v>
      </c>
      <c r="F82" s="8" t="s">
        <v>31</v>
      </c>
      <c r="G82" s="9">
        <v>38020</v>
      </c>
      <c r="H82" s="8" t="s">
        <v>1633</v>
      </c>
      <c r="I82" s="8" t="s">
        <v>21</v>
      </c>
      <c r="J82" s="6" t="s">
        <v>1634</v>
      </c>
      <c r="K82" s="10">
        <v>9</v>
      </c>
      <c r="L82" s="6" t="s">
        <v>27</v>
      </c>
      <c r="M82" s="8">
        <v>22</v>
      </c>
    </row>
    <row r="83" spans="1:13" ht="90">
      <c r="A83" s="6">
        <v>70</v>
      </c>
      <c r="B83" s="7" t="s">
        <v>15</v>
      </c>
      <c r="C83" s="8" t="s">
        <v>1732</v>
      </c>
      <c r="D83" s="8" t="s">
        <v>60</v>
      </c>
      <c r="E83" s="8" t="s">
        <v>34</v>
      </c>
      <c r="F83" s="8" t="s">
        <v>19</v>
      </c>
      <c r="G83" s="9">
        <v>38333</v>
      </c>
      <c r="H83" s="8" t="s">
        <v>1633</v>
      </c>
      <c r="I83" s="8" t="s">
        <v>21</v>
      </c>
      <c r="J83" s="6" t="s">
        <v>1634</v>
      </c>
      <c r="K83" s="10">
        <v>9</v>
      </c>
      <c r="L83" s="6" t="s">
        <v>27</v>
      </c>
      <c r="M83" s="8">
        <v>21</v>
      </c>
    </row>
    <row r="84" spans="1:13" ht="90">
      <c r="A84" s="6">
        <v>70</v>
      </c>
      <c r="B84" s="7" t="s">
        <v>15</v>
      </c>
      <c r="C84" s="8" t="s">
        <v>1733</v>
      </c>
      <c r="D84" s="8" t="s">
        <v>324</v>
      </c>
      <c r="E84" s="6" t="s">
        <v>69</v>
      </c>
      <c r="F84" s="8" t="s">
        <v>19</v>
      </c>
      <c r="G84" s="9">
        <v>38222</v>
      </c>
      <c r="H84" s="8" t="s">
        <v>1633</v>
      </c>
      <c r="I84" s="8" t="s">
        <v>21</v>
      </c>
      <c r="J84" s="6" t="s">
        <v>1634</v>
      </c>
      <c r="K84" s="10">
        <v>9</v>
      </c>
      <c r="L84" s="6" t="s">
        <v>27</v>
      </c>
      <c r="M84" s="8">
        <v>20</v>
      </c>
    </row>
    <row r="85" spans="1:13" ht="90">
      <c r="A85" s="6">
        <v>70</v>
      </c>
      <c r="B85" s="7" t="s">
        <v>15</v>
      </c>
      <c r="C85" s="8" t="s">
        <v>1734</v>
      </c>
      <c r="D85" s="8" t="s">
        <v>68</v>
      </c>
      <c r="E85" s="8" t="s">
        <v>237</v>
      </c>
      <c r="F85" s="8" t="s">
        <v>19</v>
      </c>
      <c r="G85" s="9">
        <v>38236</v>
      </c>
      <c r="H85" s="8" t="s">
        <v>1633</v>
      </c>
      <c r="I85" s="8" t="s">
        <v>21</v>
      </c>
      <c r="J85" s="6" t="s">
        <v>1634</v>
      </c>
      <c r="K85" s="10">
        <v>9</v>
      </c>
      <c r="L85" s="6" t="s">
        <v>27</v>
      </c>
      <c r="M85" s="8">
        <v>18</v>
      </c>
    </row>
    <row r="86" spans="1:13" ht="90">
      <c r="A86" s="6">
        <v>70</v>
      </c>
      <c r="B86" s="7" t="s">
        <v>15</v>
      </c>
      <c r="C86" s="11" t="s">
        <v>515</v>
      </c>
      <c r="D86" s="11" t="s">
        <v>124</v>
      </c>
      <c r="E86" s="11" t="s">
        <v>55</v>
      </c>
      <c r="F86" s="8" t="s">
        <v>31</v>
      </c>
      <c r="G86" s="9">
        <v>38469</v>
      </c>
      <c r="H86" s="8" t="s">
        <v>1633</v>
      </c>
      <c r="I86" s="8" t="s">
        <v>21</v>
      </c>
      <c r="J86" s="6" t="s">
        <v>1634</v>
      </c>
      <c r="K86" s="10">
        <v>9</v>
      </c>
      <c r="L86" s="6" t="s">
        <v>27</v>
      </c>
      <c r="M86" s="8">
        <v>14</v>
      </c>
    </row>
    <row r="87" spans="1:13" ht="90">
      <c r="A87" s="6">
        <v>70</v>
      </c>
      <c r="B87" s="7" t="s">
        <v>15</v>
      </c>
      <c r="C87" s="8" t="s">
        <v>1735</v>
      </c>
      <c r="D87" s="8" t="s">
        <v>68</v>
      </c>
      <c r="E87" s="8" t="s">
        <v>900</v>
      </c>
      <c r="F87" s="8" t="s">
        <v>19</v>
      </c>
      <c r="G87" s="9">
        <v>38107</v>
      </c>
      <c r="H87" s="8" t="s">
        <v>1633</v>
      </c>
      <c r="I87" s="8" t="s">
        <v>21</v>
      </c>
      <c r="J87" s="6" t="s">
        <v>1634</v>
      </c>
      <c r="K87" s="10">
        <v>9</v>
      </c>
      <c r="L87" s="6" t="s">
        <v>27</v>
      </c>
      <c r="M87" s="8">
        <v>13</v>
      </c>
    </row>
    <row r="88" spans="1:13" ht="90">
      <c r="A88" s="6">
        <v>70</v>
      </c>
      <c r="B88" s="7" t="s">
        <v>15</v>
      </c>
      <c r="C88" s="10" t="s">
        <v>1736</v>
      </c>
      <c r="D88" s="10" t="s">
        <v>287</v>
      </c>
      <c r="E88" s="10" t="s">
        <v>137</v>
      </c>
      <c r="F88" s="8" t="s">
        <v>19</v>
      </c>
      <c r="G88" s="9">
        <v>37683</v>
      </c>
      <c r="H88" s="8" t="s">
        <v>1633</v>
      </c>
      <c r="I88" s="8" t="s">
        <v>21</v>
      </c>
      <c r="J88" s="6" t="s">
        <v>1634</v>
      </c>
      <c r="K88" s="10">
        <v>9</v>
      </c>
      <c r="L88" s="6" t="s">
        <v>27</v>
      </c>
      <c r="M88" s="8">
        <v>3</v>
      </c>
    </row>
    <row r="89" spans="1:13" ht="90">
      <c r="A89" s="6">
        <v>70</v>
      </c>
      <c r="B89" s="146" t="s">
        <v>15</v>
      </c>
      <c r="C89" s="5" t="s">
        <v>1737</v>
      </c>
      <c r="D89" s="5" t="s">
        <v>1738</v>
      </c>
      <c r="E89" s="5" t="s">
        <v>212</v>
      </c>
      <c r="F89" s="8" t="s">
        <v>31</v>
      </c>
      <c r="G89" s="147">
        <v>37842</v>
      </c>
      <c r="H89" s="8" t="s">
        <v>1633</v>
      </c>
      <c r="I89" s="8" t="s">
        <v>21</v>
      </c>
      <c r="J89" s="6" t="s">
        <v>1634</v>
      </c>
      <c r="K89" s="8">
        <v>10</v>
      </c>
      <c r="L89" s="6" t="s">
        <v>23</v>
      </c>
      <c r="M89" s="8">
        <v>61</v>
      </c>
    </row>
    <row r="90" spans="1:13" ht="90">
      <c r="A90" s="6">
        <v>70</v>
      </c>
      <c r="B90" s="146" t="s">
        <v>15</v>
      </c>
      <c r="C90" s="5" t="s">
        <v>1739</v>
      </c>
      <c r="D90" s="5" t="s">
        <v>1740</v>
      </c>
      <c r="E90" s="5" t="s">
        <v>183</v>
      </c>
      <c r="F90" s="8" t="s">
        <v>31</v>
      </c>
      <c r="G90" s="147">
        <v>37633</v>
      </c>
      <c r="H90" s="8" t="s">
        <v>1633</v>
      </c>
      <c r="I90" s="8" t="s">
        <v>21</v>
      </c>
      <c r="J90" s="6" t="s">
        <v>1634</v>
      </c>
      <c r="K90" s="8">
        <v>10</v>
      </c>
      <c r="L90" s="8" t="s">
        <v>106</v>
      </c>
      <c r="M90" s="8">
        <v>54</v>
      </c>
    </row>
    <row r="91" spans="1:13" ht="90">
      <c r="A91" s="6">
        <v>70</v>
      </c>
      <c r="B91" s="146" t="s">
        <v>15</v>
      </c>
      <c r="C91" s="5" t="s">
        <v>1741</v>
      </c>
      <c r="D91" s="5" t="s">
        <v>426</v>
      </c>
      <c r="E91" s="5" t="s">
        <v>221</v>
      </c>
      <c r="F91" s="8" t="s">
        <v>31</v>
      </c>
      <c r="G91" s="147">
        <v>38029</v>
      </c>
      <c r="H91" s="8" t="s">
        <v>1633</v>
      </c>
      <c r="I91" s="8" t="s">
        <v>21</v>
      </c>
      <c r="J91" s="6" t="s">
        <v>1634</v>
      </c>
      <c r="K91" s="8">
        <v>10</v>
      </c>
      <c r="L91" s="8" t="s">
        <v>106</v>
      </c>
      <c r="M91" s="8">
        <v>53</v>
      </c>
    </row>
    <row r="92" spans="1:13" ht="90">
      <c r="A92" s="6">
        <v>70</v>
      </c>
      <c r="B92" s="146" t="s">
        <v>15</v>
      </c>
      <c r="C92" s="5" t="s">
        <v>1742</v>
      </c>
      <c r="D92" s="5" t="s">
        <v>1743</v>
      </c>
      <c r="E92" s="5" t="s">
        <v>207</v>
      </c>
      <c r="F92" s="8" t="s">
        <v>31</v>
      </c>
      <c r="G92" s="147">
        <v>38166</v>
      </c>
      <c r="H92" s="8" t="s">
        <v>1633</v>
      </c>
      <c r="I92" s="8" t="s">
        <v>21</v>
      </c>
      <c r="J92" s="6" t="s">
        <v>1634</v>
      </c>
      <c r="K92" s="8">
        <v>10</v>
      </c>
      <c r="L92" s="8" t="s">
        <v>27</v>
      </c>
      <c r="M92" s="8">
        <v>28</v>
      </c>
    </row>
    <row r="93" spans="1:13" ht="90">
      <c r="A93" s="6">
        <v>70</v>
      </c>
      <c r="B93" s="146" t="s">
        <v>15</v>
      </c>
      <c r="C93" s="5" t="s">
        <v>1744</v>
      </c>
      <c r="D93" s="5" t="s">
        <v>1103</v>
      </c>
      <c r="E93" s="5" t="s">
        <v>93</v>
      </c>
      <c r="F93" s="8" t="s">
        <v>31</v>
      </c>
      <c r="G93" s="147">
        <v>38006</v>
      </c>
      <c r="H93" s="8" t="s">
        <v>1633</v>
      </c>
      <c r="I93" s="8" t="s">
        <v>21</v>
      </c>
      <c r="J93" s="6" t="s">
        <v>1634</v>
      </c>
      <c r="K93" s="8">
        <v>10</v>
      </c>
      <c r="L93" s="8" t="s">
        <v>27</v>
      </c>
      <c r="M93" s="8">
        <v>17</v>
      </c>
    </row>
    <row r="94" spans="1:13" ht="90">
      <c r="A94" s="6">
        <v>70</v>
      </c>
      <c r="B94" s="146" t="s">
        <v>15</v>
      </c>
      <c r="C94" s="5" t="s">
        <v>1745</v>
      </c>
      <c r="D94" s="5" t="s">
        <v>1746</v>
      </c>
      <c r="E94" s="5" t="s">
        <v>221</v>
      </c>
      <c r="F94" s="8" t="s">
        <v>31</v>
      </c>
      <c r="G94" s="147">
        <v>38186</v>
      </c>
      <c r="H94" s="8" t="s">
        <v>1633</v>
      </c>
      <c r="I94" s="8" t="s">
        <v>21</v>
      </c>
      <c r="J94" s="6" t="s">
        <v>1634</v>
      </c>
      <c r="K94" s="8">
        <v>10</v>
      </c>
      <c r="L94" s="8" t="s">
        <v>27</v>
      </c>
      <c r="M94" s="8">
        <v>14</v>
      </c>
    </row>
    <row r="95" spans="1:13" ht="90">
      <c r="A95" s="6">
        <v>70</v>
      </c>
      <c r="B95" s="146" t="s">
        <v>15</v>
      </c>
      <c r="C95" s="5" t="s">
        <v>1747</v>
      </c>
      <c r="D95" s="5" t="s">
        <v>912</v>
      </c>
      <c r="E95" s="5" t="s">
        <v>290</v>
      </c>
      <c r="F95" s="8" t="s">
        <v>31</v>
      </c>
      <c r="G95" s="147">
        <v>37893</v>
      </c>
      <c r="H95" s="8" t="s">
        <v>1633</v>
      </c>
      <c r="I95" s="8" t="s">
        <v>21</v>
      </c>
      <c r="J95" s="6" t="s">
        <v>1634</v>
      </c>
      <c r="K95" s="8">
        <v>10</v>
      </c>
      <c r="L95" s="8" t="s">
        <v>27</v>
      </c>
      <c r="M95" s="8">
        <v>13</v>
      </c>
    </row>
    <row r="96" spans="1:13" ht="90">
      <c r="A96" s="6">
        <v>70</v>
      </c>
      <c r="B96" s="146" t="s">
        <v>15</v>
      </c>
      <c r="C96" s="5" t="s">
        <v>1748</v>
      </c>
      <c r="D96" s="5" t="s">
        <v>1749</v>
      </c>
      <c r="E96" s="5" t="s">
        <v>1750</v>
      </c>
      <c r="F96" s="8" t="s">
        <v>31</v>
      </c>
      <c r="G96" s="147">
        <v>37900</v>
      </c>
      <c r="H96" s="8" t="s">
        <v>1633</v>
      </c>
      <c r="I96" s="8" t="s">
        <v>21</v>
      </c>
      <c r="J96" s="6" t="s">
        <v>1634</v>
      </c>
      <c r="K96" s="8">
        <v>10</v>
      </c>
      <c r="L96" s="8" t="s">
        <v>27</v>
      </c>
      <c r="M96" s="8">
        <v>10</v>
      </c>
    </row>
    <row r="97" spans="1:13" ht="90">
      <c r="A97" s="6">
        <v>70</v>
      </c>
      <c r="B97" s="146" t="s">
        <v>15</v>
      </c>
      <c r="C97" s="5" t="s">
        <v>1751</v>
      </c>
      <c r="D97" s="5" t="s">
        <v>1752</v>
      </c>
      <c r="E97" s="5" t="s">
        <v>183</v>
      </c>
      <c r="F97" s="8" t="s">
        <v>31</v>
      </c>
      <c r="G97" s="147">
        <v>37697</v>
      </c>
      <c r="H97" s="8" t="s">
        <v>1633</v>
      </c>
      <c r="I97" s="8" t="s">
        <v>21</v>
      </c>
      <c r="J97" s="6" t="s">
        <v>1634</v>
      </c>
      <c r="K97" s="8">
        <v>10</v>
      </c>
      <c r="L97" s="8" t="s">
        <v>27</v>
      </c>
      <c r="M97" s="8">
        <v>7</v>
      </c>
    </row>
    <row r="98" spans="1:13" ht="90">
      <c r="A98" s="6">
        <v>70</v>
      </c>
      <c r="B98" s="146" t="s">
        <v>15</v>
      </c>
      <c r="C98" s="5" t="s">
        <v>1753</v>
      </c>
      <c r="D98" s="5" t="s">
        <v>1124</v>
      </c>
      <c r="E98" s="5" t="s">
        <v>26</v>
      </c>
      <c r="F98" s="8" t="s">
        <v>19</v>
      </c>
      <c r="G98" s="147">
        <v>37812</v>
      </c>
      <c r="H98" s="8" t="s">
        <v>1633</v>
      </c>
      <c r="I98" s="8" t="s">
        <v>21</v>
      </c>
      <c r="J98" s="6" t="s">
        <v>1634</v>
      </c>
      <c r="K98" s="8">
        <v>10</v>
      </c>
      <c r="L98" s="8" t="s">
        <v>27</v>
      </c>
      <c r="M98" s="8">
        <v>7</v>
      </c>
    </row>
    <row r="99" spans="1:13" ht="90">
      <c r="A99" s="6">
        <v>70</v>
      </c>
      <c r="B99" s="146" t="s">
        <v>15</v>
      </c>
      <c r="C99" s="5" t="s">
        <v>1754</v>
      </c>
      <c r="D99" s="5" t="s">
        <v>1755</v>
      </c>
      <c r="E99" s="5" t="s">
        <v>134</v>
      </c>
      <c r="F99" s="8" t="s">
        <v>31</v>
      </c>
      <c r="G99" s="147">
        <v>37876</v>
      </c>
      <c r="H99" s="8" t="s">
        <v>1633</v>
      </c>
      <c r="I99" s="8" t="s">
        <v>21</v>
      </c>
      <c r="J99" s="6" t="s">
        <v>1634</v>
      </c>
      <c r="K99" s="8">
        <v>10</v>
      </c>
      <c r="L99" s="8" t="s">
        <v>27</v>
      </c>
      <c r="M99" s="8">
        <v>7</v>
      </c>
    </row>
    <row r="100" spans="1:13" ht="90">
      <c r="A100" s="6">
        <v>70</v>
      </c>
      <c r="B100" s="146" t="s">
        <v>15</v>
      </c>
      <c r="C100" s="144" t="s">
        <v>1756</v>
      </c>
      <c r="D100" s="144" t="s">
        <v>1062</v>
      </c>
      <c r="E100" s="144" t="s">
        <v>30</v>
      </c>
      <c r="F100" s="8" t="s">
        <v>31</v>
      </c>
      <c r="G100" s="14">
        <v>37410</v>
      </c>
      <c r="H100" s="8" t="s">
        <v>1633</v>
      </c>
      <c r="I100" s="8" t="s">
        <v>21</v>
      </c>
      <c r="J100" s="6" t="s">
        <v>1634</v>
      </c>
      <c r="K100" s="8">
        <v>11</v>
      </c>
      <c r="L100" s="6" t="s">
        <v>1757</v>
      </c>
      <c r="M100" s="8"/>
    </row>
    <row r="101" spans="1:13" ht="90">
      <c r="A101" s="6">
        <v>70</v>
      </c>
      <c r="B101" s="146" t="s">
        <v>15</v>
      </c>
      <c r="C101" s="144" t="s">
        <v>1758</v>
      </c>
      <c r="D101" s="144" t="s">
        <v>1112</v>
      </c>
      <c r="E101" s="144" t="s">
        <v>579</v>
      </c>
      <c r="F101" s="8" t="s">
        <v>19</v>
      </c>
      <c r="G101" s="147">
        <v>37452</v>
      </c>
      <c r="H101" s="8" t="s">
        <v>1633</v>
      </c>
      <c r="I101" s="8" t="s">
        <v>21</v>
      </c>
      <c r="J101" s="6" t="s">
        <v>1634</v>
      </c>
      <c r="K101" s="8">
        <v>11</v>
      </c>
      <c r="L101" s="6" t="s">
        <v>23</v>
      </c>
      <c r="M101" s="8">
        <v>75</v>
      </c>
    </row>
    <row r="102" spans="1:13" ht="90">
      <c r="A102" s="6">
        <v>70</v>
      </c>
      <c r="B102" s="146" t="s">
        <v>15</v>
      </c>
      <c r="C102" s="5" t="s">
        <v>1759</v>
      </c>
      <c r="D102" s="8" t="s">
        <v>967</v>
      </c>
      <c r="E102" s="6" t="s">
        <v>221</v>
      </c>
      <c r="F102" s="8" t="s">
        <v>31</v>
      </c>
      <c r="G102" s="147">
        <v>37648</v>
      </c>
      <c r="H102" s="8" t="s">
        <v>1633</v>
      </c>
      <c r="I102" s="8" t="s">
        <v>21</v>
      </c>
      <c r="J102" s="6" t="s">
        <v>1634</v>
      </c>
      <c r="K102" s="8">
        <v>11</v>
      </c>
      <c r="L102" s="6" t="s">
        <v>23</v>
      </c>
      <c r="M102" s="8">
        <v>75</v>
      </c>
    </row>
    <row r="103" spans="1:13" ht="90">
      <c r="A103" s="6">
        <v>70</v>
      </c>
      <c r="B103" s="146" t="s">
        <v>15</v>
      </c>
      <c r="C103" s="12" t="s">
        <v>1760</v>
      </c>
      <c r="D103" s="12" t="s">
        <v>17</v>
      </c>
      <c r="E103" s="5" t="s">
        <v>69</v>
      </c>
      <c r="F103" s="8" t="s">
        <v>19</v>
      </c>
      <c r="G103" s="147">
        <v>37703</v>
      </c>
      <c r="H103" s="8" t="s">
        <v>1633</v>
      </c>
      <c r="I103" s="8" t="s">
        <v>21</v>
      </c>
      <c r="J103" s="6" t="s">
        <v>1634</v>
      </c>
      <c r="K103" s="8">
        <v>11</v>
      </c>
      <c r="L103" s="8" t="s">
        <v>106</v>
      </c>
      <c r="M103" s="8">
        <v>61</v>
      </c>
    </row>
    <row r="104" spans="1:13" ht="90">
      <c r="A104" s="6">
        <v>70</v>
      </c>
      <c r="B104" s="146" t="s">
        <v>15</v>
      </c>
      <c r="C104" s="5" t="s">
        <v>1761</v>
      </c>
      <c r="D104" s="5" t="s">
        <v>903</v>
      </c>
      <c r="E104" s="5" t="s">
        <v>240</v>
      </c>
      <c r="F104" s="8" t="s">
        <v>31</v>
      </c>
      <c r="G104" s="147">
        <v>37512</v>
      </c>
      <c r="H104" s="8" t="s">
        <v>1633</v>
      </c>
      <c r="I104" s="8" t="s">
        <v>21</v>
      </c>
      <c r="J104" s="6" t="s">
        <v>1634</v>
      </c>
      <c r="K104" s="8">
        <v>11</v>
      </c>
      <c r="L104" s="8" t="s">
        <v>106</v>
      </c>
      <c r="M104" s="8">
        <v>58</v>
      </c>
    </row>
    <row r="105" spans="1:13" ht="90">
      <c r="A105" s="6">
        <v>70</v>
      </c>
      <c r="B105" s="146" t="s">
        <v>15</v>
      </c>
      <c r="C105" s="5" t="s">
        <v>1762</v>
      </c>
      <c r="D105" s="5" t="s">
        <v>1763</v>
      </c>
      <c r="E105" s="5" t="s">
        <v>180</v>
      </c>
      <c r="F105" s="8" t="s">
        <v>19</v>
      </c>
      <c r="G105" s="147">
        <v>37376</v>
      </c>
      <c r="H105" s="8" t="s">
        <v>1633</v>
      </c>
      <c r="I105" s="8" t="s">
        <v>21</v>
      </c>
      <c r="J105" s="6" t="s">
        <v>1634</v>
      </c>
      <c r="K105" s="8">
        <v>11</v>
      </c>
      <c r="L105" s="8" t="s">
        <v>27</v>
      </c>
      <c r="M105" s="8">
        <v>47</v>
      </c>
    </row>
    <row r="106" spans="1:13" ht="90">
      <c r="A106" s="6">
        <v>70</v>
      </c>
      <c r="B106" s="146" t="s">
        <v>15</v>
      </c>
      <c r="C106" s="5" t="s">
        <v>1764</v>
      </c>
      <c r="D106" s="5" t="s">
        <v>912</v>
      </c>
      <c r="E106" s="5" t="s">
        <v>139</v>
      </c>
      <c r="F106" s="8" t="s">
        <v>31</v>
      </c>
      <c r="G106" s="147">
        <v>37397</v>
      </c>
      <c r="H106" s="8" t="s">
        <v>1633</v>
      </c>
      <c r="I106" s="8" t="s">
        <v>21</v>
      </c>
      <c r="J106" s="6" t="s">
        <v>1634</v>
      </c>
      <c r="K106" s="8">
        <v>11</v>
      </c>
      <c r="L106" s="8" t="s">
        <v>27</v>
      </c>
      <c r="M106" s="8">
        <v>45</v>
      </c>
    </row>
    <row r="107" spans="1:13" ht="90">
      <c r="A107" s="6">
        <v>70</v>
      </c>
      <c r="B107" s="146" t="s">
        <v>15</v>
      </c>
      <c r="C107" s="5" t="s">
        <v>1765</v>
      </c>
      <c r="D107" s="5" t="s">
        <v>1564</v>
      </c>
      <c r="E107" s="5" t="s">
        <v>26</v>
      </c>
      <c r="F107" s="8" t="s">
        <v>19</v>
      </c>
      <c r="G107" s="147">
        <v>37630</v>
      </c>
      <c r="H107" s="8" t="s">
        <v>1633</v>
      </c>
      <c r="I107" s="8" t="s">
        <v>21</v>
      </c>
      <c r="J107" s="6" t="s">
        <v>1634</v>
      </c>
      <c r="K107" s="8">
        <v>11</v>
      </c>
      <c r="L107" s="8" t="s">
        <v>27</v>
      </c>
      <c r="M107" s="8">
        <v>41</v>
      </c>
    </row>
    <row r="108" spans="1:13" ht="90">
      <c r="A108" s="6">
        <v>70</v>
      </c>
      <c r="B108" s="146" t="s">
        <v>15</v>
      </c>
      <c r="C108" s="5" t="s">
        <v>1766</v>
      </c>
      <c r="D108" s="5" t="s">
        <v>1632</v>
      </c>
      <c r="E108" s="5" t="s">
        <v>126</v>
      </c>
      <c r="F108" s="8" t="s">
        <v>31</v>
      </c>
      <c r="G108" s="147">
        <v>37502</v>
      </c>
      <c r="H108" s="8" t="s">
        <v>1633</v>
      </c>
      <c r="I108" s="8" t="s">
        <v>21</v>
      </c>
      <c r="J108" s="6" t="s">
        <v>1634</v>
      </c>
      <c r="K108" s="8">
        <v>11</v>
      </c>
      <c r="L108" s="8" t="s">
        <v>27</v>
      </c>
      <c r="M108" s="8">
        <v>40</v>
      </c>
    </row>
    <row r="109" spans="1:13" ht="90">
      <c r="A109" s="6">
        <v>70</v>
      </c>
      <c r="B109" s="146" t="s">
        <v>15</v>
      </c>
      <c r="C109" s="5" t="s">
        <v>1767</v>
      </c>
      <c r="D109" s="5" t="s">
        <v>1768</v>
      </c>
      <c r="E109" s="5" t="s">
        <v>37</v>
      </c>
      <c r="F109" s="8" t="s">
        <v>31</v>
      </c>
      <c r="G109" s="147">
        <v>37521</v>
      </c>
      <c r="H109" s="8" t="s">
        <v>1633</v>
      </c>
      <c r="I109" s="8" t="s">
        <v>21</v>
      </c>
      <c r="J109" s="6" t="s">
        <v>1634</v>
      </c>
      <c r="K109" s="8">
        <v>11</v>
      </c>
      <c r="L109" s="8" t="s">
        <v>27</v>
      </c>
      <c r="M109" s="8">
        <v>28</v>
      </c>
    </row>
    <row r="110" spans="1:13" ht="90">
      <c r="A110" s="6">
        <v>70</v>
      </c>
      <c r="B110" s="146" t="s">
        <v>15</v>
      </c>
      <c r="C110" s="5" t="s">
        <v>919</v>
      </c>
      <c r="D110" s="5" t="s">
        <v>1103</v>
      </c>
      <c r="E110" s="5" t="s">
        <v>290</v>
      </c>
      <c r="F110" s="8" t="s">
        <v>31</v>
      </c>
      <c r="G110" s="147">
        <v>37452</v>
      </c>
      <c r="H110" s="8" t="s">
        <v>1633</v>
      </c>
      <c r="I110" s="8" t="s">
        <v>21</v>
      </c>
      <c r="J110" s="6" t="s">
        <v>1634</v>
      </c>
      <c r="K110" s="8">
        <v>11</v>
      </c>
      <c r="L110" s="8" t="s">
        <v>27</v>
      </c>
      <c r="M110" s="8">
        <v>26</v>
      </c>
    </row>
    <row r="111" spans="1:13" ht="90">
      <c r="A111" s="6">
        <v>70</v>
      </c>
      <c r="B111" s="146" t="s">
        <v>15</v>
      </c>
      <c r="C111" s="5" t="s">
        <v>1769</v>
      </c>
      <c r="D111" s="5" t="s">
        <v>912</v>
      </c>
      <c r="E111" s="5" t="s">
        <v>221</v>
      </c>
      <c r="F111" s="8" t="s">
        <v>31</v>
      </c>
      <c r="G111" s="147">
        <v>37648</v>
      </c>
      <c r="H111" s="8" t="s">
        <v>1633</v>
      </c>
      <c r="I111" s="8" t="s">
        <v>21</v>
      </c>
      <c r="J111" s="6" t="s">
        <v>1634</v>
      </c>
      <c r="K111" s="8">
        <v>11</v>
      </c>
      <c r="L111" s="8" t="s">
        <v>27</v>
      </c>
      <c r="M111" s="8">
        <v>25</v>
      </c>
    </row>
    <row r="112" spans="1:13" ht="90">
      <c r="A112" s="6">
        <v>70</v>
      </c>
      <c r="B112" s="146" t="s">
        <v>15</v>
      </c>
      <c r="C112" s="5" t="s">
        <v>1770</v>
      </c>
      <c r="D112" s="5" t="s">
        <v>967</v>
      </c>
      <c r="E112" s="5" t="s">
        <v>227</v>
      </c>
      <c r="F112" s="8" t="s">
        <v>31</v>
      </c>
      <c r="G112" s="147">
        <v>37596</v>
      </c>
      <c r="H112" s="8" t="s">
        <v>1633</v>
      </c>
      <c r="I112" s="8" t="s">
        <v>21</v>
      </c>
      <c r="J112" s="6" t="s">
        <v>1634</v>
      </c>
      <c r="K112" s="8">
        <v>11</v>
      </c>
      <c r="L112" s="8" t="s">
        <v>27</v>
      </c>
      <c r="M112" s="8">
        <v>23</v>
      </c>
    </row>
    <row r="113" spans="1:13" ht="90">
      <c r="A113" s="6">
        <v>70</v>
      </c>
      <c r="B113" s="146" t="s">
        <v>15</v>
      </c>
      <c r="C113" s="5" t="s">
        <v>1771</v>
      </c>
      <c r="D113" s="5" t="s">
        <v>903</v>
      </c>
      <c r="E113" s="5" t="s">
        <v>207</v>
      </c>
      <c r="F113" s="8" t="s">
        <v>31</v>
      </c>
      <c r="G113" s="147">
        <v>37281</v>
      </c>
      <c r="H113" s="8" t="s">
        <v>1633</v>
      </c>
      <c r="I113" s="8" t="s">
        <v>21</v>
      </c>
      <c r="J113" s="6" t="s">
        <v>1634</v>
      </c>
      <c r="K113" s="8">
        <v>11</v>
      </c>
      <c r="L113" s="8" t="s">
        <v>27</v>
      </c>
      <c r="M113" s="8">
        <v>18</v>
      </c>
    </row>
    <row r="114" spans="1:13" ht="90">
      <c r="A114" s="6">
        <v>70</v>
      </c>
      <c r="B114" s="146" t="s">
        <v>15</v>
      </c>
      <c r="C114" s="5" t="s">
        <v>1772</v>
      </c>
      <c r="D114" s="5" t="s">
        <v>1661</v>
      </c>
      <c r="E114" s="5" t="s">
        <v>34</v>
      </c>
      <c r="F114" s="8" t="s">
        <v>19</v>
      </c>
      <c r="G114" s="147">
        <v>37380</v>
      </c>
      <c r="H114" s="8" t="s">
        <v>1633</v>
      </c>
      <c r="I114" s="8" t="s">
        <v>21</v>
      </c>
      <c r="J114" s="6" t="s">
        <v>1634</v>
      </c>
      <c r="K114" s="8">
        <v>11</v>
      </c>
      <c r="L114" s="8" t="s">
        <v>27</v>
      </c>
      <c r="M114" s="8">
        <v>14</v>
      </c>
    </row>
    <row r="115" spans="1:13" ht="90">
      <c r="A115" s="6">
        <v>70</v>
      </c>
      <c r="B115" s="146" t="s">
        <v>15</v>
      </c>
      <c r="C115" s="5" t="s">
        <v>1773</v>
      </c>
      <c r="D115" s="5" t="s">
        <v>133</v>
      </c>
      <c r="E115" s="5" t="s">
        <v>207</v>
      </c>
      <c r="F115" s="8" t="s">
        <v>31</v>
      </c>
      <c r="G115" s="147">
        <v>37618</v>
      </c>
      <c r="H115" s="8" t="s">
        <v>1633</v>
      </c>
      <c r="I115" s="8" t="s">
        <v>21</v>
      </c>
      <c r="J115" s="6" t="s">
        <v>1634</v>
      </c>
      <c r="K115" s="8">
        <v>11</v>
      </c>
      <c r="L115" s="8" t="s">
        <v>27</v>
      </c>
      <c r="M115" s="8">
        <v>12</v>
      </c>
    </row>
    <row r="116" spans="1:13" ht="90">
      <c r="A116" s="6">
        <v>70</v>
      </c>
      <c r="B116" s="146" t="s">
        <v>15</v>
      </c>
      <c r="C116" s="5" t="s">
        <v>1125</v>
      </c>
      <c r="D116" s="5" t="s">
        <v>422</v>
      </c>
      <c r="E116" s="5" t="s">
        <v>134</v>
      </c>
      <c r="F116" s="8" t="s">
        <v>31</v>
      </c>
      <c r="G116" s="147">
        <v>37595</v>
      </c>
      <c r="H116" s="8" t="s">
        <v>1633</v>
      </c>
      <c r="I116" s="8" t="s">
        <v>21</v>
      </c>
      <c r="J116" s="6" t="s">
        <v>1634</v>
      </c>
      <c r="K116" s="8">
        <v>11</v>
      </c>
      <c r="L116" s="8" t="s">
        <v>27</v>
      </c>
      <c r="M116" s="8">
        <v>11</v>
      </c>
    </row>
    <row r="117" spans="1:13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>
      <c r="A118" s="18"/>
      <c r="B118" s="19"/>
      <c r="C118" s="22"/>
      <c r="D118" s="22"/>
      <c r="E118" s="22"/>
      <c r="F118" s="20"/>
      <c r="G118" s="21"/>
      <c r="H118" s="20"/>
      <c r="I118" s="20"/>
      <c r="J118" s="22"/>
      <c r="K118" s="22"/>
      <c r="L118" s="20"/>
      <c r="M118" s="20"/>
    </row>
    <row r="119" spans="1:13">
      <c r="A119" s="18"/>
      <c r="B119" s="19"/>
      <c r="C119" s="20"/>
      <c r="D119" s="18"/>
      <c r="E119" s="18"/>
      <c r="F119" s="20"/>
      <c r="G119" s="21"/>
      <c r="H119" s="20"/>
      <c r="I119" s="20"/>
      <c r="J119" s="18"/>
      <c r="K119" s="18"/>
      <c r="L119" s="20"/>
      <c r="M119" s="20"/>
    </row>
    <row r="120" spans="1:13">
      <c r="A120" s="18"/>
      <c r="B120" s="19"/>
      <c r="C120" s="22"/>
      <c r="D120" s="23"/>
      <c r="E120" s="23"/>
      <c r="F120" s="20"/>
      <c r="G120" s="21"/>
      <c r="H120" s="20"/>
      <c r="I120" s="20"/>
      <c r="J120" s="22"/>
      <c r="K120" s="20"/>
      <c r="L120" s="20"/>
      <c r="M120" s="20"/>
    </row>
    <row r="121" spans="1:13">
      <c r="A121" s="18"/>
      <c r="B121" s="19"/>
      <c r="C121" s="24"/>
      <c r="D121" s="24"/>
      <c r="E121" s="24"/>
      <c r="F121" s="20"/>
      <c r="G121" s="21"/>
      <c r="H121" s="20"/>
      <c r="I121" s="20"/>
      <c r="J121" s="24"/>
      <c r="K121" s="20"/>
      <c r="L121" s="20"/>
      <c r="M121" s="20"/>
    </row>
    <row r="122" spans="1:13">
      <c r="A122" s="18"/>
      <c r="B122" s="19"/>
      <c r="C122" s="22"/>
      <c r="D122" s="22"/>
      <c r="E122" s="22"/>
      <c r="F122" s="20"/>
      <c r="G122" s="21"/>
      <c r="H122" s="20"/>
      <c r="I122" s="20"/>
      <c r="J122" s="22"/>
      <c r="K122" s="20"/>
      <c r="L122" s="20"/>
      <c r="M122" s="20"/>
    </row>
    <row r="123" spans="1:13">
      <c r="A123" s="18"/>
      <c r="B123" s="19"/>
      <c r="C123" s="20"/>
      <c r="D123" s="20"/>
      <c r="E123" s="20"/>
      <c r="F123" s="20"/>
      <c r="G123" s="21"/>
      <c r="H123" s="20"/>
      <c r="I123" s="20"/>
      <c r="J123" s="18"/>
      <c r="K123" s="20"/>
      <c r="L123" s="20"/>
      <c r="M123" s="20"/>
    </row>
    <row r="124" spans="1:13">
      <c r="A124" s="18"/>
      <c r="B124" s="19"/>
      <c r="C124" s="20"/>
      <c r="D124" s="20"/>
      <c r="E124" s="20"/>
      <c r="F124" s="20"/>
      <c r="G124" s="21"/>
      <c r="H124" s="20"/>
      <c r="I124" s="20"/>
      <c r="J124" s="18"/>
      <c r="K124" s="20"/>
      <c r="L124" s="20"/>
      <c r="M124" s="20"/>
    </row>
    <row r="125" spans="1:13">
      <c r="A125" s="18"/>
      <c r="B125" s="19"/>
      <c r="C125" s="20"/>
      <c r="D125" s="20"/>
      <c r="E125" s="20"/>
      <c r="F125" s="20"/>
      <c r="G125" s="21"/>
      <c r="H125" s="20"/>
      <c r="I125" s="20"/>
      <c r="J125" s="18"/>
      <c r="K125" s="20"/>
      <c r="L125" s="20"/>
      <c r="M125" s="20"/>
    </row>
    <row r="126" spans="1:13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>
      <c r="A127" s="18"/>
      <c r="B127" s="19"/>
      <c r="C127" s="23"/>
      <c r="D127" s="23"/>
      <c r="E127" s="23"/>
      <c r="F127" s="20"/>
      <c r="G127" s="21"/>
      <c r="H127" s="20"/>
      <c r="I127" s="20"/>
      <c r="J127" s="22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2"/>
      <c r="D129" s="22"/>
      <c r="E129" s="22"/>
      <c r="F129" s="20"/>
      <c r="G129" s="21"/>
      <c r="H129" s="20"/>
      <c r="I129" s="20"/>
      <c r="J129" s="22"/>
      <c r="K129" s="20"/>
      <c r="L129" s="20"/>
      <c r="M129" s="20"/>
    </row>
    <row r="130" spans="1:13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>
      <c r="A131" s="18"/>
      <c r="B131" s="19"/>
      <c r="C131" s="22"/>
      <c r="D131" s="22"/>
      <c r="E131" s="22"/>
      <c r="F131" s="20"/>
      <c r="G131" s="21"/>
      <c r="H131" s="20"/>
      <c r="I131" s="20"/>
      <c r="J131" s="22"/>
      <c r="K131" s="22"/>
      <c r="L131" s="20"/>
      <c r="M131" s="20"/>
    </row>
    <row r="132" spans="1:13">
      <c r="A132" s="18"/>
      <c r="B132" s="19"/>
      <c r="C132" s="20"/>
      <c r="D132" s="18"/>
      <c r="E132" s="18"/>
      <c r="F132" s="20"/>
      <c r="G132" s="21"/>
      <c r="H132" s="20"/>
      <c r="I132" s="20"/>
      <c r="J132" s="18"/>
      <c r="K132" s="18"/>
      <c r="L132" s="20"/>
      <c r="M132" s="20"/>
    </row>
    <row r="133" spans="1:13">
      <c r="A133" s="18"/>
      <c r="B133" s="19"/>
      <c r="C133" s="22"/>
      <c r="D133" s="23"/>
      <c r="E133" s="23"/>
      <c r="F133" s="20"/>
      <c r="G133" s="21"/>
      <c r="H133" s="20"/>
      <c r="I133" s="20"/>
      <c r="J133" s="22"/>
      <c r="K133" s="20"/>
      <c r="L133" s="20"/>
      <c r="M133" s="20"/>
    </row>
    <row r="134" spans="1:13">
      <c r="A134" s="18"/>
      <c r="B134" s="19"/>
      <c r="C134" s="24"/>
      <c r="D134" s="24"/>
      <c r="E134" s="24"/>
      <c r="F134" s="20"/>
      <c r="G134" s="21"/>
      <c r="H134" s="20"/>
      <c r="I134" s="20"/>
      <c r="J134" s="24"/>
      <c r="K134" s="20"/>
      <c r="L134" s="20"/>
      <c r="M134" s="20"/>
    </row>
    <row r="135" spans="1:13">
      <c r="A135" s="18"/>
      <c r="B135" s="19"/>
      <c r="C135" s="22"/>
      <c r="D135" s="22"/>
      <c r="E135" s="22"/>
      <c r="F135" s="20"/>
      <c r="G135" s="21"/>
      <c r="H135" s="20"/>
      <c r="I135" s="20"/>
      <c r="J135" s="22"/>
      <c r="K135" s="20"/>
      <c r="L135" s="20"/>
      <c r="M135" s="20"/>
    </row>
    <row r="136" spans="1:13">
      <c r="A136" s="18"/>
      <c r="B136" s="19"/>
      <c r="C136" s="20"/>
      <c r="D136" s="20"/>
      <c r="E136" s="20"/>
      <c r="F136" s="20"/>
      <c r="G136" s="21"/>
      <c r="H136" s="20"/>
      <c r="I136" s="20"/>
      <c r="J136" s="18"/>
      <c r="K136" s="20"/>
      <c r="L136" s="20"/>
      <c r="M136" s="20"/>
    </row>
    <row r="137" spans="1:13">
      <c r="A137" s="18"/>
      <c r="B137" s="19"/>
      <c r="C137" s="20"/>
      <c r="D137" s="20"/>
      <c r="E137" s="20"/>
      <c r="F137" s="20"/>
      <c r="G137" s="21"/>
      <c r="H137" s="20"/>
      <c r="I137" s="20"/>
      <c r="J137" s="18"/>
      <c r="K137" s="20"/>
      <c r="L137" s="20"/>
      <c r="M137" s="20"/>
    </row>
    <row r="138" spans="1:13">
      <c r="A138" s="18"/>
      <c r="B138" s="19"/>
      <c r="C138" s="20"/>
      <c r="D138" s="20"/>
      <c r="E138" s="20"/>
      <c r="F138" s="20"/>
      <c r="G138" s="21"/>
      <c r="H138" s="20"/>
      <c r="I138" s="20"/>
      <c r="J138" s="18"/>
      <c r="K138" s="20"/>
      <c r="L138" s="20"/>
      <c r="M138" s="20"/>
    </row>
    <row r="139" spans="1:13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>
      <c r="A140" s="18"/>
      <c r="B140" s="19"/>
      <c r="C140" s="23"/>
      <c r="D140" s="23"/>
      <c r="E140" s="23"/>
      <c r="F140" s="20"/>
      <c r="G140" s="21"/>
      <c r="H140" s="20"/>
      <c r="I140" s="20"/>
      <c r="J140" s="22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2"/>
      <c r="D142" s="22"/>
      <c r="E142" s="22"/>
      <c r="F142" s="20"/>
      <c r="G142" s="21"/>
      <c r="H142" s="20"/>
      <c r="I142" s="20"/>
      <c r="J142" s="22"/>
      <c r="K142" s="20"/>
      <c r="L142" s="20"/>
      <c r="M142" s="20"/>
    </row>
    <row r="143" spans="1:13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>
      <c r="A144" s="18"/>
      <c r="B144" s="19"/>
      <c r="C144" s="22"/>
      <c r="D144" s="22"/>
      <c r="E144" s="22"/>
      <c r="F144" s="20"/>
      <c r="G144" s="21"/>
      <c r="H144" s="20"/>
      <c r="I144" s="20"/>
      <c r="J144" s="22"/>
      <c r="K144" s="22"/>
      <c r="L144" s="20"/>
      <c r="M144" s="20"/>
    </row>
    <row r="145" spans="1:13">
      <c r="A145" s="18"/>
      <c r="B145" s="19"/>
      <c r="C145" s="20"/>
      <c r="D145" s="18"/>
      <c r="E145" s="18"/>
      <c r="F145" s="20"/>
      <c r="G145" s="21"/>
      <c r="H145" s="20"/>
      <c r="I145" s="20"/>
      <c r="J145" s="18"/>
      <c r="K145" s="18"/>
      <c r="L145" s="20"/>
      <c r="M145" s="20"/>
    </row>
    <row r="146" spans="1:13">
      <c r="A146" s="18"/>
      <c r="B146" s="19"/>
      <c r="C146" s="22"/>
      <c r="D146" s="23"/>
      <c r="E146" s="23"/>
      <c r="F146" s="20"/>
      <c r="G146" s="21"/>
      <c r="H146" s="20"/>
      <c r="I146" s="20"/>
      <c r="J146" s="22"/>
      <c r="K146" s="20"/>
      <c r="L146" s="20"/>
      <c r="M146" s="20"/>
    </row>
    <row r="147" spans="1:13">
      <c r="A147" s="18"/>
      <c r="B147" s="19"/>
      <c r="C147" s="24"/>
      <c r="D147" s="24"/>
      <c r="E147" s="24"/>
      <c r="F147" s="20"/>
      <c r="G147" s="21"/>
      <c r="H147" s="20"/>
      <c r="I147" s="20"/>
      <c r="J147" s="24"/>
      <c r="K147" s="20"/>
      <c r="L147" s="20"/>
      <c r="M147" s="20"/>
    </row>
    <row r="148" spans="1:13">
      <c r="A148" s="18"/>
      <c r="B148" s="19"/>
      <c r="C148" s="22"/>
      <c r="D148" s="22"/>
      <c r="E148" s="22"/>
      <c r="F148" s="20"/>
      <c r="G148" s="21"/>
      <c r="H148" s="20"/>
      <c r="I148" s="20"/>
      <c r="J148" s="22"/>
      <c r="K148" s="20"/>
      <c r="L148" s="20"/>
      <c r="M148" s="20"/>
    </row>
    <row r="149" spans="1:13">
      <c r="A149" s="18"/>
      <c r="B149" s="19"/>
      <c r="C149" s="20"/>
      <c r="D149" s="20"/>
      <c r="E149" s="20"/>
      <c r="F149" s="20"/>
      <c r="G149" s="21"/>
      <c r="H149" s="20"/>
      <c r="I149" s="20"/>
      <c r="J149" s="18"/>
      <c r="K149" s="20"/>
      <c r="L149" s="20"/>
      <c r="M149" s="20"/>
    </row>
    <row r="150" spans="1:13">
      <c r="A150" s="18"/>
      <c r="B150" s="19"/>
      <c r="C150" s="20"/>
      <c r="D150" s="20"/>
      <c r="E150" s="20"/>
      <c r="F150" s="20"/>
      <c r="G150" s="21"/>
      <c r="H150" s="20"/>
      <c r="I150" s="20"/>
      <c r="J150" s="18"/>
      <c r="K150" s="20"/>
      <c r="L150" s="20"/>
      <c r="M150" s="20"/>
    </row>
    <row r="151" spans="1:13">
      <c r="A151" s="18"/>
      <c r="B151" s="19"/>
      <c r="C151" s="20"/>
      <c r="D151" s="20"/>
      <c r="E151" s="20"/>
      <c r="F151" s="20"/>
      <c r="G151" s="21"/>
      <c r="H151" s="20"/>
      <c r="I151" s="20"/>
      <c r="J151" s="18"/>
      <c r="K151" s="20"/>
      <c r="L151" s="20"/>
      <c r="M151" s="20"/>
    </row>
    <row r="152" spans="1:13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>
      <c r="A153" s="18"/>
      <c r="B153" s="19"/>
      <c r="C153" s="23"/>
      <c r="D153" s="23"/>
      <c r="E153" s="23"/>
      <c r="F153" s="20"/>
      <c r="G153" s="21"/>
      <c r="H153" s="20"/>
      <c r="I153" s="20"/>
      <c r="J153" s="22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2"/>
      <c r="D155" s="22"/>
      <c r="E155" s="22"/>
      <c r="F155" s="20"/>
      <c r="G155" s="21"/>
      <c r="H155" s="20"/>
      <c r="I155" s="20"/>
      <c r="J155" s="22"/>
      <c r="K155" s="20"/>
      <c r="L155" s="20"/>
      <c r="M155" s="20"/>
    </row>
    <row r="156" spans="1:13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>
      <c r="A157" s="18"/>
      <c r="B157" s="19"/>
      <c r="C157" s="22"/>
      <c r="D157" s="22"/>
      <c r="E157" s="22"/>
      <c r="F157" s="20"/>
      <c r="G157" s="21"/>
      <c r="H157" s="20"/>
      <c r="I157" s="20"/>
      <c r="J157" s="22"/>
      <c r="K157" s="22"/>
      <c r="L157" s="20"/>
      <c r="M157" s="20"/>
    </row>
    <row r="158" spans="1:13">
      <c r="A158" s="18"/>
      <c r="B158" s="19"/>
      <c r="C158" s="20"/>
      <c r="D158" s="18"/>
      <c r="E158" s="18"/>
      <c r="F158" s="20"/>
      <c r="G158" s="21"/>
      <c r="H158" s="20"/>
      <c r="I158" s="20"/>
      <c r="J158" s="18"/>
      <c r="K158" s="18"/>
      <c r="L158" s="20"/>
      <c r="M158" s="20"/>
    </row>
    <row r="159" spans="1:13">
      <c r="A159" s="18"/>
      <c r="B159" s="19"/>
      <c r="C159" s="22"/>
      <c r="D159" s="23"/>
      <c r="E159" s="23"/>
      <c r="F159" s="20"/>
      <c r="G159" s="21"/>
      <c r="H159" s="20"/>
      <c r="I159" s="20"/>
      <c r="J159" s="22"/>
      <c r="K159" s="20"/>
      <c r="L159" s="20"/>
      <c r="M159" s="20"/>
    </row>
    <row r="160" spans="1:13">
      <c r="A160" s="18"/>
      <c r="B160" s="19"/>
      <c r="C160" s="24"/>
      <c r="D160" s="24"/>
      <c r="E160" s="24"/>
      <c r="F160" s="20"/>
      <c r="G160" s="21"/>
      <c r="H160" s="20"/>
      <c r="I160" s="20"/>
      <c r="J160" s="24"/>
      <c r="K160" s="20"/>
      <c r="L160" s="20"/>
      <c r="M160" s="20"/>
    </row>
    <row r="161" spans="1:13">
      <c r="A161" s="18"/>
      <c r="B161" s="19"/>
      <c r="C161" s="22"/>
      <c r="D161" s="22"/>
      <c r="E161" s="22"/>
      <c r="F161" s="20"/>
      <c r="G161" s="21"/>
      <c r="H161" s="20"/>
      <c r="I161" s="20"/>
      <c r="J161" s="22"/>
      <c r="K161" s="20"/>
      <c r="L161" s="20"/>
      <c r="M161" s="20"/>
    </row>
    <row r="162" spans="1:13">
      <c r="A162" s="18"/>
      <c r="B162" s="19"/>
      <c r="C162" s="20"/>
      <c r="D162" s="20"/>
      <c r="E162" s="20"/>
      <c r="F162" s="20"/>
      <c r="G162" s="21"/>
      <c r="H162" s="20"/>
      <c r="I162" s="20"/>
      <c r="J162" s="18"/>
      <c r="K162" s="20"/>
      <c r="L162" s="20"/>
      <c r="M162" s="20"/>
    </row>
    <row r="163" spans="1:13">
      <c r="A163" s="18"/>
      <c r="B163" s="19"/>
      <c r="C163" s="20"/>
      <c r="D163" s="20"/>
      <c r="E163" s="20"/>
      <c r="F163" s="20"/>
      <c r="G163" s="21"/>
      <c r="H163" s="20"/>
      <c r="I163" s="20"/>
      <c r="J163" s="18"/>
      <c r="K163" s="20"/>
      <c r="L163" s="20"/>
      <c r="M163" s="20"/>
    </row>
    <row r="164" spans="1:13">
      <c r="A164" s="18"/>
      <c r="B164" s="19"/>
      <c r="C164" s="20"/>
      <c r="D164" s="20"/>
      <c r="E164" s="20"/>
      <c r="F164" s="20"/>
      <c r="G164" s="21"/>
      <c r="H164" s="20"/>
      <c r="I164" s="20"/>
      <c r="J164" s="18"/>
      <c r="K164" s="20"/>
      <c r="L164" s="20"/>
      <c r="M164" s="20"/>
    </row>
    <row r="165" spans="1:13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>
      <c r="A166" s="18"/>
      <c r="B166" s="19"/>
      <c r="C166" s="23"/>
      <c r="D166" s="23"/>
      <c r="E166" s="23"/>
      <c r="F166" s="20"/>
      <c r="G166" s="21"/>
      <c r="H166" s="20"/>
      <c r="I166" s="20"/>
      <c r="J166" s="22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2"/>
      <c r="D168" s="22"/>
      <c r="E168" s="22"/>
      <c r="F168" s="20"/>
      <c r="G168" s="21"/>
      <c r="H168" s="20"/>
      <c r="I168" s="20"/>
      <c r="J168" s="22"/>
      <c r="K168" s="20"/>
      <c r="L168" s="20"/>
      <c r="M168" s="20"/>
    </row>
    <row r="169" spans="1:13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>
      <c r="A170" s="18"/>
      <c r="B170" s="19"/>
      <c r="C170" s="22"/>
      <c r="D170" s="22"/>
      <c r="E170" s="22"/>
      <c r="F170" s="20"/>
      <c r="G170" s="21"/>
      <c r="H170" s="20"/>
      <c r="I170" s="20"/>
      <c r="J170" s="22"/>
      <c r="K170" s="22"/>
      <c r="L170" s="20"/>
      <c r="M170" s="20"/>
    </row>
    <row r="171" spans="1:13">
      <c r="A171" s="18"/>
      <c r="B171" s="19"/>
      <c r="C171" s="20"/>
      <c r="D171" s="18"/>
      <c r="E171" s="18"/>
      <c r="F171" s="20"/>
      <c r="G171" s="21"/>
      <c r="H171" s="20"/>
      <c r="I171" s="20"/>
      <c r="J171" s="18"/>
      <c r="K171" s="18"/>
      <c r="L171" s="20"/>
      <c r="M171" s="20"/>
    </row>
    <row r="172" spans="1:13">
      <c r="A172" s="18"/>
      <c r="B172" s="19"/>
      <c r="C172" s="22"/>
      <c r="D172" s="23"/>
      <c r="E172" s="23"/>
      <c r="F172" s="20"/>
      <c r="G172" s="21"/>
      <c r="H172" s="20"/>
      <c r="I172" s="20"/>
      <c r="J172" s="22"/>
      <c r="K172" s="20"/>
      <c r="L172" s="20"/>
      <c r="M172" s="20"/>
    </row>
    <row r="173" spans="1:13">
      <c r="A173" s="18"/>
      <c r="B173" s="19"/>
      <c r="C173" s="24"/>
      <c r="D173" s="24"/>
      <c r="E173" s="24"/>
      <c r="F173" s="20"/>
      <c r="G173" s="21"/>
      <c r="H173" s="20"/>
      <c r="I173" s="20"/>
      <c r="J173" s="24"/>
      <c r="K173" s="20"/>
      <c r="L173" s="20"/>
      <c r="M173" s="20"/>
    </row>
    <row r="174" spans="1:13">
      <c r="A174" s="18"/>
      <c r="B174" s="19"/>
      <c r="C174" s="22"/>
      <c r="D174" s="22"/>
      <c r="E174" s="22"/>
      <c r="F174" s="20"/>
      <c r="G174" s="21"/>
      <c r="H174" s="20"/>
      <c r="I174" s="20"/>
      <c r="J174" s="22"/>
      <c r="K174" s="20"/>
      <c r="L174" s="20"/>
      <c r="M174" s="20"/>
    </row>
    <row r="175" spans="1:13">
      <c r="A175" s="18"/>
      <c r="B175" s="19"/>
      <c r="C175" s="20"/>
      <c r="D175" s="20"/>
      <c r="E175" s="20"/>
      <c r="F175" s="20"/>
      <c r="G175" s="21"/>
      <c r="H175" s="20"/>
      <c r="I175" s="20"/>
      <c r="J175" s="18"/>
      <c r="K175" s="20"/>
      <c r="L175" s="20"/>
      <c r="M175" s="20"/>
    </row>
    <row r="176" spans="1:13">
      <c r="A176" s="18"/>
      <c r="B176" s="19"/>
      <c r="C176" s="20"/>
      <c r="D176" s="20"/>
      <c r="E176" s="20"/>
      <c r="F176" s="20"/>
      <c r="G176" s="21"/>
      <c r="H176" s="20"/>
      <c r="I176" s="20"/>
      <c r="J176" s="18"/>
      <c r="K176" s="20"/>
      <c r="L176" s="20"/>
      <c r="M176" s="20"/>
    </row>
    <row r="177" spans="1:13">
      <c r="A177" s="18"/>
      <c r="B177" s="19"/>
      <c r="C177" s="20"/>
      <c r="D177" s="20"/>
      <c r="E177" s="20"/>
      <c r="F177" s="20"/>
      <c r="G177" s="21"/>
      <c r="H177" s="20"/>
      <c r="I177" s="20"/>
      <c r="J177" s="18"/>
      <c r="K177" s="20"/>
      <c r="L177" s="20"/>
      <c r="M177" s="20"/>
    </row>
    <row r="178" spans="1:13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>
      <c r="A179" s="18"/>
      <c r="B179" s="19"/>
      <c r="C179" s="23"/>
      <c r="D179" s="23"/>
      <c r="E179" s="23"/>
      <c r="F179" s="20"/>
      <c r="G179" s="21"/>
      <c r="H179" s="20"/>
      <c r="I179" s="20"/>
      <c r="J179" s="22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2"/>
      <c r="D181" s="22"/>
      <c r="E181" s="22"/>
      <c r="F181" s="20"/>
      <c r="G181" s="21"/>
      <c r="H181" s="20"/>
      <c r="I181" s="20"/>
      <c r="J181" s="22"/>
      <c r="K181" s="20"/>
      <c r="L181" s="20"/>
      <c r="M181" s="20"/>
    </row>
    <row r="182" spans="1:13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>
      <c r="A183" s="18"/>
      <c r="B183" s="19"/>
      <c r="C183" s="22"/>
      <c r="D183" s="22"/>
      <c r="E183" s="22"/>
      <c r="F183" s="20"/>
      <c r="G183" s="21"/>
      <c r="H183" s="20"/>
      <c r="I183" s="20"/>
      <c r="J183" s="22"/>
      <c r="K183" s="22"/>
      <c r="L183" s="20"/>
      <c r="M183" s="20"/>
    </row>
    <row r="184" spans="1:13">
      <c r="A184" s="18"/>
      <c r="B184" s="19"/>
      <c r="C184" s="20"/>
      <c r="D184" s="18"/>
      <c r="E184" s="18"/>
      <c r="F184" s="20"/>
      <c r="G184" s="21"/>
      <c r="H184" s="20"/>
      <c r="I184" s="20"/>
      <c r="J184" s="18"/>
      <c r="K184" s="18"/>
      <c r="L184" s="20"/>
      <c r="M184" s="20"/>
    </row>
    <row r="185" spans="1:13">
      <c r="A185" s="18"/>
      <c r="B185" s="19"/>
      <c r="C185" s="22"/>
      <c r="D185" s="23"/>
      <c r="E185" s="23"/>
      <c r="F185" s="20"/>
      <c r="G185" s="21"/>
      <c r="H185" s="20"/>
      <c r="I185" s="20"/>
      <c r="J185" s="22"/>
      <c r="K185" s="20"/>
      <c r="L185" s="20"/>
      <c r="M185" s="20"/>
    </row>
    <row r="186" spans="1:13">
      <c r="A186" s="18"/>
      <c r="B186" s="19"/>
      <c r="C186" s="24"/>
      <c r="D186" s="24"/>
      <c r="E186" s="24"/>
      <c r="F186" s="20"/>
      <c r="G186" s="21"/>
      <c r="H186" s="20"/>
      <c r="I186" s="20"/>
      <c r="J186" s="24"/>
      <c r="K186" s="20"/>
      <c r="L186" s="20"/>
      <c r="M186" s="20"/>
    </row>
    <row r="187" spans="1:13">
      <c r="A187" s="18"/>
      <c r="B187" s="19"/>
      <c r="C187" s="22"/>
      <c r="D187" s="22"/>
      <c r="E187" s="22"/>
      <c r="F187" s="20"/>
      <c r="G187" s="21"/>
      <c r="H187" s="20"/>
      <c r="I187" s="20"/>
      <c r="J187" s="22"/>
      <c r="K187" s="20"/>
      <c r="L187" s="20"/>
      <c r="M187" s="20"/>
    </row>
    <row r="188" spans="1:13">
      <c r="A188" s="18"/>
      <c r="B188" s="19"/>
      <c r="C188" s="20"/>
      <c r="D188" s="20"/>
      <c r="E188" s="20"/>
      <c r="F188" s="20"/>
      <c r="G188" s="21"/>
      <c r="H188" s="20"/>
      <c r="I188" s="20"/>
      <c r="J188" s="18"/>
      <c r="K188" s="20"/>
      <c r="L188" s="20"/>
      <c r="M188" s="20"/>
    </row>
    <row r="189" spans="1:13">
      <c r="A189" s="18"/>
      <c r="B189" s="19"/>
      <c r="C189" s="20"/>
      <c r="D189" s="20"/>
      <c r="E189" s="20"/>
      <c r="F189" s="20"/>
      <c r="G189" s="21"/>
      <c r="H189" s="20"/>
      <c r="I189" s="20"/>
      <c r="J189" s="18"/>
      <c r="K189" s="20"/>
      <c r="L189" s="20"/>
      <c r="M189" s="20"/>
    </row>
    <row r="190" spans="1:13">
      <c r="A190" s="18"/>
      <c r="B190" s="19"/>
      <c r="C190" s="20"/>
      <c r="D190" s="20"/>
      <c r="E190" s="20"/>
      <c r="F190" s="20"/>
      <c r="G190" s="21"/>
      <c r="H190" s="20"/>
      <c r="I190" s="20"/>
      <c r="J190" s="18"/>
      <c r="K190" s="20"/>
      <c r="L190" s="20"/>
      <c r="M190" s="20"/>
    </row>
    <row r="191" spans="1:13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>
      <c r="A192" s="18"/>
      <c r="B192" s="19"/>
      <c r="C192" s="23"/>
      <c r="D192" s="23"/>
      <c r="E192" s="23"/>
      <c r="F192" s="20"/>
      <c r="G192" s="21"/>
      <c r="H192" s="20"/>
      <c r="I192" s="20"/>
      <c r="J192" s="22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2"/>
      <c r="D194" s="22"/>
      <c r="E194" s="22"/>
      <c r="F194" s="20"/>
      <c r="G194" s="21"/>
      <c r="H194" s="20"/>
      <c r="I194" s="20"/>
      <c r="J194" s="22"/>
      <c r="K194" s="20"/>
      <c r="L194" s="20"/>
      <c r="M194" s="20"/>
    </row>
    <row r="195" spans="1:13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>
      <c r="A196" s="18"/>
      <c r="B196" s="19"/>
      <c r="C196" s="22"/>
      <c r="D196" s="22"/>
      <c r="E196" s="22"/>
      <c r="F196" s="20"/>
      <c r="G196" s="21"/>
      <c r="H196" s="20"/>
      <c r="I196" s="20"/>
      <c r="J196" s="22"/>
      <c r="K196" s="22"/>
      <c r="L196" s="20"/>
      <c r="M196" s="20"/>
    </row>
    <row r="197" spans="1:13">
      <c r="A197" s="18"/>
      <c r="B197" s="19"/>
      <c r="C197" s="20"/>
      <c r="D197" s="18"/>
      <c r="E197" s="18"/>
      <c r="F197" s="20"/>
      <c r="G197" s="21"/>
      <c r="H197" s="20"/>
      <c r="I197" s="20"/>
      <c r="J197" s="18"/>
      <c r="K197" s="18"/>
      <c r="L197" s="20"/>
      <c r="M197" s="20"/>
    </row>
    <row r="198" spans="1:13">
      <c r="A198" s="18"/>
      <c r="B198" s="19"/>
      <c r="C198" s="22"/>
      <c r="D198" s="23"/>
      <c r="E198" s="23"/>
      <c r="F198" s="20"/>
      <c r="G198" s="21"/>
      <c r="H198" s="20"/>
      <c r="I198" s="20"/>
      <c r="J198" s="22"/>
      <c r="K198" s="20"/>
      <c r="L198" s="20"/>
      <c r="M198" s="20"/>
    </row>
    <row r="199" spans="1:13">
      <c r="A199" s="18"/>
      <c r="B199" s="19"/>
      <c r="C199" s="24"/>
      <c r="D199" s="24"/>
      <c r="E199" s="24"/>
      <c r="F199" s="20"/>
      <c r="G199" s="21"/>
      <c r="H199" s="20"/>
      <c r="I199" s="20"/>
      <c r="J199" s="24"/>
      <c r="K199" s="20"/>
      <c r="L199" s="20"/>
      <c r="M199" s="20"/>
    </row>
    <row r="200" spans="1:13">
      <c r="A200" s="18"/>
      <c r="B200" s="19"/>
      <c r="C200" s="22"/>
      <c r="D200" s="22"/>
      <c r="E200" s="22"/>
      <c r="F200" s="20"/>
      <c r="G200" s="21"/>
      <c r="H200" s="20"/>
      <c r="I200" s="20"/>
      <c r="J200" s="22"/>
      <c r="K200" s="20"/>
      <c r="L200" s="20"/>
      <c r="M200" s="20"/>
    </row>
    <row r="201" spans="1:13">
      <c r="A201" s="18"/>
      <c r="B201" s="19"/>
      <c r="C201" s="20"/>
      <c r="D201" s="20"/>
      <c r="E201" s="20"/>
      <c r="F201" s="20"/>
      <c r="G201" s="21"/>
      <c r="H201" s="20"/>
      <c r="I201" s="20"/>
      <c r="J201" s="18"/>
      <c r="K201" s="20"/>
      <c r="L201" s="20"/>
      <c r="M201" s="20"/>
    </row>
    <row r="202" spans="1:13">
      <c r="A202" s="18"/>
      <c r="B202" s="19"/>
      <c r="C202" s="20"/>
      <c r="D202" s="20"/>
      <c r="E202" s="20"/>
      <c r="F202" s="20"/>
      <c r="G202" s="21"/>
      <c r="H202" s="20"/>
      <c r="I202" s="20"/>
      <c r="J202" s="18"/>
      <c r="K202" s="20"/>
      <c r="L202" s="20"/>
      <c r="M202" s="20"/>
    </row>
    <row r="203" spans="1:13">
      <c r="A203" s="18"/>
      <c r="B203" s="19"/>
      <c r="C203" s="20"/>
      <c r="D203" s="20"/>
      <c r="E203" s="20"/>
      <c r="F203" s="20"/>
      <c r="G203" s="21"/>
      <c r="H203" s="20"/>
      <c r="I203" s="20"/>
      <c r="J203" s="18"/>
      <c r="K203" s="20"/>
      <c r="L203" s="20"/>
      <c r="M203" s="20"/>
    </row>
    <row r="204" spans="1:13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>
      <c r="A205" s="18"/>
      <c r="B205" s="19"/>
      <c r="C205" s="23"/>
      <c r="D205" s="23"/>
      <c r="E205" s="23"/>
      <c r="F205" s="20"/>
      <c r="G205" s="21"/>
      <c r="H205" s="20"/>
      <c r="I205" s="20"/>
      <c r="J205" s="22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2"/>
      <c r="D207" s="22"/>
      <c r="E207" s="22"/>
      <c r="F207" s="20"/>
      <c r="G207" s="21"/>
      <c r="H207" s="20"/>
      <c r="I207" s="20"/>
      <c r="J207" s="22"/>
      <c r="K207" s="20"/>
      <c r="L207" s="20"/>
      <c r="M207" s="20"/>
    </row>
    <row r="208" spans="1:13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>
      <c r="A209" s="18"/>
      <c r="B209" s="19"/>
      <c r="C209" s="22"/>
      <c r="D209" s="22"/>
      <c r="E209" s="22"/>
      <c r="F209" s="20"/>
      <c r="G209" s="21"/>
      <c r="H209" s="20"/>
      <c r="I209" s="20"/>
      <c r="J209" s="22"/>
      <c r="K209" s="22"/>
      <c r="L209" s="20"/>
      <c r="M209" s="20"/>
    </row>
    <row r="210" spans="1:13">
      <c r="A210" s="18"/>
      <c r="B210" s="19"/>
      <c r="C210" s="20"/>
      <c r="D210" s="18"/>
      <c r="E210" s="18"/>
      <c r="F210" s="20"/>
      <c r="G210" s="21"/>
      <c r="H210" s="20"/>
      <c r="I210" s="20"/>
      <c r="J210" s="18"/>
      <c r="K210" s="18"/>
      <c r="L210" s="20"/>
      <c r="M210" s="20"/>
    </row>
    <row r="211" spans="1:13">
      <c r="A211" s="18"/>
      <c r="B211" s="19"/>
      <c r="C211" s="22"/>
      <c r="D211" s="23"/>
      <c r="E211" s="23"/>
      <c r="F211" s="20"/>
      <c r="G211" s="21"/>
      <c r="H211" s="20"/>
      <c r="I211" s="20"/>
      <c r="J211" s="22"/>
      <c r="K211" s="20"/>
      <c r="L211" s="20"/>
      <c r="M211" s="20"/>
    </row>
    <row r="212" spans="1:13">
      <c r="A212" s="18"/>
      <c r="B212" s="19"/>
      <c r="C212" s="24"/>
      <c r="D212" s="24"/>
      <c r="E212" s="24"/>
      <c r="F212" s="20"/>
      <c r="G212" s="21"/>
      <c r="H212" s="20"/>
      <c r="I212" s="20"/>
      <c r="J212" s="24"/>
      <c r="K212" s="20"/>
      <c r="L212" s="20"/>
      <c r="M212" s="20"/>
    </row>
    <row r="213" spans="1:13">
      <c r="A213" s="18"/>
      <c r="B213" s="19"/>
      <c r="C213" s="22"/>
      <c r="D213" s="22"/>
      <c r="E213" s="22"/>
      <c r="F213" s="20"/>
      <c r="G213" s="21"/>
      <c r="H213" s="20"/>
      <c r="I213" s="20"/>
      <c r="J213" s="22"/>
      <c r="K213" s="20"/>
      <c r="L213" s="20"/>
      <c r="M213" s="20"/>
    </row>
    <row r="214" spans="1:13">
      <c r="A214" s="18"/>
      <c r="B214" s="19"/>
      <c r="C214" s="20"/>
      <c r="D214" s="20"/>
      <c r="E214" s="20"/>
      <c r="F214" s="20"/>
      <c r="G214" s="21"/>
      <c r="H214" s="20"/>
      <c r="I214" s="20"/>
      <c r="J214" s="18"/>
      <c r="K214" s="20"/>
      <c r="L214" s="20"/>
      <c r="M214" s="20"/>
    </row>
    <row r="215" spans="1:13">
      <c r="A215" s="18"/>
      <c r="B215" s="19"/>
      <c r="C215" s="20"/>
      <c r="D215" s="20"/>
      <c r="E215" s="20"/>
      <c r="F215" s="20"/>
      <c r="G215" s="21"/>
      <c r="H215" s="20"/>
      <c r="I215" s="20"/>
      <c r="J215" s="18"/>
      <c r="K215" s="20"/>
      <c r="L215" s="20"/>
      <c r="M215" s="20"/>
    </row>
    <row r="216" spans="1:13">
      <c r="A216" s="18"/>
      <c r="B216" s="19"/>
      <c r="C216" s="20"/>
      <c r="D216" s="20"/>
      <c r="E216" s="20"/>
      <c r="F216" s="20"/>
      <c r="G216" s="21"/>
      <c r="H216" s="20"/>
      <c r="I216" s="20"/>
      <c r="J216" s="18"/>
      <c r="K216" s="20"/>
      <c r="L216" s="20"/>
      <c r="M216" s="20"/>
    </row>
    <row r="217" spans="1:13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>
      <c r="A218" s="18"/>
      <c r="B218" s="19"/>
      <c r="C218" s="23"/>
      <c r="D218" s="23"/>
      <c r="E218" s="23"/>
      <c r="F218" s="20"/>
      <c r="G218" s="21"/>
      <c r="H218" s="20"/>
      <c r="I218" s="20"/>
      <c r="J218" s="22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2"/>
      <c r="D220" s="22"/>
      <c r="E220" s="22"/>
      <c r="F220" s="20"/>
      <c r="G220" s="21"/>
      <c r="H220" s="20"/>
      <c r="I220" s="20"/>
      <c r="J220" s="22"/>
      <c r="K220" s="20"/>
      <c r="L220" s="20"/>
      <c r="M220" s="20"/>
    </row>
    <row r="221" spans="1:13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>
      <c r="A222" s="18"/>
      <c r="B222" s="19"/>
      <c r="C222" s="22"/>
      <c r="D222" s="22"/>
      <c r="E222" s="22"/>
      <c r="F222" s="20"/>
      <c r="G222" s="21"/>
      <c r="H222" s="20"/>
      <c r="I222" s="20"/>
      <c r="J222" s="22"/>
      <c r="K222" s="22"/>
      <c r="L222" s="20"/>
      <c r="M222" s="20"/>
    </row>
    <row r="223" spans="1:13">
      <c r="A223" s="18"/>
      <c r="B223" s="19"/>
      <c r="C223" s="20"/>
      <c r="D223" s="18"/>
      <c r="E223" s="18"/>
      <c r="F223" s="20"/>
      <c r="G223" s="21"/>
      <c r="H223" s="20"/>
      <c r="I223" s="20"/>
      <c r="J223" s="18"/>
      <c r="K223" s="18"/>
      <c r="L223" s="20"/>
      <c r="M223" s="20"/>
    </row>
    <row r="224" spans="1:13">
      <c r="A224" s="18"/>
      <c r="B224" s="19"/>
      <c r="C224" s="22"/>
      <c r="D224" s="23"/>
      <c r="E224" s="23"/>
      <c r="F224" s="20"/>
      <c r="G224" s="21"/>
      <c r="H224" s="20"/>
      <c r="I224" s="20"/>
      <c r="J224" s="22"/>
      <c r="K224" s="20"/>
      <c r="L224" s="20"/>
      <c r="M224" s="20"/>
    </row>
    <row r="225" spans="1:13">
      <c r="A225" s="18"/>
      <c r="B225" s="19"/>
      <c r="C225" s="24"/>
      <c r="D225" s="24"/>
      <c r="E225" s="24"/>
      <c r="F225" s="20"/>
      <c r="G225" s="21"/>
      <c r="H225" s="20"/>
      <c r="I225" s="20"/>
      <c r="J225" s="24"/>
      <c r="K225" s="20"/>
      <c r="L225" s="20"/>
      <c r="M225" s="20"/>
    </row>
    <row r="226" spans="1:13">
      <c r="A226" s="18"/>
      <c r="B226" s="19"/>
      <c r="C226" s="22"/>
      <c r="D226" s="22"/>
      <c r="E226" s="22"/>
      <c r="F226" s="20"/>
      <c r="G226" s="21"/>
      <c r="H226" s="20"/>
      <c r="I226" s="20"/>
      <c r="J226" s="22"/>
      <c r="K226" s="20"/>
      <c r="L226" s="20"/>
      <c r="M226" s="20"/>
    </row>
    <row r="227" spans="1:13">
      <c r="A227" s="18"/>
      <c r="B227" s="19"/>
      <c r="C227" s="20"/>
      <c r="D227" s="20"/>
      <c r="E227" s="20"/>
      <c r="F227" s="20"/>
      <c r="G227" s="21"/>
      <c r="H227" s="20"/>
      <c r="I227" s="20"/>
      <c r="J227" s="18"/>
      <c r="K227" s="20"/>
      <c r="L227" s="20"/>
      <c r="M227" s="20"/>
    </row>
    <row r="228" spans="1:13">
      <c r="A228" s="18"/>
      <c r="B228" s="19"/>
      <c r="C228" s="20"/>
      <c r="D228" s="20"/>
      <c r="E228" s="20"/>
      <c r="F228" s="20"/>
      <c r="G228" s="21"/>
      <c r="H228" s="20"/>
      <c r="I228" s="20"/>
      <c r="J228" s="18"/>
      <c r="K228" s="20"/>
      <c r="L228" s="20"/>
      <c r="M228" s="20"/>
    </row>
    <row r="229" spans="1:13">
      <c r="A229" s="18"/>
      <c r="B229" s="19"/>
      <c r="C229" s="20"/>
      <c r="D229" s="20"/>
      <c r="E229" s="20"/>
      <c r="F229" s="20"/>
      <c r="G229" s="21"/>
      <c r="H229" s="20"/>
      <c r="I229" s="20"/>
      <c r="J229" s="18"/>
      <c r="K229" s="20"/>
      <c r="L229" s="20"/>
      <c r="M229" s="20"/>
    </row>
    <row r="230" spans="1:13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>
      <c r="A231" s="18"/>
      <c r="B231" s="19"/>
      <c r="C231" s="23"/>
      <c r="D231" s="23"/>
      <c r="E231" s="23"/>
      <c r="F231" s="20"/>
      <c r="G231" s="21"/>
      <c r="H231" s="20"/>
      <c r="I231" s="20"/>
      <c r="J231" s="22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2"/>
      <c r="D233" s="22"/>
      <c r="E233" s="22"/>
      <c r="F233" s="20"/>
      <c r="G233" s="21"/>
      <c r="H233" s="20"/>
      <c r="I233" s="20"/>
      <c r="J233" s="22"/>
      <c r="K233" s="20"/>
      <c r="L233" s="20"/>
      <c r="M233" s="20"/>
    </row>
    <row r="234" spans="1:13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>
      <c r="A235" s="18"/>
      <c r="B235" s="19"/>
      <c r="C235" s="22"/>
      <c r="D235" s="22"/>
      <c r="E235" s="22"/>
      <c r="F235" s="20"/>
      <c r="G235" s="21"/>
      <c r="H235" s="20"/>
      <c r="I235" s="20"/>
      <c r="J235" s="22"/>
      <c r="K235" s="22"/>
      <c r="L235" s="20"/>
      <c r="M235" s="20"/>
    </row>
    <row r="236" spans="1:13">
      <c r="A236" s="18"/>
      <c r="B236" s="19"/>
      <c r="C236" s="20"/>
      <c r="D236" s="18"/>
      <c r="E236" s="18"/>
      <c r="F236" s="20"/>
      <c r="G236" s="21"/>
      <c r="H236" s="20"/>
      <c r="I236" s="20"/>
      <c r="J236" s="18"/>
      <c r="K236" s="18"/>
      <c r="L236" s="20"/>
      <c r="M236" s="20"/>
    </row>
    <row r="237" spans="1:13">
      <c r="A237" s="18"/>
      <c r="B237" s="19"/>
      <c r="C237" s="22"/>
      <c r="D237" s="23"/>
      <c r="E237" s="23"/>
      <c r="F237" s="20"/>
      <c r="G237" s="21"/>
      <c r="H237" s="20"/>
      <c r="I237" s="20"/>
      <c r="J237" s="22"/>
      <c r="K237" s="20"/>
      <c r="L237" s="20"/>
      <c r="M237" s="20"/>
    </row>
    <row r="238" spans="1:13">
      <c r="A238" s="18"/>
      <c r="B238" s="19"/>
      <c r="C238" s="24"/>
      <c r="D238" s="24"/>
      <c r="E238" s="24"/>
      <c r="F238" s="20"/>
      <c r="G238" s="21"/>
      <c r="H238" s="20"/>
      <c r="I238" s="20"/>
      <c r="J238" s="24"/>
      <c r="K238" s="20"/>
      <c r="L238" s="20"/>
      <c r="M238" s="20"/>
    </row>
    <row r="239" spans="1:13">
      <c r="A239" s="18"/>
      <c r="B239" s="19"/>
      <c r="C239" s="22"/>
      <c r="D239" s="22"/>
      <c r="E239" s="22"/>
      <c r="F239" s="20"/>
      <c r="G239" s="21"/>
      <c r="H239" s="20"/>
      <c r="I239" s="20"/>
      <c r="J239" s="22"/>
      <c r="K239" s="20"/>
      <c r="L239" s="20"/>
      <c r="M239" s="20"/>
    </row>
    <row r="240" spans="1:13">
      <c r="A240" s="18"/>
      <c r="B240" s="19"/>
      <c r="C240" s="20"/>
      <c r="D240" s="20"/>
      <c r="E240" s="20"/>
      <c r="F240" s="20"/>
      <c r="G240" s="21"/>
      <c r="H240" s="20"/>
      <c r="I240" s="20"/>
      <c r="J240" s="18"/>
      <c r="K240" s="20"/>
      <c r="L240" s="20"/>
      <c r="M240" s="20"/>
    </row>
    <row r="241" spans="1:13">
      <c r="A241" s="18"/>
      <c r="B241" s="19"/>
      <c r="C241" s="20"/>
      <c r="D241" s="20"/>
      <c r="E241" s="20"/>
      <c r="F241" s="20"/>
      <c r="G241" s="21"/>
      <c r="H241" s="20"/>
      <c r="I241" s="20"/>
      <c r="J241" s="18"/>
      <c r="K241" s="20"/>
      <c r="L241" s="20"/>
      <c r="M241" s="20"/>
    </row>
    <row r="242" spans="1:13">
      <c r="A242" s="18"/>
      <c r="B242" s="19"/>
      <c r="C242" s="20"/>
      <c r="D242" s="20"/>
      <c r="E242" s="20"/>
      <c r="F242" s="20"/>
      <c r="G242" s="21"/>
      <c r="H242" s="20"/>
      <c r="I242" s="20"/>
      <c r="J242" s="18"/>
      <c r="K242" s="20"/>
      <c r="L242" s="20"/>
      <c r="M242" s="20"/>
    </row>
    <row r="243" spans="1:13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>
      <c r="A244" s="18"/>
      <c r="B244" s="19"/>
      <c r="C244" s="23"/>
      <c r="D244" s="23"/>
      <c r="E244" s="23"/>
      <c r="F244" s="20"/>
      <c r="G244" s="21"/>
      <c r="H244" s="20"/>
      <c r="I244" s="20"/>
      <c r="J244" s="22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2"/>
      <c r="D246" s="22"/>
      <c r="E246" s="22"/>
      <c r="F246" s="20"/>
      <c r="G246" s="21"/>
      <c r="H246" s="20"/>
      <c r="I246" s="20"/>
      <c r="J246" s="22"/>
      <c r="K246" s="20"/>
      <c r="L246" s="20"/>
      <c r="M246" s="20"/>
    </row>
    <row r="247" spans="1:13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>
      <c r="A248" s="18"/>
      <c r="B248" s="19"/>
      <c r="C248" s="22"/>
      <c r="D248" s="22"/>
      <c r="E248" s="22"/>
      <c r="F248" s="20"/>
      <c r="G248" s="21"/>
      <c r="H248" s="20"/>
      <c r="I248" s="20"/>
      <c r="J248" s="22"/>
      <c r="K248" s="22"/>
      <c r="L248" s="20"/>
      <c r="M248" s="20"/>
    </row>
    <row r="249" spans="1:13">
      <c r="A249" s="18"/>
      <c r="B249" s="19"/>
      <c r="C249" s="20"/>
      <c r="D249" s="18"/>
      <c r="E249" s="18"/>
      <c r="F249" s="20"/>
      <c r="G249" s="21"/>
      <c r="H249" s="20"/>
      <c r="I249" s="20"/>
      <c r="J249" s="18"/>
      <c r="K249" s="18"/>
      <c r="L249" s="20"/>
      <c r="M249" s="20"/>
    </row>
    <row r="250" spans="1:13">
      <c r="A250" s="18"/>
      <c r="B250" s="19"/>
      <c r="C250" s="22"/>
      <c r="D250" s="23"/>
      <c r="E250" s="23"/>
      <c r="F250" s="20"/>
      <c r="G250" s="21"/>
      <c r="H250" s="20"/>
      <c r="I250" s="20"/>
      <c r="J250" s="22"/>
      <c r="K250" s="20"/>
      <c r="L250" s="20"/>
      <c r="M250" s="20"/>
    </row>
    <row r="251" spans="1:13">
      <c r="A251" s="18"/>
      <c r="B251" s="19"/>
      <c r="C251" s="24"/>
      <c r="D251" s="24"/>
      <c r="E251" s="24"/>
      <c r="F251" s="20"/>
      <c r="G251" s="21"/>
      <c r="H251" s="20"/>
      <c r="I251" s="20"/>
      <c r="J251" s="24"/>
      <c r="K251" s="20"/>
      <c r="L251" s="20"/>
      <c r="M251" s="20"/>
    </row>
    <row r="252" spans="1:13">
      <c r="A252" s="18"/>
      <c r="B252" s="19"/>
      <c r="C252" s="22"/>
      <c r="D252" s="22"/>
      <c r="E252" s="22"/>
      <c r="F252" s="20"/>
      <c r="G252" s="21"/>
      <c r="H252" s="20"/>
      <c r="I252" s="20"/>
      <c r="J252" s="22"/>
      <c r="K252" s="20"/>
      <c r="L252" s="20"/>
      <c r="M252" s="20"/>
    </row>
    <row r="253" spans="1:13">
      <c r="A253" s="18"/>
      <c r="B253" s="19"/>
      <c r="C253" s="20"/>
      <c r="D253" s="20"/>
      <c r="E253" s="20"/>
      <c r="F253" s="20"/>
      <c r="G253" s="21"/>
      <c r="H253" s="20"/>
      <c r="I253" s="20"/>
      <c r="J253" s="18"/>
      <c r="K253" s="20"/>
      <c r="L253" s="20"/>
      <c r="M253" s="20"/>
    </row>
    <row r="254" spans="1:13">
      <c r="A254" s="18"/>
      <c r="B254" s="19"/>
      <c r="C254" s="20"/>
      <c r="D254" s="20"/>
      <c r="E254" s="20"/>
      <c r="F254" s="20"/>
      <c r="G254" s="21"/>
      <c r="H254" s="20"/>
      <c r="I254" s="20"/>
      <c r="J254" s="18"/>
      <c r="K254" s="20"/>
      <c r="L254" s="20"/>
      <c r="M254" s="20"/>
    </row>
    <row r="255" spans="1:13">
      <c r="A255" s="18"/>
      <c r="B255" s="19"/>
      <c r="C255" s="20"/>
      <c r="D255" s="20"/>
      <c r="E255" s="20"/>
      <c r="F255" s="20"/>
      <c r="G255" s="21"/>
      <c r="H255" s="20"/>
      <c r="I255" s="20"/>
      <c r="J255" s="18"/>
      <c r="K255" s="20"/>
      <c r="L255" s="20"/>
      <c r="M255" s="20"/>
    </row>
    <row r="256" spans="1:13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>
      <c r="A257" s="18"/>
      <c r="B257" s="19"/>
      <c r="C257" s="23"/>
      <c r="D257" s="23"/>
      <c r="E257" s="23"/>
      <c r="F257" s="20"/>
      <c r="G257" s="21"/>
      <c r="H257" s="20"/>
      <c r="I257" s="20"/>
      <c r="J257" s="22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2"/>
      <c r="D259" s="22"/>
      <c r="E259" s="22"/>
      <c r="F259" s="20"/>
      <c r="G259" s="21"/>
      <c r="H259" s="20"/>
      <c r="I259" s="20"/>
      <c r="J259" s="22"/>
      <c r="K259" s="20"/>
      <c r="L259" s="20"/>
      <c r="M259" s="20"/>
    </row>
    <row r="260" spans="1:13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>
      <c r="A261" s="18"/>
      <c r="B261" s="19"/>
      <c r="C261" s="22"/>
      <c r="D261" s="22"/>
      <c r="E261" s="22"/>
      <c r="F261" s="20"/>
      <c r="G261" s="21"/>
      <c r="H261" s="20"/>
      <c r="I261" s="20"/>
      <c r="J261" s="22"/>
      <c r="K261" s="22"/>
      <c r="L261" s="20"/>
      <c r="M261" s="20"/>
    </row>
    <row r="262" spans="1:13">
      <c r="A262" s="18"/>
      <c r="B262" s="19"/>
      <c r="C262" s="20"/>
      <c r="D262" s="18"/>
      <c r="E262" s="18"/>
      <c r="F262" s="20"/>
      <c r="G262" s="21"/>
      <c r="H262" s="20"/>
      <c r="I262" s="20"/>
      <c r="J262" s="18"/>
      <c r="K262" s="18"/>
      <c r="L262" s="20"/>
      <c r="M262" s="20"/>
    </row>
    <row r="263" spans="1:13">
      <c r="A263" s="18"/>
      <c r="B263" s="19"/>
      <c r="C263" s="22"/>
      <c r="D263" s="23"/>
      <c r="E263" s="23"/>
      <c r="F263" s="20"/>
      <c r="G263" s="21"/>
      <c r="H263" s="20"/>
      <c r="I263" s="20"/>
      <c r="J263" s="22"/>
      <c r="K263" s="20"/>
      <c r="L263" s="20"/>
      <c r="M263" s="20"/>
    </row>
    <row r="264" spans="1:13">
      <c r="A264" s="18"/>
      <c r="B264" s="19"/>
      <c r="C264" s="24"/>
      <c r="D264" s="24"/>
      <c r="E264" s="24"/>
      <c r="F264" s="20"/>
      <c r="G264" s="21"/>
      <c r="H264" s="20"/>
      <c r="I264" s="20"/>
      <c r="J264" s="24"/>
      <c r="K264" s="20"/>
      <c r="L264" s="20"/>
      <c r="M264" s="20"/>
    </row>
    <row r="265" spans="1:13">
      <c r="A265" s="18"/>
      <c r="B265" s="19"/>
      <c r="C265" s="22"/>
      <c r="D265" s="22"/>
      <c r="E265" s="22"/>
      <c r="F265" s="20"/>
      <c r="G265" s="21"/>
      <c r="H265" s="20"/>
      <c r="I265" s="20"/>
      <c r="J265" s="22"/>
      <c r="K265" s="20"/>
      <c r="L265" s="20"/>
      <c r="M265" s="20"/>
    </row>
    <row r="266" spans="1:13">
      <c r="A266" s="18"/>
      <c r="B266" s="19"/>
      <c r="C266" s="20"/>
      <c r="D266" s="20"/>
      <c r="E266" s="20"/>
      <c r="F266" s="20"/>
      <c r="G266" s="21"/>
      <c r="H266" s="20"/>
      <c r="I266" s="20"/>
      <c r="J266" s="18"/>
      <c r="K266" s="20"/>
      <c r="L266" s="20"/>
      <c r="M266" s="20"/>
    </row>
    <row r="267" spans="1:13">
      <c r="A267" s="18"/>
      <c r="B267" s="19"/>
      <c r="C267" s="20"/>
      <c r="D267" s="20"/>
      <c r="E267" s="20"/>
      <c r="F267" s="20"/>
      <c r="G267" s="21"/>
      <c r="H267" s="20"/>
      <c r="I267" s="20"/>
      <c r="J267" s="18"/>
      <c r="K267" s="20"/>
      <c r="L267" s="20"/>
      <c r="M267" s="20"/>
    </row>
    <row r="268" spans="1:13">
      <c r="A268" s="18"/>
      <c r="B268" s="19"/>
      <c r="C268" s="20"/>
      <c r="D268" s="20"/>
      <c r="E268" s="20"/>
      <c r="F268" s="20"/>
      <c r="G268" s="21"/>
      <c r="H268" s="20"/>
      <c r="I268" s="20"/>
      <c r="J268" s="18"/>
      <c r="K268" s="20"/>
      <c r="L268" s="20"/>
      <c r="M268" s="20"/>
    </row>
    <row r="269" spans="1:13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>
      <c r="A270" s="18"/>
      <c r="B270" s="19"/>
      <c r="C270" s="23"/>
      <c r="D270" s="23"/>
      <c r="E270" s="23"/>
      <c r="F270" s="20"/>
      <c r="G270" s="21"/>
      <c r="H270" s="20"/>
      <c r="I270" s="20"/>
      <c r="J270" s="22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2"/>
      <c r="D272" s="22"/>
      <c r="E272" s="22"/>
      <c r="F272" s="20"/>
      <c r="G272" s="21"/>
      <c r="H272" s="20"/>
      <c r="I272" s="20"/>
      <c r="J272" s="22"/>
      <c r="K272" s="20"/>
      <c r="L272" s="20"/>
      <c r="M272" s="20"/>
    </row>
    <row r="273" spans="1:13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>
      <c r="A274" s="18"/>
      <c r="B274" s="19"/>
      <c r="C274" s="22"/>
      <c r="D274" s="22"/>
      <c r="E274" s="22"/>
      <c r="F274" s="20"/>
      <c r="G274" s="21"/>
      <c r="H274" s="20"/>
      <c r="I274" s="20"/>
      <c r="J274" s="22"/>
      <c r="K274" s="22"/>
      <c r="L274" s="20"/>
      <c r="M274" s="20"/>
    </row>
    <row r="275" spans="1:13">
      <c r="A275" s="18"/>
      <c r="B275" s="19"/>
      <c r="C275" s="20"/>
      <c r="D275" s="18"/>
      <c r="E275" s="18"/>
      <c r="F275" s="20"/>
      <c r="G275" s="21"/>
      <c r="H275" s="20"/>
      <c r="I275" s="20"/>
      <c r="J275" s="18"/>
      <c r="K275" s="18"/>
      <c r="L275" s="20"/>
      <c r="M275" s="20"/>
    </row>
    <row r="276" spans="1:13">
      <c r="A276" s="18"/>
      <c r="B276" s="19"/>
      <c r="C276" s="22"/>
      <c r="D276" s="23"/>
      <c r="E276" s="23"/>
      <c r="F276" s="20"/>
      <c r="G276" s="21"/>
      <c r="H276" s="20"/>
      <c r="I276" s="20"/>
      <c r="J276" s="22"/>
      <c r="K276" s="20"/>
      <c r="L276" s="20"/>
      <c r="M276" s="20"/>
    </row>
    <row r="277" spans="1:13">
      <c r="A277" s="18"/>
      <c r="B277" s="19"/>
      <c r="C277" s="24"/>
      <c r="D277" s="24"/>
      <c r="E277" s="24"/>
      <c r="F277" s="20"/>
      <c r="G277" s="21"/>
      <c r="H277" s="20"/>
      <c r="I277" s="20"/>
      <c r="J277" s="24"/>
      <c r="K277" s="20"/>
      <c r="L277" s="20"/>
      <c r="M277" s="20"/>
    </row>
    <row r="278" spans="1:13">
      <c r="A278" s="18"/>
      <c r="B278" s="19"/>
      <c r="C278" s="22"/>
      <c r="D278" s="22"/>
      <c r="E278" s="22"/>
      <c r="F278" s="20"/>
      <c r="G278" s="21"/>
      <c r="H278" s="20"/>
      <c r="I278" s="20"/>
      <c r="J278" s="22"/>
      <c r="K278" s="20"/>
      <c r="L278" s="20"/>
      <c r="M278" s="20"/>
    </row>
    <row r="279" spans="1:13">
      <c r="A279" s="18"/>
      <c r="B279" s="19"/>
      <c r="C279" s="20"/>
      <c r="D279" s="20"/>
      <c r="E279" s="20"/>
      <c r="F279" s="20"/>
      <c r="G279" s="21"/>
      <c r="H279" s="20"/>
      <c r="I279" s="20"/>
      <c r="J279" s="18"/>
      <c r="K279" s="20"/>
      <c r="L279" s="20"/>
      <c r="M279" s="20"/>
    </row>
    <row r="280" spans="1:13">
      <c r="A280" s="18"/>
      <c r="B280" s="19"/>
      <c r="C280" s="20"/>
      <c r="D280" s="20"/>
      <c r="E280" s="20"/>
      <c r="F280" s="20"/>
      <c r="G280" s="21"/>
      <c r="H280" s="20"/>
      <c r="I280" s="20"/>
      <c r="J280" s="18"/>
      <c r="K280" s="20"/>
      <c r="L280" s="20"/>
      <c r="M280" s="20"/>
    </row>
    <row r="281" spans="1:13">
      <c r="A281" s="18"/>
      <c r="B281" s="19"/>
      <c r="C281" s="20"/>
      <c r="D281" s="20"/>
      <c r="E281" s="20"/>
      <c r="F281" s="20"/>
      <c r="G281" s="21"/>
      <c r="H281" s="20"/>
      <c r="I281" s="20"/>
      <c r="J281" s="18"/>
      <c r="K281" s="20"/>
      <c r="L281" s="20"/>
      <c r="M281" s="20"/>
    </row>
    <row r="282" spans="1:13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>
      <c r="A283" s="18"/>
      <c r="B283" s="19"/>
      <c r="C283" s="23"/>
      <c r="D283" s="23"/>
      <c r="E283" s="23"/>
      <c r="F283" s="20"/>
      <c r="G283" s="21"/>
      <c r="H283" s="20"/>
      <c r="I283" s="20"/>
      <c r="J283" s="22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2"/>
      <c r="D285" s="22"/>
      <c r="E285" s="22"/>
      <c r="F285" s="20"/>
      <c r="G285" s="21"/>
      <c r="H285" s="20"/>
      <c r="I285" s="20"/>
      <c r="J285" s="22"/>
      <c r="K285" s="20"/>
      <c r="L285" s="20"/>
      <c r="M285" s="20"/>
    </row>
    <row r="286" spans="1:13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>
      <c r="A287" s="18"/>
      <c r="B287" s="19"/>
      <c r="C287" s="22"/>
      <c r="D287" s="22"/>
      <c r="E287" s="22"/>
      <c r="F287" s="20"/>
      <c r="G287" s="21"/>
      <c r="H287" s="20"/>
      <c r="I287" s="20"/>
      <c r="J287" s="22"/>
      <c r="K287" s="22"/>
      <c r="L287" s="20"/>
      <c r="M287" s="20"/>
    </row>
    <row r="288" spans="1:13">
      <c r="A288" s="18"/>
      <c r="B288" s="19"/>
      <c r="C288" s="20"/>
      <c r="D288" s="18"/>
      <c r="E288" s="18"/>
      <c r="F288" s="20"/>
      <c r="G288" s="21"/>
      <c r="H288" s="20"/>
      <c r="I288" s="20"/>
      <c r="J288" s="18"/>
      <c r="K288" s="18"/>
      <c r="L288" s="20"/>
      <c r="M288" s="20"/>
    </row>
    <row r="289" spans="1:13">
      <c r="A289" s="18"/>
      <c r="B289" s="19"/>
      <c r="C289" s="22"/>
      <c r="D289" s="23"/>
      <c r="E289" s="23"/>
      <c r="F289" s="20"/>
      <c r="G289" s="21"/>
      <c r="H289" s="20"/>
      <c r="I289" s="20"/>
      <c r="J289" s="22"/>
      <c r="K289" s="20"/>
      <c r="L289" s="20"/>
      <c r="M289" s="20"/>
    </row>
    <row r="290" spans="1:13">
      <c r="A290" s="18"/>
      <c r="B290" s="19"/>
      <c r="C290" s="24"/>
      <c r="D290" s="24"/>
      <c r="E290" s="24"/>
      <c r="F290" s="20"/>
      <c r="G290" s="21"/>
      <c r="H290" s="20"/>
      <c r="I290" s="20"/>
      <c r="J290" s="24"/>
      <c r="K290" s="20"/>
      <c r="L290" s="20"/>
      <c r="M290" s="20"/>
    </row>
    <row r="291" spans="1:13">
      <c r="A291" s="18"/>
      <c r="B291" s="19"/>
      <c r="C291" s="22"/>
      <c r="D291" s="22"/>
      <c r="E291" s="22"/>
      <c r="F291" s="20"/>
      <c r="G291" s="21"/>
      <c r="H291" s="20"/>
      <c r="I291" s="20"/>
      <c r="J291" s="22"/>
      <c r="K291" s="20"/>
      <c r="L291" s="20"/>
      <c r="M291" s="20"/>
    </row>
    <row r="292" spans="1:13">
      <c r="A292" s="18"/>
      <c r="B292" s="19"/>
      <c r="C292" s="20"/>
      <c r="D292" s="20"/>
      <c r="E292" s="20"/>
      <c r="F292" s="20"/>
      <c r="G292" s="21"/>
      <c r="H292" s="20"/>
      <c r="I292" s="20"/>
      <c r="J292" s="18"/>
      <c r="K292" s="20"/>
      <c r="L292" s="20"/>
      <c r="M292" s="20"/>
    </row>
    <row r="293" spans="1:13">
      <c r="A293" s="18"/>
      <c r="B293" s="19"/>
      <c r="C293" s="20"/>
      <c r="D293" s="20"/>
      <c r="E293" s="20"/>
      <c r="F293" s="20"/>
      <c r="G293" s="21"/>
      <c r="H293" s="20"/>
      <c r="I293" s="20"/>
      <c r="J293" s="18"/>
      <c r="K293" s="20"/>
      <c r="L293" s="20"/>
      <c r="M293" s="20"/>
    </row>
    <row r="294" spans="1:13">
      <c r="A294" s="18"/>
      <c r="B294" s="19"/>
      <c r="C294" s="20"/>
      <c r="D294" s="20"/>
      <c r="E294" s="20"/>
      <c r="F294" s="20"/>
      <c r="G294" s="21"/>
      <c r="H294" s="20"/>
      <c r="I294" s="20"/>
      <c r="J294" s="18"/>
      <c r="K294" s="20"/>
      <c r="L294" s="20"/>
      <c r="M294" s="20"/>
    </row>
    <row r="295" spans="1:13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>
      <c r="A296" s="18"/>
      <c r="B296" s="19"/>
      <c r="C296" s="23"/>
      <c r="D296" s="23"/>
      <c r="E296" s="23"/>
      <c r="F296" s="20"/>
      <c r="G296" s="21"/>
      <c r="H296" s="20"/>
      <c r="I296" s="20"/>
      <c r="J296" s="22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2"/>
      <c r="D298" s="22"/>
      <c r="E298" s="22"/>
      <c r="F298" s="20"/>
      <c r="G298" s="21"/>
      <c r="H298" s="20"/>
      <c r="I298" s="20"/>
      <c r="J298" s="22"/>
      <c r="K298" s="20"/>
      <c r="L298" s="20"/>
      <c r="M298" s="20"/>
    </row>
    <row r="299" spans="1:13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>
      <c r="A300" s="18"/>
      <c r="B300" s="19"/>
      <c r="C300" s="22"/>
      <c r="D300" s="22"/>
      <c r="E300" s="22"/>
      <c r="F300" s="20"/>
      <c r="G300" s="21"/>
      <c r="H300" s="20"/>
      <c r="I300" s="20"/>
      <c r="J300" s="22"/>
      <c r="K300" s="22"/>
      <c r="L300" s="20"/>
      <c r="M300" s="20"/>
    </row>
    <row r="301" spans="1:13">
      <c r="A301" s="18"/>
      <c r="B301" s="19"/>
      <c r="C301" s="20"/>
      <c r="D301" s="18"/>
      <c r="E301" s="18"/>
      <c r="F301" s="20"/>
      <c r="G301" s="21"/>
      <c r="H301" s="20"/>
      <c r="I301" s="20"/>
      <c r="J301" s="18"/>
      <c r="K301" s="18"/>
      <c r="L301" s="20"/>
      <c r="M301" s="20"/>
    </row>
    <row r="302" spans="1:13">
      <c r="A302" s="18"/>
      <c r="B302" s="19"/>
      <c r="C302" s="22"/>
      <c r="D302" s="23"/>
      <c r="E302" s="23"/>
      <c r="F302" s="20"/>
      <c r="G302" s="21"/>
      <c r="H302" s="20"/>
      <c r="I302" s="20"/>
      <c r="J302" s="22"/>
      <c r="K302" s="20"/>
      <c r="L302" s="20"/>
      <c r="M302" s="20"/>
    </row>
    <row r="303" spans="1:13">
      <c r="A303" s="18"/>
      <c r="B303" s="19"/>
      <c r="C303" s="24"/>
      <c r="D303" s="24"/>
      <c r="E303" s="24"/>
      <c r="F303" s="20"/>
      <c r="G303" s="21"/>
      <c r="H303" s="20"/>
      <c r="I303" s="20"/>
      <c r="J303" s="24"/>
      <c r="K303" s="20"/>
      <c r="L303" s="20"/>
      <c r="M303" s="20"/>
    </row>
    <row r="304" spans="1:13">
      <c r="A304" s="18"/>
      <c r="B304" s="19"/>
      <c r="C304" s="22"/>
      <c r="D304" s="22"/>
      <c r="E304" s="22"/>
      <c r="F304" s="20"/>
      <c r="G304" s="21"/>
      <c r="H304" s="20"/>
      <c r="I304" s="20"/>
      <c r="J304" s="22"/>
      <c r="K304" s="20"/>
      <c r="L304" s="20"/>
      <c r="M304" s="20"/>
    </row>
    <row r="305" spans="1:13">
      <c r="A305" s="18"/>
      <c r="B305" s="19"/>
      <c r="C305" s="20"/>
      <c r="D305" s="20"/>
      <c r="E305" s="20"/>
      <c r="F305" s="20"/>
      <c r="G305" s="21"/>
      <c r="H305" s="20"/>
      <c r="I305" s="20"/>
      <c r="J305" s="18"/>
      <c r="K305" s="20"/>
      <c r="L305" s="20"/>
      <c r="M305" s="20"/>
    </row>
    <row r="306" spans="1:13">
      <c r="A306" s="18"/>
      <c r="B306" s="19"/>
      <c r="C306" s="20"/>
      <c r="D306" s="20"/>
      <c r="E306" s="20"/>
      <c r="F306" s="20"/>
      <c r="G306" s="21"/>
      <c r="H306" s="20"/>
      <c r="I306" s="20"/>
      <c r="J306" s="18"/>
      <c r="K306" s="20"/>
      <c r="L306" s="20"/>
      <c r="M306" s="20"/>
    </row>
    <row r="307" spans="1:13">
      <c r="A307" s="18"/>
      <c r="B307" s="19"/>
      <c r="C307" s="20"/>
      <c r="D307" s="20"/>
      <c r="E307" s="20"/>
      <c r="F307" s="20"/>
      <c r="G307" s="21"/>
      <c r="H307" s="20"/>
      <c r="I307" s="20"/>
      <c r="J307" s="18"/>
      <c r="K307" s="20"/>
      <c r="L307" s="20"/>
      <c r="M307" s="20"/>
    </row>
    <row r="308" spans="1:13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23"/>
      <c r="D309" s="23"/>
      <c r="E309" s="23"/>
      <c r="F309" s="20"/>
      <c r="G309" s="21"/>
      <c r="H309" s="20"/>
      <c r="I309" s="20"/>
      <c r="J309" s="22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2"/>
      <c r="D311" s="22"/>
      <c r="E311" s="22"/>
      <c r="F311" s="20"/>
      <c r="G311" s="21"/>
      <c r="H311" s="20"/>
      <c r="I311" s="20"/>
      <c r="J311" s="22"/>
      <c r="K311" s="20"/>
      <c r="L311" s="20"/>
      <c r="M311" s="20"/>
    </row>
    <row r="312" spans="1:13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>
      <c r="A313" s="18"/>
      <c r="B313" s="19"/>
      <c r="C313" s="23"/>
      <c r="D313" s="23"/>
      <c r="E313" s="23"/>
      <c r="F313" s="20"/>
      <c r="G313" s="21"/>
      <c r="H313" s="20"/>
      <c r="I313" s="20"/>
      <c r="J313" s="22"/>
      <c r="K313" s="20"/>
      <c r="L313" s="20"/>
      <c r="M313" s="20"/>
    </row>
    <row r="314" spans="1:13">
      <c r="A314" s="18"/>
      <c r="B314" s="19"/>
      <c r="C314" s="20"/>
      <c r="D314" s="20"/>
      <c r="E314" s="20"/>
      <c r="F314" s="20"/>
      <c r="G314" s="21"/>
      <c r="H314" s="20"/>
      <c r="I314" s="20"/>
      <c r="J314" s="18"/>
      <c r="K314" s="20"/>
      <c r="L314" s="20"/>
      <c r="M314" s="20"/>
    </row>
    <row r="315" spans="1:13">
      <c r="A315" s="18"/>
      <c r="B315" s="19"/>
      <c r="C315" s="22"/>
      <c r="D315" s="22"/>
      <c r="E315" s="22"/>
      <c r="F315" s="20"/>
      <c r="G315" s="21"/>
      <c r="H315" s="20"/>
      <c r="I315" s="20"/>
      <c r="J315" s="22"/>
      <c r="K315" s="20"/>
      <c r="L315" s="20"/>
      <c r="M315" s="20"/>
    </row>
    <row r="316" spans="1:13">
      <c r="A316" s="18"/>
      <c r="B316" s="19"/>
      <c r="C316" s="20"/>
      <c r="D316" s="20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>
      <c r="A317" s="18"/>
      <c r="B317" s="19"/>
      <c r="C317" s="23"/>
      <c r="D317" s="23"/>
      <c r="E317" s="23"/>
      <c r="F317" s="20"/>
      <c r="G317" s="21"/>
      <c r="H317" s="20"/>
      <c r="I317" s="20"/>
      <c r="J317" s="22"/>
      <c r="K317" s="20"/>
      <c r="L317" s="20"/>
      <c r="M317" s="20"/>
    </row>
    <row r="318" spans="1:13">
      <c r="A318" s="18"/>
      <c r="B318" s="19"/>
      <c r="C318" s="20"/>
      <c r="D318" s="20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>
      <c r="A319" s="18"/>
      <c r="B319" s="19"/>
      <c r="C319" s="22"/>
      <c r="D319" s="22"/>
      <c r="E319" s="22"/>
      <c r="F319" s="20"/>
      <c r="G319" s="21"/>
      <c r="H319" s="20"/>
      <c r="I319" s="20"/>
      <c r="J319" s="22"/>
      <c r="K319" s="20"/>
      <c r="L319" s="20"/>
      <c r="M319" s="20"/>
    </row>
    <row r="320" spans="1:13">
      <c r="A320" s="18"/>
      <c r="B320" s="19"/>
      <c r="C320" s="20"/>
      <c r="D320" s="20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>
      <c r="A321" s="18"/>
      <c r="B321" s="19"/>
      <c r="C321" s="23"/>
      <c r="D321" s="23"/>
      <c r="E321" s="23"/>
      <c r="F321" s="20"/>
      <c r="G321" s="21"/>
      <c r="H321" s="20"/>
      <c r="I321" s="20"/>
      <c r="J321" s="22"/>
      <c r="K321" s="20"/>
      <c r="L321" s="20"/>
      <c r="M321" s="20"/>
    </row>
    <row r="322" spans="1:13">
      <c r="A322" s="18"/>
      <c r="B322" s="19"/>
      <c r="C322" s="20"/>
      <c r="D322" s="20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>
      <c r="A323" s="18"/>
      <c r="B323" s="19"/>
      <c r="C323" s="22"/>
      <c r="D323" s="22"/>
      <c r="E323" s="22"/>
      <c r="F323" s="20"/>
      <c r="G323" s="21"/>
      <c r="H323" s="20"/>
      <c r="I323" s="20"/>
      <c r="J323" s="22"/>
      <c r="K323" s="20"/>
      <c r="L323" s="20"/>
      <c r="M323" s="20"/>
    </row>
    <row r="324" spans="1:13">
      <c r="A324" s="18"/>
      <c r="B324" s="19"/>
      <c r="C324" s="20"/>
      <c r="D324" s="20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>
      <c r="A325" s="18"/>
      <c r="B325" s="19"/>
      <c r="C325" s="23"/>
      <c r="D325" s="23"/>
      <c r="E325" s="23"/>
      <c r="F325" s="20"/>
      <c r="G325" s="21"/>
      <c r="H325" s="20"/>
      <c r="I325" s="20"/>
      <c r="J325" s="22"/>
      <c r="K325" s="20"/>
      <c r="L325" s="20"/>
      <c r="M325" s="20"/>
    </row>
    <row r="326" spans="1:13">
      <c r="A326" s="18"/>
      <c r="B326" s="19"/>
      <c r="C326" s="20"/>
      <c r="D326" s="20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>
      <c r="A327" s="18"/>
      <c r="B327" s="19"/>
      <c r="C327" s="22"/>
      <c r="D327" s="22"/>
      <c r="E327" s="22"/>
      <c r="F327" s="20"/>
      <c r="G327" s="21"/>
      <c r="H327" s="20"/>
      <c r="I327" s="20"/>
      <c r="J327" s="22"/>
      <c r="K327" s="20"/>
      <c r="L327" s="20"/>
      <c r="M327" s="20"/>
    </row>
    <row r="328" spans="1:13">
      <c r="A328" s="18"/>
      <c r="B328" s="19"/>
      <c r="C328" s="20"/>
      <c r="D328" s="20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>
      <c r="A329" s="18"/>
      <c r="B329" s="19"/>
      <c r="C329" s="23"/>
      <c r="D329" s="23"/>
      <c r="E329" s="23"/>
      <c r="F329" s="20"/>
      <c r="G329" s="21"/>
      <c r="H329" s="20"/>
      <c r="I329" s="20"/>
      <c r="J329" s="22"/>
      <c r="K329" s="20"/>
      <c r="L329" s="20"/>
      <c r="M329" s="20"/>
    </row>
    <row r="330" spans="1:13">
      <c r="A330" s="18"/>
      <c r="B330" s="19"/>
      <c r="C330" s="20"/>
      <c r="D330" s="20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>
      <c r="A331" s="18"/>
      <c r="B331" s="19"/>
      <c r="C331" s="22"/>
      <c r="D331" s="22"/>
      <c r="E331" s="22"/>
      <c r="F331" s="20"/>
      <c r="G331" s="21"/>
      <c r="H331" s="20"/>
      <c r="I331" s="20"/>
      <c r="J331" s="22"/>
      <c r="K331" s="20"/>
      <c r="L331" s="20"/>
      <c r="M331" s="20"/>
    </row>
    <row r="332" spans="1:13">
      <c r="A332" s="18"/>
      <c r="B332" s="19"/>
      <c r="C332" s="20"/>
      <c r="D332" s="20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>
      <c r="A333" s="18"/>
      <c r="B333" s="19"/>
      <c r="C333" s="23"/>
      <c r="D333" s="23"/>
      <c r="E333" s="23"/>
      <c r="F333" s="20"/>
      <c r="G333" s="21"/>
      <c r="H333" s="20"/>
      <c r="I333" s="20"/>
      <c r="J333" s="22"/>
      <c r="K333" s="20"/>
      <c r="L333" s="20"/>
      <c r="M333" s="20"/>
    </row>
    <row r="334" spans="1:13">
      <c r="A334" s="18"/>
      <c r="B334" s="19"/>
      <c r="C334" s="20"/>
      <c r="D334" s="20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>
      <c r="A335" s="18"/>
      <c r="B335" s="19"/>
      <c r="C335" s="22"/>
      <c r="D335" s="22"/>
      <c r="E335" s="22"/>
      <c r="F335" s="20"/>
      <c r="G335" s="21"/>
      <c r="H335" s="20"/>
      <c r="I335" s="20"/>
      <c r="J335" s="22"/>
      <c r="K335" s="20"/>
      <c r="L335" s="20"/>
      <c r="M335" s="20"/>
    </row>
    <row r="336" spans="1:13">
      <c r="A336" s="18"/>
      <c r="B336" s="19"/>
      <c r="C336" s="20"/>
      <c r="D336" s="20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>
      <c r="A337" s="18"/>
      <c r="B337" s="19"/>
      <c r="C337" s="23"/>
      <c r="D337" s="23"/>
      <c r="E337" s="23"/>
      <c r="F337" s="20"/>
      <c r="G337" s="21"/>
      <c r="H337" s="20"/>
      <c r="I337" s="20"/>
      <c r="J337" s="22"/>
      <c r="K337" s="20"/>
      <c r="L337" s="20"/>
      <c r="M337" s="20"/>
    </row>
    <row r="338" spans="1:13">
      <c r="A338" s="18"/>
      <c r="B338" s="19"/>
      <c r="C338" s="20"/>
      <c r="D338" s="20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>
      <c r="A339" s="18"/>
      <c r="B339" s="19"/>
      <c r="C339" s="22"/>
      <c r="D339" s="22"/>
      <c r="E339" s="22"/>
      <c r="F339" s="20"/>
      <c r="G339" s="21"/>
      <c r="H339" s="20"/>
      <c r="I339" s="20"/>
      <c r="J339" s="22"/>
      <c r="K339" s="20"/>
      <c r="L339" s="20"/>
      <c r="M339" s="20"/>
    </row>
    <row r="340" spans="1:13">
      <c r="A340" s="18"/>
      <c r="B340" s="19"/>
      <c r="C340" s="20"/>
      <c r="D340" s="20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>
      <c r="A341" s="18"/>
      <c r="B341" s="19"/>
      <c r="C341" s="23"/>
      <c r="D341" s="23"/>
      <c r="E341" s="23"/>
      <c r="F341" s="20"/>
      <c r="G341" s="21"/>
      <c r="H341" s="20"/>
      <c r="I341" s="20"/>
      <c r="J341" s="22"/>
      <c r="K341" s="20"/>
      <c r="L341" s="20"/>
      <c r="M341" s="20"/>
    </row>
    <row r="342" spans="1:13">
      <c r="A342" s="18"/>
      <c r="B342" s="19"/>
      <c r="C342" s="20"/>
      <c r="D342" s="20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>
      <c r="A343" s="18"/>
      <c r="B343" s="19"/>
      <c r="C343" s="22"/>
      <c r="D343" s="22"/>
      <c r="E343" s="22"/>
      <c r="F343" s="20"/>
      <c r="G343" s="21"/>
      <c r="H343" s="20"/>
      <c r="I343" s="20"/>
      <c r="J343" s="22"/>
      <c r="K343" s="20"/>
      <c r="L343" s="20"/>
      <c r="M343" s="20"/>
    </row>
    <row r="344" spans="1:13">
      <c r="A344" s="18"/>
      <c r="B344" s="19"/>
      <c r="C344" s="20"/>
      <c r="D344" s="20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>
      <c r="A345" s="18"/>
      <c r="B345" s="19"/>
      <c r="C345" s="23"/>
      <c r="D345" s="23"/>
      <c r="E345" s="23"/>
      <c r="F345" s="20"/>
      <c r="G345" s="21"/>
      <c r="H345" s="20"/>
      <c r="I345" s="20"/>
      <c r="J345" s="22"/>
      <c r="K345" s="20"/>
      <c r="L345" s="20"/>
      <c r="M345" s="20"/>
    </row>
    <row r="346" spans="1:13">
      <c r="A346" s="18"/>
      <c r="B346" s="19"/>
      <c r="C346" s="20"/>
      <c r="D346" s="20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>
      <c r="A347" s="18"/>
      <c r="B347" s="19"/>
      <c r="C347" s="22"/>
      <c r="D347" s="22"/>
      <c r="E347" s="22"/>
      <c r="F347" s="20"/>
      <c r="G347" s="21"/>
      <c r="H347" s="20"/>
      <c r="I347" s="20"/>
      <c r="J347" s="22"/>
      <c r="K347" s="20"/>
      <c r="L347" s="20"/>
      <c r="M347" s="20"/>
    </row>
    <row r="348" spans="1:13">
      <c r="A348" s="18"/>
      <c r="B348" s="19"/>
      <c r="C348" s="20"/>
      <c r="D348" s="20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>
      <c r="A349" s="18"/>
      <c r="B349" s="19"/>
      <c r="C349" s="23"/>
      <c r="D349" s="23"/>
      <c r="E349" s="23"/>
      <c r="F349" s="20"/>
      <c r="G349" s="21"/>
      <c r="H349" s="20"/>
      <c r="I349" s="20"/>
      <c r="J349" s="22"/>
      <c r="K349" s="20"/>
      <c r="L349" s="20"/>
      <c r="M349" s="20"/>
    </row>
    <row r="350" spans="1:13">
      <c r="A350" s="18"/>
      <c r="B350" s="19"/>
      <c r="C350" s="20"/>
      <c r="D350" s="20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>
      <c r="A351" s="18"/>
      <c r="B351" s="19"/>
      <c r="C351" s="22"/>
      <c r="D351" s="22"/>
      <c r="E351" s="22"/>
      <c r="F351" s="20"/>
      <c r="G351" s="21"/>
      <c r="H351" s="20"/>
      <c r="I351" s="20"/>
      <c r="J351" s="22"/>
      <c r="K351" s="20"/>
      <c r="L351" s="20"/>
      <c r="M351" s="20"/>
    </row>
    <row r="352" spans="1:13">
      <c r="A352" s="18"/>
      <c r="B352" s="19"/>
      <c r="C352" s="20"/>
      <c r="D352" s="20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>
      <c r="A353" s="18"/>
      <c r="B353" s="19"/>
      <c r="C353" s="23"/>
      <c r="D353" s="23"/>
      <c r="E353" s="23"/>
      <c r="F353" s="20"/>
      <c r="G353" s="21"/>
      <c r="H353" s="20"/>
      <c r="I353" s="20"/>
      <c r="J353" s="22"/>
      <c r="K353" s="20"/>
      <c r="L353" s="20"/>
      <c r="M353" s="20"/>
    </row>
    <row r="354" spans="1:13">
      <c r="A354" s="18"/>
      <c r="B354" s="19"/>
      <c r="C354" s="20"/>
      <c r="D354" s="20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>
      <c r="A355" s="18"/>
      <c r="B355" s="19"/>
      <c r="C355" s="22"/>
      <c r="D355" s="22"/>
      <c r="E355" s="22"/>
      <c r="F355" s="20"/>
      <c r="G355" s="21"/>
      <c r="H355" s="20"/>
      <c r="I355" s="20"/>
      <c r="J355" s="22"/>
      <c r="K355" s="20"/>
      <c r="L355" s="20"/>
      <c r="M355" s="20"/>
    </row>
    <row r="356" spans="1:13">
      <c r="A356" s="18"/>
      <c r="B356" s="19"/>
      <c r="C356" s="20"/>
      <c r="D356" s="20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>
      <c r="A357" s="18"/>
      <c r="B357" s="19"/>
      <c r="C357" s="23"/>
      <c r="D357" s="23"/>
      <c r="E357" s="23"/>
      <c r="F357" s="20"/>
      <c r="G357" s="21"/>
      <c r="H357" s="20"/>
      <c r="I357" s="20"/>
      <c r="J357" s="22"/>
      <c r="K357" s="20"/>
      <c r="L357" s="20"/>
      <c r="M357" s="20"/>
    </row>
    <row r="358" spans="1:13">
      <c r="A358" s="18"/>
      <c r="B358" s="19"/>
      <c r="C358" s="20"/>
      <c r="D358" s="20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>
      <c r="A359" s="18"/>
      <c r="B359" s="19"/>
      <c r="C359" s="22"/>
      <c r="D359" s="22"/>
      <c r="E359" s="22"/>
      <c r="F359" s="20"/>
      <c r="G359" s="21"/>
      <c r="H359" s="20"/>
      <c r="I359" s="20"/>
      <c r="J359" s="22"/>
      <c r="K359" s="20"/>
      <c r="L359" s="20"/>
      <c r="M359" s="20"/>
    </row>
    <row r="360" spans="1:13">
      <c r="A360" s="18"/>
      <c r="B360" s="19"/>
      <c r="C360" s="20"/>
      <c r="D360" s="20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>
      <c r="A361" s="18"/>
      <c r="B361" s="19"/>
      <c r="C361" s="23"/>
      <c r="D361" s="23"/>
      <c r="E361" s="23"/>
      <c r="F361" s="20"/>
      <c r="G361" s="21"/>
      <c r="H361" s="20"/>
      <c r="I361" s="20"/>
      <c r="J361" s="22"/>
      <c r="K361" s="20"/>
      <c r="L361" s="20"/>
      <c r="M361" s="20"/>
    </row>
    <row r="362" spans="1:13">
      <c r="A362" s="18"/>
      <c r="B362" s="19"/>
      <c r="C362" s="20"/>
      <c r="D362" s="20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>
      <c r="A363" s="18"/>
      <c r="B363" s="19"/>
      <c r="C363" s="22"/>
      <c r="D363" s="22"/>
      <c r="E363" s="22"/>
      <c r="F363" s="20"/>
      <c r="G363" s="21"/>
      <c r="H363" s="20"/>
      <c r="I363" s="20"/>
      <c r="J363" s="22"/>
      <c r="K363" s="20"/>
      <c r="L363" s="20"/>
      <c r="M363" s="20"/>
    </row>
    <row r="364" spans="1:13">
      <c r="A364" s="18"/>
      <c r="B364" s="19"/>
      <c r="C364" s="20"/>
      <c r="D364" s="20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>
      <c r="A365" s="18"/>
      <c r="B365" s="19"/>
      <c r="C365" s="23"/>
      <c r="D365" s="23"/>
      <c r="E365" s="23"/>
      <c r="F365" s="20"/>
      <c r="G365" s="21"/>
      <c r="H365" s="20"/>
      <c r="I365" s="20"/>
      <c r="J365" s="22"/>
      <c r="K365" s="20"/>
      <c r="L365" s="20"/>
      <c r="M365" s="20"/>
    </row>
    <row r="366" spans="1:13">
      <c r="A366" s="18"/>
      <c r="B366" s="19"/>
      <c r="C366" s="20"/>
      <c r="D366" s="20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>
      <c r="A367" s="18"/>
      <c r="B367" s="19"/>
      <c r="C367" s="22"/>
      <c r="D367" s="22"/>
      <c r="E367" s="22"/>
      <c r="F367" s="20"/>
      <c r="G367" s="21"/>
      <c r="H367" s="20"/>
      <c r="I367" s="20"/>
      <c r="J367" s="22"/>
      <c r="K367" s="20"/>
      <c r="L367" s="20"/>
      <c r="M367" s="20"/>
    </row>
    <row r="368" spans="1:13">
      <c r="A368" s="18"/>
      <c r="B368" s="19"/>
      <c r="C368" s="20"/>
      <c r="D368" s="20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>
      <c r="A369" s="18"/>
      <c r="B369" s="19"/>
      <c r="C369" s="23"/>
      <c r="D369" s="23"/>
      <c r="E369" s="23"/>
      <c r="F369" s="20"/>
      <c r="G369" s="21"/>
      <c r="H369" s="20"/>
      <c r="I369" s="20"/>
      <c r="J369" s="22"/>
      <c r="K369" s="20"/>
      <c r="L369" s="20"/>
      <c r="M369" s="20"/>
    </row>
    <row r="370" spans="1:13">
      <c r="A370" s="18"/>
      <c r="B370" s="19"/>
      <c r="C370" s="20"/>
      <c r="D370" s="20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>
      <c r="A371" s="18"/>
      <c r="B371" s="19"/>
      <c r="C371" s="22"/>
      <c r="D371" s="22"/>
      <c r="E371" s="22"/>
      <c r="F371" s="20"/>
      <c r="G371" s="21"/>
      <c r="H371" s="20"/>
      <c r="I371" s="20"/>
      <c r="J371" s="22"/>
      <c r="K371" s="20"/>
      <c r="L371" s="20"/>
      <c r="M371" s="20"/>
    </row>
    <row r="372" spans="1:13">
      <c r="A372" s="18"/>
      <c r="B372" s="19"/>
      <c r="C372" s="20"/>
      <c r="D372" s="20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>
      <c r="A373" s="18"/>
      <c r="B373" s="19"/>
      <c r="C373" s="23"/>
      <c r="D373" s="23"/>
      <c r="E373" s="23"/>
      <c r="F373" s="20"/>
      <c r="G373" s="21"/>
      <c r="H373" s="20"/>
      <c r="I373" s="20"/>
      <c r="J373" s="22"/>
      <c r="K373" s="20"/>
      <c r="L373" s="20"/>
      <c r="M373" s="20"/>
    </row>
    <row r="374" spans="1:13">
      <c r="A374" s="18"/>
      <c r="B374" s="19"/>
      <c r="C374" s="20"/>
      <c r="D374" s="20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>
      <c r="A375" s="18"/>
      <c r="B375" s="19"/>
      <c r="C375" s="22"/>
      <c r="D375" s="22"/>
      <c r="E375" s="22"/>
      <c r="F375" s="20"/>
      <c r="G375" s="21"/>
      <c r="H375" s="20"/>
      <c r="I375" s="20"/>
      <c r="J375" s="22"/>
      <c r="K375" s="20"/>
      <c r="L375" s="20"/>
      <c r="M375" s="20"/>
    </row>
    <row r="376" spans="1:13">
      <c r="A376" s="18"/>
      <c r="B376" s="19"/>
      <c r="C376" s="20"/>
      <c r="D376" s="20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>
      <c r="A377" s="18"/>
      <c r="B377" s="19"/>
      <c r="C377" s="23"/>
      <c r="D377" s="23"/>
      <c r="E377" s="23"/>
      <c r="F377" s="20"/>
      <c r="G377" s="21"/>
      <c r="H377" s="20"/>
      <c r="I377" s="20"/>
      <c r="J377" s="22"/>
      <c r="K377" s="20"/>
      <c r="L377" s="20"/>
      <c r="M377" s="20"/>
    </row>
    <row r="378" spans="1:13">
      <c r="A378" s="18"/>
      <c r="B378" s="19"/>
      <c r="C378" s="20"/>
      <c r="D378" s="20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>
      <c r="A379" s="18"/>
      <c r="B379" s="19"/>
      <c r="C379" s="22"/>
      <c r="D379" s="22"/>
      <c r="E379" s="22"/>
      <c r="F379" s="20"/>
      <c r="G379" s="21"/>
      <c r="H379" s="20"/>
      <c r="I379" s="20"/>
      <c r="J379" s="22"/>
      <c r="K379" s="20"/>
      <c r="L379" s="20"/>
      <c r="M379" s="20"/>
    </row>
    <row r="380" spans="1:13">
      <c r="A380" s="18"/>
      <c r="B380" s="19"/>
      <c r="C380" s="20"/>
      <c r="D380" s="20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>
      <c r="A381" s="18"/>
      <c r="B381" s="19"/>
      <c r="C381" s="23"/>
      <c r="D381" s="23"/>
      <c r="E381" s="23"/>
      <c r="F381" s="20"/>
      <c r="G381" s="21"/>
      <c r="H381" s="20"/>
      <c r="I381" s="20"/>
      <c r="J381" s="22"/>
      <c r="K381" s="20"/>
      <c r="L381" s="20"/>
      <c r="M381" s="20"/>
    </row>
    <row r="382" spans="1:13">
      <c r="A382" s="18"/>
      <c r="B382" s="19"/>
      <c r="C382" s="20"/>
      <c r="D382" s="20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>
      <c r="A383" s="18"/>
      <c r="B383" s="19"/>
      <c r="C383" s="22"/>
      <c r="D383" s="22"/>
      <c r="E383" s="22"/>
      <c r="F383" s="20"/>
      <c r="G383" s="21"/>
      <c r="H383" s="20"/>
      <c r="I383" s="20"/>
      <c r="J383" s="22"/>
      <c r="K383" s="20"/>
      <c r="L383" s="20"/>
      <c r="M383" s="20"/>
    </row>
    <row r="384" spans="1:13">
      <c r="A384" s="18"/>
      <c r="B384" s="19"/>
      <c r="C384" s="20"/>
      <c r="D384" s="20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>
      <c r="A385" s="18"/>
      <c r="B385" s="19"/>
      <c r="C385" s="23"/>
      <c r="D385" s="23"/>
      <c r="E385" s="23"/>
      <c r="F385" s="20"/>
      <c r="G385" s="21"/>
      <c r="H385" s="20"/>
      <c r="I385" s="20"/>
      <c r="J385" s="22"/>
      <c r="K385" s="20"/>
      <c r="L385" s="20"/>
      <c r="M385" s="20"/>
    </row>
    <row r="386" spans="1:13">
      <c r="A386" s="18"/>
      <c r="B386" s="19"/>
      <c r="C386" s="20"/>
      <c r="D386" s="20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>
      <c r="A387" s="18"/>
      <c r="B387" s="19"/>
      <c r="C387" s="22"/>
      <c r="D387" s="22"/>
      <c r="E387" s="22"/>
      <c r="F387" s="20"/>
      <c r="G387" s="21"/>
      <c r="H387" s="20"/>
      <c r="I387" s="20"/>
      <c r="J387" s="22"/>
      <c r="K387" s="20"/>
      <c r="L387" s="20"/>
      <c r="M387" s="20"/>
    </row>
    <row r="388" spans="1:13">
      <c r="A388" s="18"/>
      <c r="B388" s="19"/>
      <c r="C388" s="20"/>
      <c r="D388" s="20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>
      <c r="A389" s="18"/>
      <c r="B389" s="19"/>
      <c r="C389" s="23"/>
      <c r="D389" s="23"/>
      <c r="E389" s="23"/>
      <c r="F389" s="20"/>
      <c r="G389" s="21"/>
      <c r="H389" s="20"/>
      <c r="I389" s="20"/>
      <c r="J389" s="22"/>
      <c r="K389" s="20"/>
      <c r="L389" s="20"/>
      <c r="M389" s="20"/>
    </row>
    <row r="390" spans="1:13">
      <c r="A390" s="18"/>
      <c r="B390" s="19"/>
      <c r="C390" s="20"/>
      <c r="D390" s="20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>
      <c r="A391" s="18"/>
      <c r="B391" s="19"/>
      <c r="C391" s="22"/>
      <c r="D391" s="22"/>
      <c r="E391" s="22"/>
      <c r="F391" s="20"/>
      <c r="G391" s="21"/>
      <c r="H391" s="20"/>
      <c r="I391" s="20"/>
      <c r="J391" s="22"/>
      <c r="K391" s="20"/>
      <c r="L391" s="20"/>
      <c r="M391" s="20"/>
    </row>
    <row r="392" spans="1:13">
      <c r="A392" s="18"/>
      <c r="B392" s="19"/>
      <c r="C392" s="20"/>
      <c r="D392" s="20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>
      <c r="A393" s="18"/>
      <c r="B393" s="19"/>
      <c r="C393" s="23"/>
      <c r="D393" s="23"/>
      <c r="E393" s="23"/>
      <c r="F393" s="20"/>
      <c r="G393" s="21"/>
      <c r="H393" s="20"/>
      <c r="I393" s="20"/>
      <c r="J393" s="22"/>
      <c r="K393" s="20"/>
      <c r="L393" s="20"/>
      <c r="M393" s="20"/>
    </row>
    <row r="394" spans="1:13">
      <c r="A394" s="18"/>
      <c r="B394" s="19"/>
      <c r="C394" s="20"/>
      <c r="D394" s="20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>
      <c r="A395" s="18"/>
      <c r="B395" s="19"/>
      <c r="C395" s="22"/>
      <c r="D395" s="22"/>
      <c r="E395" s="22"/>
      <c r="F395" s="20"/>
      <c r="G395" s="21"/>
      <c r="H395" s="20"/>
      <c r="I395" s="20"/>
      <c r="J395" s="22"/>
      <c r="K395" s="20"/>
      <c r="L395" s="20"/>
      <c r="M395" s="20"/>
    </row>
    <row r="396" spans="1:13">
      <c r="A396" s="18"/>
      <c r="B396" s="19"/>
      <c r="C396" s="20"/>
      <c r="D396" s="20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>
      <c r="A397" s="18"/>
      <c r="B397" s="19"/>
      <c r="C397" s="23"/>
      <c r="D397" s="23"/>
      <c r="E397" s="23"/>
      <c r="F397" s="20"/>
      <c r="G397" s="21"/>
      <c r="H397" s="20"/>
      <c r="I397" s="20"/>
      <c r="J397" s="22"/>
      <c r="K397" s="20"/>
      <c r="L397" s="20"/>
      <c r="M397" s="20"/>
    </row>
    <row r="398" spans="1:13">
      <c r="A398" s="18"/>
      <c r="B398" s="19"/>
      <c r="C398" s="20"/>
      <c r="D398" s="20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>
      <c r="A399" s="18"/>
      <c r="B399" s="19"/>
      <c r="C399" s="22"/>
      <c r="D399" s="22"/>
      <c r="E399" s="22"/>
      <c r="F399" s="20"/>
      <c r="G399" s="21"/>
      <c r="H399" s="20"/>
      <c r="I399" s="20"/>
      <c r="J399" s="22"/>
      <c r="K399" s="20"/>
      <c r="L399" s="20"/>
      <c r="M399" s="20"/>
    </row>
    <row r="400" spans="1:13">
      <c r="A400" s="18"/>
      <c r="B400" s="19"/>
      <c r="C400" s="20"/>
      <c r="D400" s="20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>
      <c r="A401" s="18"/>
      <c r="B401" s="19"/>
      <c r="C401" s="23"/>
      <c r="D401" s="23"/>
      <c r="E401" s="23"/>
      <c r="F401" s="20"/>
      <c r="G401" s="21"/>
      <c r="H401" s="20"/>
      <c r="I401" s="20"/>
      <c r="J401" s="22"/>
      <c r="K401" s="20"/>
      <c r="L401" s="20"/>
      <c r="M401" s="20"/>
    </row>
    <row r="402" spans="1:13">
      <c r="A402" s="18"/>
      <c r="B402" s="19"/>
      <c r="C402" s="20"/>
      <c r="D402" s="20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>
      <c r="A403" s="18"/>
      <c r="B403" s="19"/>
      <c r="C403" s="22"/>
      <c r="D403" s="22"/>
      <c r="E403" s="22"/>
      <c r="F403" s="20"/>
      <c r="G403" s="21"/>
      <c r="H403" s="20"/>
      <c r="I403" s="20"/>
      <c r="J403" s="22"/>
      <c r="K403" s="20"/>
      <c r="L403" s="20"/>
      <c r="M403" s="20"/>
    </row>
    <row r="404" spans="1:13">
      <c r="A404" s="18"/>
      <c r="B404" s="19"/>
      <c r="C404" s="20"/>
      <c r="D404" s="20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>
      <c r="A405" s="18"/>
      <c r="B405" s="19"/>
      <c r="C405" s="23"/>
      <c r="D405" s="23"/>
      <c r="E405" s="23"/>
      <c r="F405" s="20"/>
      <c r="G405" s="21"/>
      <c r="H405" s="20"/>
      <c r="I405" s="20"/>
      <c r="J405" s="22"/>
      <c r="K405" s="20"/>
      <c r="L405" s="20"/>
      <c r="M405" s="20"/>
    </row>
    <row r="406" spans="1:13">
      <c r="A406" s="18"/>
      <c r="B406" s="19"/>
      <c r="C406" s="20"/>
      <c r="D406" s="20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>
      <c r="A407" s="18"/>
      <c r="B407" s="19"/>
      <c r="C407" s="22"/>
      <c r="D407" s="22"/>
      <c r="E407" s="22"/>
      <c r="F407" s="20"/>
      <c r="G407" s="21"/>
      <c r="H407" s="20"/>
      <c r="I407" s="20"/>
      <c r="J407" s="22"/>
      <c r="K407" s="20"/>
      <c r="L407" s="20"/>
      <c r="M407" s="20"/>
    </row>
    <row r="408" spans="1:13">
      <c r="A408" s="18"/>
      <c r="B408" s="19"/>
      <c r="C408" s="20"/>
      <c r="D408" s="20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>
      <c r="A409" s="18"/>
      <c r="B409" s="19"/>
      <c r="C409" s="23"/>
      <c r="D409" s="23"/>
      <c r="E409" s="23"/>
      <c r="F409" s="20"/>
      <c r="G409" s="21"/>
      <c r="H409" s="20"/>
      <c r="I409" s="20"/>
      <c r="J409" s="22"/>
      <c r="K409" s="20"/>
      <c r="L409" s="20"/>
      <c r="M409" s="20"/>
    </row>
    <row r="410" spans="1:13">
      <c r="A410" s="18"/>
      <c r="B410" s="19"/>
      <c r="C410" s="20"/>
      <c r="D410" s="20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>
      <c r="A411" s="18"/>
      <c r="B411" s="19"/>
      <c r="C411" s="22"/>
      <c r="D411" s="22"/>
      <c r="E411" s="22"/>
      <c r="F411" s="20"/>
      <c r="G411" s="21"/>
      <c r="H411" s="20"/>
      <c r="I411" s="20"/>
      <c r="J411" s="22"/>
      <c r="K411" s="20"/>
      <c r="L411" s="20"/>
      <c r="M411" s="20"/>
    </row>
    <row r="412" spans="1:13">
      <c r="A412" s="18"/>
      <c r="B412" s="19"/>
      <c r="C412" s="20"/>
      <c r="D412" s="20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>
      <c r="A413" s="18"/>
      <c r="B413" s="19"/>
      <c r="C413" s="23"/>
      <c r="D413" s="23"/>
      <c r="E413" s="23"/>
      <c r="F413" s="20"/>
      <c r="G413" s="21"/>
      <c r="H413" s="20"/>
      <c r="I413" s="20"/>
      <c r="J413" s="22"/>
      <c r="K413" s="20"/>
      <c r="L413" s="20"/>
      <c r="M413" s="20"/>
    </row>
    <row r="414" spans="1:13">
      <c r="A414" s="18"/>
      <c r="B414" s="19"/>
      <c r="C414" s="20"/>
      <c r="D414" s="20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>
      <c r="A415" s="18"/>
      <c r="B415" s="19"/>
      <c r="C415" s="22"/>
      <c r="D415" s="22"/>
      <c r="E415" s="22"/>
      <c r="F415" s="20"/>
      <c r="G415" s="21"/>
      <c r="H415" s="20"/>
      <c r="I415" s="20"/>
      <c r="J415" s="22"/>
      <c r="K415" s="20"/>
      <c r="L415" s="20"/>
      <c r="M415" s="20"/>
    </row>
    <row r="416" spans="1:13">
      <c r="A416" s="18"/>
      <c r="B416" s="19"/>
      <c r="C416" s="20"/>
      <c r="D416" s="20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>
      <c r="A417" s="18"/>
      <c r="B417" s="19"/>
      <c r="C417" s="23"/>
      <c r="D417" s="23"/>
      <c r="E417" s="23"/>
      <c r="F417" s="20"/>
      <c r="G417" s="21"/>
      <c r="H417" s="20"/>
      <c r="I417" s="20"/>
      <c r="J417" s="22"/>
      <c r="K417" s="20"/>
      <c r="L417" s="20"/>
      <c r="M417" s="20"/>
    </row>
    <row r="418" spans="1:13">
      <c r="A418" s="18"/>
      <c r="B418" s="19"/>
      <c r="C418" s="20"/>
      <c r="D418" s="20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>
      <c r="A419" s="18"/>
      <c r="B419" s="19"/>
      <c r="C419" s="22"/>
      <c r="D419" s="22"/>
      <c r="E419" s="22"/>
      <c r="F419" s="20"/>
      <c r="G419" s="21"/>
      <c r="H419" s="20"/>
      <c r="I419" s="20"/>
      <c r="J419" s="22"/>
      <c r="K419" s="20"/>
      <c r="L419" s="20"/>
      <c r="M419" s="20"/>
    </row>
    <row r="420" spans="1:13">
      <c r="A420" s="18"/>
      <c r="B420" s="19"/>
      <c r="C420" s="20"/>
      <c r="D420" s="20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>
      <c r="A421" s="18"/>
      <c r="B421" s="19"/>
      <c r="C421" s="23"/>
      <c r="D421" s="23"/>
      <c r="E421" s="23"/>
      <c r="F421" s="20"/>
      <c r="G421" s="21"/>
      <c r="H421" s="20"/>
      <c r="I421" s="20"/>
      <c r="J421" s="22"/>
      <c r="K421" s="20"/>
      <c r="L421" s="20"/>
      <c r="M421" s="20"/>
    </row>
    <row r="422" spans="1:13">
      <c r="A422" s="18"/>
      <c r="B422" s="19"/>
      <c r="C422" s="20"/>
      <c r="D422" s="20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>
      <c r="A423" s="18"/>
      <c r="B423" s="19"/>
      <c r="C423" s="22"/>
      <c r="D423" s="22"/>
      <c r="E423" s="22"/>
      <c r="F423" s="20"/>
      <c r="G423" s="21"/>
      <c r="H423" s="20"/>
      <c r="I423" s="20"/>
      <c r="J423" s="22"/>
      <c r="K423" s="20"/>
      <c r="L423" s="20"/>
      <c r="M423" s="20"/>
    </row>
    <row r="424" spans="1:13">
      <c r="A424" s="18"/>
      <c r="B424" s="19"/>
      <c r="C424" s="20"/>
      <c r="D424" s="20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>
      <c r="A425" s="18"/>
      <c r="B425" s="19"/>
      <c r="C425" s="23"/>
      <c r="D425" s="23"/>
      <c r="E425" s="23"/>
      <c r="F425" s="20"/>
      <c r="G425" s="21"/>
      <c r="H425" s="20"/>
      <c r="I425" s="20"/>
      <c r="J425" s="22"/>
      <c r="K425" s="20"/>
      <c r="L425" s="20"/>
      <c r="M425" s="20"/>
    </row>
    <row r="426" spans="1:13">
      <c r="A426" s="18"/>
      <c r="B426" s="19"/>
      <c r="C426" s="20"/>
      <c r="D426" s="20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>
      <c r="A427" s="18"/>
      <c r="B427" s="19"/>
      <c r="C427" s="22"/>
      <c r="D427" s="22"/>
      <c r="E427" s="22"/>
      <c r="F427" s="20"/>
      <c r="G427" s="21"/>
      <c r="H427" s="20"/>
      <c r="I427" s="20"/>
      <c r="J427" s="22"/>
      <c r="K427" s="20"/>
      <c r="L427" s="20"/>
      <c r="M427" s="20"/>
    </row>
    <row r="428" spans="1:13">
      <c r="A428" s="18"/>
      <c r="B428" s="19"/>
      <c r="C428" s="20"/>
      <c r="D428" s="20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>
      <c r="A429" s="18"/>
      <c r="B429" s="19"/>
      <c r="C429" s="23"/>
      <c r="D429" s="23"/>
      <c r="E429" s="23"/>
      <c r="F429" s="20"/>
      <c r="G429" s="21"/>
      <c r="H429" s="20"/>
      <c r="I429" s="20"/>
      <c r="J429" s="22"/>
      <c r="K429" s="20"/>
      <c r="L429" s="20"/>
      <c r="M429" s="20"/>
    </row>
    <row r="430" spans="1:13">
      <c r="A430" s="18"/>
      <c r="B430" s="19"/>
      <c r="C430" s="20"/>
      <c r="D430" s="20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>
      <c r="A431" s="18"/>
      <c r="B431" s="19"/>
      <c r="C431" s="22"/>
      <c r="D431" s="22"/>
      <c r="E431" s="22"/>
      <c r="F431" s="20"/>
      <c r="G431" s="21"/>
      <c r="H431" s="20"/>
      <c r="I431" s="20"/>
      <c r="J431" s="22"/>
      <c r="K431" s="20"/>
      <c r="L431" s="20"/>
      <c r="M431" s="20"/>
    </row>
    <row r="432" spans="1:13">
      <c r="A432" s="18"/>
      <c r="B432" s="19"/>
      <c r="C432" s="20"/>
      <c r="D432" s="20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>
      <c r="A433" s="18"/>
      <c r="B433" s="19"/>
      <c r="C433" s="23"/>
      <c r="D433" s="23"/>
      <c r="E433" s="23"/>
      <c r="F433" s="20"/>
      <c r="G433" s="21"/>
      <c r="H433" s="20"/>
      <c r="I433" s="20"/>
      <c r="J433" s="22"/>
      <c r="K433" s="20"/>
      <c r="L433" s="20"/>
      <c r="M433" s="20"/>
    </row>
    <row r="434" spans="1:13">
      <c r="A434" s="18"/>
      <c r="B434" s="19"/>
      <c r="C434" s="20"/>
      <c r="D434" s="20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>
      <c r="A435" s="18"/>
      <c r="B435" s="19"/>
      <c r="C435" s="22"/>
      <c r="D435" s="22"/>
      <c r="E435" s="22"/>
      <c r="F435" s="20"/>
      <c r="G435" s="21"/>
      <c r="H435" s="20"/>
      <c r="I435" s="20"/>
      <c r="J435" s="22"/>
      <c r="K435" s="20"/>
      <c r="L435" s="20"/>
      <c r="M435" s="20"/>
    </row>
    <row r="436" spans="1:13">
      <c r="A436" s="18"/>
      <c r="B436" s="19"/>
      <c r="C436" s="20"/>
      <c r="D436" s="20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>
      <c r="A437" s="18"/>
      <c r="B437" s="19"/>
      <c r="C437" s="23"/>
      <c r="D437" s="23"/>
      <c r="E437" s="23"/>
      <c r="F437" s="20"/>
      <c r="G437" s="21"/>
      <c r="H437" s="20"/>
      <c r="I437" s="20"/>
      <c r="J437" s="22"/>
      <c r="K437" s="20"/>
      <c r="L437" s="20"/>
      <c r="M437" s="20"/>
    </row>
    <row r="438" spans="1:13">
      <c r="A438" s="18"/>
      <c r="B438" s="19"/>
      <c r="C438" s="20"/>
      <c r="D438" s="20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>
      <c r="A439" s="18"/>
      <c r="B439" s="19"/>
      <c r="C439" s="22"/>
      <c r="D439" s="22"/>
      <c r="E439" s="22"/>
      <c r="F439" s="20"/>
      <c r="G439" s="21"/>
      <c r="H439" s="20"/>
      <c r="I439" s="20"/>
      <c r="J439" s="22"/>
      <c r="K439" s="20"/>
      <c r="L439" s="20"/>
      <c r="M439" s="20"/>
    </row>
    <row r="440" spans="1:13">
      <c r="A440" s="18"/>
      <c r="B440" s="19"/>
      <c r="C440" s="20"/>
      <c r="D440" s="20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>
      <c r="A441" s="18"/>
      <c r="B441" s="19"/>
      <c r="C441" s="23"/>
      <c r="D441" s="23"/>
      <c r="E441" s="23"/>
      <c r="F441" s="20"/>
      <c r="G441" s="21"/>
      <c r="H441" s="20"/>
      <c r="I441" s="20"/>
      <c r="J441" s="22"/>
      <c r="K441" s="20"/>
      <c r="L441" s="20"/>
      <c r="M441" s="20"/>
    </row>
    <row r="442" spans="1:13">
      <c r="A442" s="18"/>
      <c r="B442" s="19"/>
      <c r="C442" s="20"/>
      <c r="D442" s="20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>
      <c r="A443" s="18"/>
      <c r="B443" s="19"/>
      <c r="C443" s="22"/>
      <c r="D443" s="22"/>
      <c r="E443" s="22"/>
      <c r="F443" s="20"/>
      <c r="G443" s="21"/>
      <c r="H443" s="20"/>
      <c r="I443" s="20"/>
      <c r="J443" s="22"/>
      <c r="K443" s="20"/>
      <c r="L443" s="20"/>
      <c r="M443" s="20"/>
    </row>
    <row r="444" spans="1:13">
      <c r="A444" s="18"/>
      <c r="B444" s="19"/>
      <c r="C444" s="20"/>
      <c r="D444" s="20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>
      <c r="A445" s="18"/>
      <c r="B445" s="19"/>
      <c r="C445" s="23"/>
      <c r="D445" s="23"/>
      <c r="E445" s="23"/>
      <c r="F445" s="20"/>
      <c r="G445" s="21"/>
      <c r="H445" s="20"/>
      <c r="I445" s="20"/>
      <c r="J445" s="22"/>
      <c r="K445" s="20"/>
      <c r="L445" s="20"/>
      <c r="M445" s="20"/>
    </row>
    <row r="446" spans="1:13">
      <c r="A446" s="18"/>
      <c r="B446" s="19"/>
      <c r="C446" s="20"/>
      <c r="D446" s="20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>
      <c r="A447" s="18"/>
      <c r="B447" s="19"/>
      <c r="C447" s="22"/>
      <c r="D447" s="22"/>
      <c r="E447" s="22"/>
      <c r="F447" s="20"/>
      <c r="G447" s="21"/>
      <c r="H447" s="20"/>
      <c r="I447" s="20"/>
      <c r="J447" s="22"/>
      <c r="K447" s="20"/>
      <c r="L447" s="20"/>
      <c r="M447" s="20"/>
    </row>
    <row r="448" spans="1:13">
      <c r="A448" s="18"/>
      <c r="B448" s="19"/>
      <c r="C448" s="20"/>
      <c r="D448" s="20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>
      <c r="A449" s="18"/>
      <c r="B449" s="19"/>
      <c r="C449" s="23"/>
      <c r="D449" s="23"/>
      <c r="E449" s="23"/>
      <c r="F449" s="20"/>
      <c r="G449" s="21"/>
      <c r="H449" s="20"/>
      <c r="I449" s="20"/>
      <c r="J449" s="22"/>
      <c r="K449" s="20"/>
      <c r="L449" s="20"/>
      <c r="M449" s="20"/>
    </row>
    <row r="450" spans="1:13">
      <c r="A450" s="18"/>
      <c r="B450" s="19"/>
      <c r="C450" s="20"/>
      <c r="D450" s="20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>
      <c r="A451" s="18"/>
      <c r="B451" s="19"/>
      <c r="C451" s="22"/>
      <c r="D451" s="22"/>
      <c r="E451" s="22"/>
      <c r="F451" s="20"/>
      <c r="G451" s="21"/>
      <c r="H451" s="20"/>
      <c r="I451" s="20"/>
      <c r="J451" s="22"/>
      <c r="K451" s="20"/>
      <c r="L451" s="20"/>
      <c r="M451" s="20"/>
    </row>
    <row r="452" spans="1:13">
      <c r="A452" s="18"/>
      <c r="B452" s="19"/>
      <c r="C452" s="20"/>
      <c r="D452" s="20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>
      <c r="A453" s="18"/>
      <c r="B453" s="19"/>
      <c r="C453" s="23"/>
      <c r="D453" s="23"/>
      <c r="E453" s="23"/>
      <c r="F453" s="20"/>
      <c r="G453" s="21"/>
      <c r="H453" s="20"/>
      <c r="I453" s="20"/>
      <c r="J453" s="22"/>
      <c r="K453" s="20"/>
      <c r="L453" s="20"/>
      <c r="M453" s="20"/>
    </row>
    <row r="454" spans="1:13">
      <c r="A454" s="18"/>
      <c r="B454" s="19"/>
      <c r="C454" s="20"/>
      <c r="D454" s="20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>
      <c r="A455" s="18"/>
      <c r="B455" s="19"/>
      <c r="C455" s="22"/>
      <c r="D455" s="22"/>
      <c r="E455" s="22"/>
      <c r="F455" s="20"/>
      <c r="G455" s="21"/>
      <c r="H455" s="20"/>
      <c r="I455" s="20"/>
      <c r="J455" s="22"/>
      <c r="K455" s="20"/>
      <c r="L455" s="20"/>
      <c r="M455" s="20"/>
    </row>
    <row r="456" spans="1:13">
      <c r="A456" s="18"/>
      <c r="B456" s="19"/>
      <c r="C456" s="20"/>
      <c r="D456" s="20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>
      <c r="A457" s="18"/>
      <c r="B457" s="19"/>
      <c r="C457" s="23"/>
      <c r="D457" s="23"/>
      <c r="E457" s="23"/>
      <c r="F457" s="20"/>
      <c r="G457" s="21"/>
      <c r="H457" s="20"/>
      <c r="I457" s="20"/>
      <c r="J457" s="22"/>
      <c r="K457" s="20"/>
      <c r="L457" s="20"/>
      <c r="M457" s="20"/>
    </row>
    <row r="458" spans="1:13">
      <c r="A458" s="18"/>
      <c r="B458" s="19"/>
      <c r="C458" s="20"/>
      <c r="D458" s="20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>
      <c r="A459" s="18"/>
      <c r="B459" s="19"/>
      <c r="C459" s="22"/>
      <c r="D459" s="22"/>
      <c r="E459" s="22"/>
      <c r="F459" s="20"/>
      <c r="G459" s="21"/>
      <c r="H459" s="20"/>
      <c r="I459" s="20"/>
      <c r="J459" s="22"/>
      <c r="K459" s="20"/>
      <c r="L459" s="20"/>
      <c r="M459" s="20"/>
    </row>
    <row r="460" spans="1:13">
      <c r="A460" s="18"/>
      <c r="B460" s="19"/>
      <c r="C460" s="20"/>
      <c r="D460" s="20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>
      <c r="A461" s="18"/>
      <c r="B461" s="19"/>
      <c r="C461" s="23"/>
      <c r="D461" s="23"/>
      <c r="E461" s="23"/>
      <c r="F461" s="20"/>
      <c r="G461" s="21"/>
      <c r="H461" s="20"/>
      <c r="I461" s="20"/>
      <c r="J461" s="22"/>
      <c r="K461" s="20"/>
      <c r="L461" s="20"/>
      <c r="M461" s="20"/>
    </row>
    <row r="462" spans="1:13">
      <c r="A462" s="18"/>
      <c r="B462" s="19"/>
      <c r="C462" s="20"/>
      <c r="D462" s="20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>
      <c r="A463" s="18"/>
      <c r="B463" s="19"/>
      <c r="C463" s="22"/>
      <c r="D463" s="22"/>
      <c r="E463" s="22"/>
      <c r="F463" s="20"/>
      <c r="G463" s="21"/>
      <c r="H463" s="20"/>
      <c r="I463" s="20"/>
      <c r="J463" s="22"/>
      <c r="K463" s="20"/>
      <c r="L463" s="20"/>
      <c r="M463" s="20"/>
    </row>
    <row r="464" spans="1:13">
      <c r="A464" s="18"/>
      <c r="B464" s="19"/>
      <c r="C464" s="20"/>
      <c r="D464" s="20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>
      <c r="A465" s="18"/>
      <c r="B465" s="19"/>
      <c r="C465" s="23"/>
      <c r="D465" s="23"/>
      <c r="E465" s="23"/>
      <c r="F465" s="20"/>
      <c r="G465" s="21"/>
      <c r="H465" s="20"/>
      <c r="I465" s="20"/>
      <c r="J465" s="22"/>
      <c r="K465" s="20"/>
      <c r="L465" s="20"/>
      <c r="M465" s="20"/>
    </row>
    <row r="466" spans="1:13">
      <c r="A466" s="18"/>
      <c r="B466" s="19"/>
      <c r="C466" s="20"/>
      <c r="D466" s="20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>
      <c r="A467" s="18"/>
      <c r="B467" s="19"/>
      <c r="C467" s="22"/>
      <c r="D467" s="22"/>
      <c r="E467" s="22"/>
      <c r="F467" s="20"/>
      <c r="G467" s="21"/>
      <c r="H467" s="20"/>
      <c r="I467" s="20"/>
      <c r="J467" s="22"/>
      <c r="K467" s="20"/>
      <c r="L467" s="20"/>
      <c r="M467" s="20"/>
    </row>
    <row r="468" spans="1:13">
      <c r="A468" s="18"/>
      <c r="B468" s="19"/>
      <c r="C468" s="20"/>
      <c r="D468" s="20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>
      <c r="A469" s="18"/>
      <c r="B469" s="19"/>
      <c r="C469" s="23"/>
      <c r="D469" s="23"/>
      <c r="E469" s="23"/>
      <c r="F469" s="20"/>
      <c r="G469" s="21"/>
      <c r="H469" s="20"/>
      <c r="I469" s="20"/>
      <c r="J469" s="22"/>
      <c r="K469" s="20"/>
      <c r="L469" s="20"/>
      <c r="M469" s="20"/>
    </row>
    <row r="470" spans="1:13">
      <c r="A470" s="18"/>
      <c r="B470" s="19"/>
      <c r="C470" s="20"/>
      <c r="D470" s="20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>
      <c r="A471" s="18"/>
      <c r="B471" s="19"/>
      <c r="C471" s="22"/>
      <c r="D471" s="22"/>
      <c r="E471" s="22"/>
      <c r="F471" s="20"/>
      <c r="G471" s="21"/>
      <c r="H471" s="20"/>
      <c r="I471" s="20"/>
      <c r="J471" s="22"/>
      <c r="K471" s="20"/>
      <c r="L471" s="20"/>
      <c r="M471" s="20"/>
    </row>
    <row r="472" spans="1:13">
      <c r="A472" s="18"/>
      <c r="B472" s="19"/>
      <c r="C472" s="20"/>
      <c r="D472" s="20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>
      <c r="A473" s="18"/>
      <c r="B473" s="19"/>
      <c r="C473" s="23"/>
      <c r="D473" s="23"/>
      <c r="E473" s="23"/>
      <c r="F473" s="20"/>
      <c r="G473" s="21"/>
      <c r="H473" s="20"/>
      <c r="I473" s="20"/>
      <c r="J473" s="22"/>
      <c r="K473" s="20"/>
      <c r="L473" s="20"/>
      <c r="M473" s="20"/>
    </row>
    <row r="474" spans="1:13">
      <c r="A474" s="18"/>
      <c r="B474" s="19"/>
      <c r="C474" s="20"/>
      <c r="D474" s="20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>
      <c r="A475" s="18"/>
      <c r="B475" s="19"/>
      <c r="C475" s="22"/>
      <c r="D475" s="22"/>
      <c r="E475" s="22"/>
      <c r="F475" s="20"/>
      <c r="G475" s="21"/>
      <c r="H475" s="20"/>
      <c r="I475" s="20"/>
      <c r="J475" s="22"/>
      <c r="K475" s="20"/>
      <c r="L475" s="20"/>
      <c r="M475" s="20"/>
    </row>
    <row r="476" spans="1:13">
      <c r="A476" s="18"/>
      <c r="B476" s="19"/>
      <c r="C476" s="20"/>
      <c r="D476" s="20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>
      <c r="A477" s="18"/>
      <c r="B477" s="19"/>
      <c r="C477" s="23"/>
      <c r="D477" s="23"/>
      <c r="E477" s="23"/>
      <c r="F477" s="20"/>
      <c r="G477" s="21"/>
      <c r="H477" s="20"/>
      <c r="I477" s="20"/>
      <c r="J477" s="22"/>
      <c r="K477" s="20"/>
      <c r="L477" s="20"/>
      <c r="M477" s="20"/>
    </row>
    <row r="478" spans="1:13">
      <c r="A478" s="18"/>
      <c r="B478" s="19"/>
      <c r="C478" s="20"/>
      <c r="D478" s="20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>
      <c r="A479" s="18"/>
      <c r="B479" s="19"/>
      <c r="C479" s="22"/>
      <c r="D479" s="22"/>
      <c r="E479" s="22"/>
      <c r="F479" s="20"/>
      <c r="G479" s="21"/>
      <c r="H479" s="20"/>
      <c r="I479" s="20"/>
      <c r="J479" s="22"/>
      <c r="K479" s="20"/>
      <c r="L479" s="20"/>
      <c r="M479" s="20"/>
    </row>
    <row r="480" spans="1:13">
      <c r="A480" s="18"/>
      <c r="B480" s="19"/>
      <c r="C480" s="20"/>
      <c r="D480" s="20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>
      <c r="A481" s="18"/>
      <c r="B481" s="19"/>
      <c r="C481" s="23"/>
      <c r="D481" s="23"/>
      <c r="E481" s="23"/>
      <c r="F481" s="20"/>
      <c r="G481" s="21"/>
      <c r="H481" s="20"/>
      <c r="I481" s="20"/>
      <c r="J481" s="22"/>
      <c r="K481" s="20"/>
      <c r="L481" s="20"/>
      <c r="M481" s="20"/>
    </row>
    <row r="482" spans="1:13">
      <c r="A482" s="18"/>
      <c r="B482" s="19"/>
      <c r="C482" s="20"/>
      <c r="D482" s="20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>
      <c r="A483" s="18"/>
      <c r="B483" s="19"/>
      <c r="C483" s="22"/>
      <c r="D483" s="22"/>
      <c r="E483" s="22"/>
      <c r="F483" s="20"/>
      <c r="G483" s="21"/>
      <c r="H483" s="20"/>
      <c r="I483" s="20"/>
      <c r="J483" s="22"/>
      <c r="K483" s="20"/>
      <c r="L483" s="20"/>
      <c r="M483" s="20"/>
    </row>
    <row r="484" spans="1:13">
      <c r="A484" s="18"/>
      <c r="B484" s="19"/>
      <c r="C484" s="20"/>
      <c r="D484" s="20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>
      <c r="A485" s="18"/>
      <c r="B485" s="19"/>
      <c r="C485" s="23"/>
      <c r="D485" s="23"/>
      <c r="E485" s="23"/>
      <c r="F485" s="20"/>
      <c r="G485" s="21"/>
      <c r="H485" s="20"/>
      <c r="I485" s="20"/>
      <c r="J485" s="22"/>
      <c r="K485" s="20"/>
      <c r="L485" s="20"/>
      <c r="M485" s="20"/>
    </row>
    <row r="486" spans="1:13">
      <c r="A486" s="18"/>
      <c r="B486" s="19"/>
      <c r="C486" s="20"/>
      <c r="D486" s="20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>
      <c r="A487" s="18"/>
      <c r="B487" s="19"/>
      <c r="C487" s="22"/>
      <c r="D487" s="22"/>
      <c r="E487" s="22"/>
      <c r="F487" s="20"/>
      <c r="G487" s="21"/>
      <c r="H487" s="20"/>
      <c r="I487" s="20"/>
      <c r="J487" s="22"/>
      <c r="K487" s="20"/>
      <c r="L487" s="20"/>
      <c r="M487" s="20"/>
    </row>
    <row r="488" spans="1:13">
      <c r="A488" s="18"/>
      <c r="B488" s="19"/>
      <c r="C488" s="20"/>
      <c r="D488" s="20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>
      <c r="A489" s="18"/>
      <c r="B489" s="19"/>
      <c r="C489" s="23"/>
      <c r="D489" s="23"/>
      <c r="E489" s="23"/>
      <c r="F489" s="20"/>
      <c r="G489" s="21"/>
      <c r="H489" s="20"/>
      <c r="I489" s="20"/>
      <c r="J489" s="22"/>
      <c r="K489" s="20"/>
      <c r="L489" s="20"/>
      <c r="M489" s="20"/>
    </row>
    <row r="490" spans="1:13">
      <c r="A490" s="18"/>
      <c r="B490" s="19"/>
      <c r="C490" s="20"/>
      <c r="D490" s="20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>
      <c r="A491" s="18"/>
      <c r="B491" s="19"/>
      <c r="C491" s="22"/>
      <c r="D491" s="22"/>
      <c r="E491" s="22"/>
      <c r="F491" s="20"/>
      <c r="G491" s="21"/>
      <c r="H491" s="20"/>
      <c r="I491" s="20"/>
      <c r="J491" s="22"/>
      <c r="K491" s="20"/>
      <c r="L491" s="20"/>
      <c r="M491" s="20"/>
    </row>
    <row r="492" spans="1:13">
      <c r="A492" s="18"/>
      <c r="B492" s="19"/>
      <c r="C492" s="20"/>
      <c r="D492" s="20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>
      <c r="A493" s="18"/>
      <c r="B493" s="19"/>
      <c r="C493" s="23"/>
      <c r="D493" s="23"/>
      <c r="E493" s="23"/>
      <c r="F493" s="20"/>
      <c r="G493" s="21"/>
      <c r="H493" s="20"/>
      <c r="I493" s="20"/>
      <c r="J493" s="22"/>
      <c r="K493" s="20"/>
      <c r="L493" s="20"/>
      <c r="M493" s="20"/>
    </row>
    <row r="494" spans="1:13">
      <c r="A494" s="18"/>
      <c r="B494" s="19"/>
      <c r="C494" s="20"/>
      <c r="D494" s="20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>
      <c r="A495" s="18"/>
      <c r="B495" s="19"/>
      <c r="C495" s="22"/>
      <c r="D495" s="22"/>
      <c r="E495" s="22"/>
      <c r="F495" s="20"/>
      <c r="G495" s="21"/>
      <c r="H495" s="20"/>
      <c r="I495" s="20"/>
      <c r="J495" s="22"/>
      <c r="K495" s="20"/>
      <c r="L495" s="20"/>
      <c r="M495" s="20"/>
    </row>
    <row r="496" spans="1:13">
      <c r="A496" s="18"/>
      <c r="B496" s="19"/>
      <c r="C496" s="20"/>
      <c r="D496" s="20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>
      <c r="A497" s="18"/>
      <c r="B497" s="19"/>
      <c r="C497" s="23"/>
      <c r="D497" s="23"/>
      <c r="E497" s="23"/>
      <c r="F497" s="20"/>
      <c r="G497" s="21"/>
      <c r="H497" s="20"/>
      <c r="I497" s="20"/>
      <c r="J497" s="22"/>
      <c r="K497" s="20"/>
      <c r="L497" s="20"/>
      <c r="M497" s="20"/>
    </row>
    <row r="498" spans="1:13">
      <c r="A498" s="18"/>
      <c r="B498" s="19"/>
      <c r="C498" s="20"/>
      <c r="D498" s="20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>
      <c r="A499" s="18"/>
      <c r="B499" s="19"/>
      <c r="C499" s="22"/>
      <c r="D499" s="22"/>
      <c r="E499" s="22"/>
      <c r="F499" s="20"/>
      <c r="G499" s="21"/>
      <c r="H499" s="20"/>
      <c r="I499" s="20"/>
      <c r="J499" s="22"/>
      <c r="K499" s="20"/>
      <c r="L499" s="20"/>
      <c r="M499" s="20"/>
    </row>
    <row r="500" spans="1:13">
      <c r="A500" s="18"/>
      <c r="B500" s="19"/>
      <c r="C500" s="20"/>
      <c r="D500" s="20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>
      <c r="A501" s="18"/>
      <c r="B501" s="19"/>
      <c r="C501" s="23"/>
      <c r="D501" s="23"/>
      <c r="E501" s="23"/>
      <c r="F501" s="20"/>
      <c r="G501" s="21"/>
      <c r="H501" s="20"/>
      <c r="I501" s="20"/>
      <c r="J501" s="22"/>
      <c r="K501" s="20"/>
      <c r="L501" s="20"/>
      <c r="M501" s="20"/>
    </row>
    <row r="502" spans="1:13">
      <c r="A502" s="18"/>
      <c r="B502" s="19"/>
      <c r="C502" s="20"/>
      <c r="D502" s="20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>
      <c r="A503" s="18"/>
      <c r="B503" s="19"/>
      <c r="C503" s="22"/>
      <c r="D503" s="22"/>
      <c r="E503" s="22"/>
      <c r="F503" s="20"/>
      <c r="G503" s="21"/>
      <c r="H503" s="20"/>
      <c r="I503" s="20"/>
      <c r="J503" s="22"/>
      <c r="K503" s="20"/>
      <c r="L503" s="20"/>
      <c r="M503" s="20"/>
    </row>
    <row r="504" spans="1:13">
      <c r="A504" s="18"/>
      <c r="B504" s="19"/>
      <c r="C504" s="20"/>
      <c r="D504" s="20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>
      <c r="A505" s="18"/>
      <c r="B505" s="19"/>
      <c r="C505" s="23"/>
      <c r="D505" s="23"/>
      <c r="E505" s="23"/>
      <c r="F505" s="20"/>
      <c r="G505" s="21"/>
      <c r="H505" s="20"/>
      <c r="I505" s="20"/>
      <c r="J505" s="22"/>
      <c r="K505" s="20"/>
      <c r="L505" s="20"/>
      <c r="M505" s="20"/>
    </row>
    <row r="506" spans="1:13">
      <c r="A506" s="18"/>
      <c r="B506" s="19"/>
      <c r="C506" s="20"/>
      <c r="D506" s="20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>
      <c r="A507" s="18"/>
      <c r="B507" s="19"/>
      <c r="C507" s="22"/>
      <c r="D507" s="22"/>
      <c r="E507" s="22"/>
      <c r="F507" s="20"/>
      <c r="G507" s="21"/>
      <c r="H507" s="20"/>
      <c r="I507" s="20"/>
      <c r="J507" s="22"/>
      <c r="K507" s="20"/>
      <c r="L507" s="20"/>
      <c r="M507" s="20"/>
    </row>
    <row r="508" spans="1:13">
      <c r="A508" s="18"/>
      <c r="B508" s="19"/>
      <c r="C508" s="20"/>
      <c r="D508" s="20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>
      <c r="A509" s="18"/>
      <c r="B509" s="19"/>
      <c r="C509" s="23"/>
      <c r="D509" s="23"/>
      <c r="E509" s="23"/>
      <c r="F509" s="20"/>
      <c r="G509" s="21"/>
      <c r="H509" s="20"/>
      <c r="I509" s="20"/>
      <c r="J509" s="22"/>
      <c r="K509" s="20"/>
      <c r="L509" s="20"/>
      <c r="M509" s="20"/>
    </row>
    <row r="510" spans="1:13">
      <c r="A510" s="18"/>
      <c r="B510" s="19"/>
      <c r="C510" s="20"/>
      <c r="D510" s="20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>
      <c r="A511" s="18"/>
      <c r="B511" s="19"/>
      <c r="C511" s="22"/>
      <c r="D511" s="22"/>
      <c r="E511" s="22"/>
      <c r="F511" s="20"/>
      <c r="G511" s="21"/>
      <c r="H511" s="20"/>
      <c r="I511" s="20"/>
      <c r="J511" s="22"/>
      <c r="K511" s="20"/>
      <c r="L511" s="20"/>
      <c r="M511" s="20"/>
    </row>
    <row r="512" spans="1:13">
      <c r="A512" s="18"/>
      <c r="B512" s="19"/>
      <c r="C512" s="20"/>
      <c r="D512" s="20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>
      <c r="A513" s="18"/>
      <c r="B513" s="19"/>
      <c r="C513" s="23"/>
      <c r="D513" s="23"/>
      <c r="E513" s="23"/>
      <c r="F513" s="20"/>
      <c r="G513" s="21"/>
      <c r="H513" s="20"/>
      <c r="I513" s="20"/>
      <c r="J513" s="22"/>
      <c r="K513" s="20"/>
      <c r="L513" s="20"/>
      <c r="M513" s="20"/>
    </row>
    <row r="514" spans="1:13">
      <c r="A514" s="18"/>
      <c r="B514" s="19"/>
      <c r="C514" s="20"/>
      <c r="D514" s="20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>
      <c r="A515" s="18"/>
      <c r="B515" s="19"/>
      <c r="C515" s="22"/>
      <c r="D515" s="22"/>
      <c r="E515" s="22"/>
      <c r="F515" s="20"/>
      <c r="G515" s="21"/>
      <c r="H515" s="20"/>
      <c r="I515" s="20"/>
      <c r="J515" s="22"/>
      <c r="K515" s="20"/>
      <c r="L515" s="20"/>
      <c r="M515" s="20"/>
    </row>
    <row r="516" spans="1:13">
      <c r="A516" s="18"/>
      <c r="B516" s="19"/>
      <c r="C516" s="20"/>
      <c r="D516" s="20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>
      <c r="A517" s="18"/>
      <c r="B517" s="19"/>
      <c r="C517" s="23"/>
      <c r="D517" s="23"/>
      <c r="E517" s="23"/>
      <c r="F517" s="20"/>
      <c r="G517" s="21"/>
      <c r="H517" s="20"/>
      <c r="I517" s="20"/>
      <c r="J517" s="22"/>
      <c r="K517" s="20"/>
      <c r="L517" s="20"/>
      <c r="M517" s="20"/>
    </row>
    <row r="518" spans="1:13">
      <c r="A518" s="18"/>
      <c r="B518" s="19"/>
      <c r="C518" s="20"/>
      <c r="D518" s="20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>
      <c r="A519" s="18"/>
      <c r="B519" s="19"/>
      <c r="C519" s="22"/>
      <c r="D519" s="22"/>
      <c r="E519" s="22"/>
      <c r="F519" s="20"/>
      <c r="G519" s="21"/>
      <c r="H519" s="20"/>
      <c r="I519" s="20"/>
      <c r="J519" s="22"/>
      <c r="K519" s="20"/>
      <c r="L519" s="20"/>
      <c r="M519" s="20"/>
    </row>
    <row r="520" spans="1:13">
      <c r="A520" s="18"/>
      <c r="B520" s="19"/>
      <c r="C520" s="20"/>
      <c r="D520" s="20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>
      <c r="A521" s="18"/>
      <c r="B521" s="19"/>
      <c r="C521" s="23"/>
      <c r="D521" s="23"/>
      <c r="E521" s="23"/>
      <c r="F521" s="20"/>
      <c r="G521" s="21"/>
      <c r="H521" s="20"/>
      <c r="I521" s="20"/>
      <c r="J521" s="22"/>
      <c r="K521" s="20"/>
      <c r="L521" s="20"/>
      <c r="M521" s="20"/>
    </row>
    <row r="522" spans="1:13">
      <c r="A522" s="18"/>
      <c r="B522" s="19"/>
      <c r="C522" s="20"/>
      <c r="D522" s="20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>
      <c r="A523" s="18"/>
      <c r="B523" s="19"/>
      <c r="C523" s="22"/>
      <c r="D523" s="22"/>
      <c r="E523" s="22"/>
      <c r="F523" s="20"/>
      <c r="G523" s="21"/>
      <c r="H523" s="20"/>
      <c r="I523" s="20"/>
      <c r="J523" s="22"/>
      <c r="K523" s="20"/>
      <c r="L523" s="20"/>
      <c r="M523" s="20"/>
    </row>
    <row r="524" spans="1:13">
      <c r="A524" s="18"/>
      <c r="B524" s="19"/>
      <c r="C524" s="20"/>
      <c r="D524" s="20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>
      <c r="A525" s="18"/>
      <c r="B525" s="19"/>
      <c r="C525" s="23"/>
      <c r="D525" s="23"/>
      <c r="E525" s="23"/>
      <c r="F525" s="20"/>
      <c r="G525" s="21"/>
      <c r="H525" s="20"/>
      <c r="I525" s="20"/>
      <c r="J525" s="22"/>
      <c r="K525" s="20"/>
      <c r="L525" s="20"/>
      <c r="M525" s="20"/>
    </row>
    <row r="526" spans="1:13">
      <c r="A526" s="18"/>
      <c r="B526" s="19"/>
      <c r="C526" s="20"/>
      <c r="D526" s="20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>
      <c r="A527" s="18"/>
      <c r="B527" s="19"/>
      <c r="C527" s="22"/>
      <c r="D527" s="22"/>
      <c r="E527" s="22"/>
      <c r="F527" s="20"/>
      <c r="G527" s="21"/>
      <c r="H527" s="20"/>
      <c r="I527" s="20"/>
      <c r="J527" s="22"/>
      <c r="K527" s="20"/>
      <c r="L527" s="20"/>
      <c r="M527" s="20"/>
    </row>
    <row r="528" spans="1:13">
      <c r="A528" s="18"/>
      <c r="B528" s="19"/>
      <c r="C528" s="20"/>
      <c r="D528" s="20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>
      <c r="A529" s="18"/>
      <c r="B529" s="19"/>
      <c r="C529" s="23"/>
      <c r="D529" s="23"/>
      <c r="E529" s="23"/>
      <c r="F529" s="20"/>
      <c r="G529" s="21"/>
      <c r="H529" s="20"/>
      <c r="I529" s="20"/>
      <c r="J529" s="22"/>
      <c r="K529" s="20"/>
      <c r="L529" s="20"/>
      <c r="M529" s="20"/>
    </row>
    <row r="530" spans="1:13">
      <c r="A530" s="18"/>
      <c r="B530" s="19"/>
      <c r="C530" s="20"/>
      <c r="D530" s="20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>
      <c r="A531" s="18"/>
      <c r="B531" s="19"/>
      <c r="C531" s="22"/>
      <c r="D531" s="22"/>
      <c r="E531" s="22"/>
      <c r="F531" s="20"/>
      <c r="G531" s="21"/>
      <c r="H531" s="20"/>
      <c r="I531" s="20"/>
      <c r="J531" s="22"/>
      <c r="K531" s="20"/>
      <c r="L531" s="20"/>
      <c r="M531" s="20"/>
    </row>
    <row r="532" spans="1:13">
      <c r="A532" s="18"/>
      <c r="B532" s="19"/>
      <c r="C532" s="20"/>
      <c r="D532" s="20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>
      <c r="A533" s="18"/>
      <c r="B533" s="19"/>
      <c r="C533" s="23"/>
      <c r="D533" s="23"/>
      <c r="E533" s="23"/>
      <c r="F533" s="20"/>
      <c r="G533" s="21"/>
      <c r="H533" s="20"/>
      <c r="I533" s="20"/>
      <c r="J533" s="22"/>
      <c r="K533" s="20"/>
      <c r="L533" s="20"/>
      <c r="M533" s="20"/>
    </row>
    <row r="534" spans="1:13">
      <c r="A534" s="18"/>
      <c r="B534" s="19"/>
      <c r="C534" s="20"/>
      <c r="D534" s="20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>
      <c r="A535" s="18"/>
      <c r="B535" s="19"/>
      <c r="C535" s="22"/>
      <c r="D535" s="22"/>
      <c r="E535" s="22"/>
      <c r="F535" s="20"/>
      <c r="G535" s="21"/>
      <c r="H535" s="20"/>
      <c r="I535" s="20"/>
      <c r="J535" s="22"/>
      <c r="K535" s="20"/>
      <c r="L535" s="20"/>
      <c r="M535" s="20"/>
    </row>
    <row r="536" spans="1:13">
      <c r="A536" s="18"/>
      <c r="B536" s="19"/>
      <c r="C536" s="20"/>
      <c r="D536" s="20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>
      <c r="A537" s="18"/>
      <c r="B537" s="19"/>
      <c r="C537" s="23"/>
      <c r="D537" s="23"/>
      <c r="E537" s="23"/>
      <c r="F537" s="20"/>
      <c r="G537" s="21"/>
      <c r="H537" s="20"/>
      <c r="I537" s="20"/>
      <c r="J537" s="22"/>
      <c r="K537" s="20"/>
      <c r="L537" s="20"/>
      <c r="M537" s="20"/>
    </row>
    <row r="538" spans="1:13">
      <c r="A538" s="18"/>
      <c r="B538" s="19"/>
      <c r="C538" s="20"/>
      <c r="D538" s="20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>
      <c r="A539" s="18"/>
      <c r="B539" s="19"/>
      <c r="C539" s="22"/>
      <c r="D539" s="22"/>
      <c r="E539" s="22"/>
      <c r="F539" s="20"/>
      <c r="G539" s="21"/>
      <c r="H539" s="20"/>
      <c r="I539" s="20"/>
      <c r="J539" s="22"/>
      <c r="K539" s="20"/>
      <c r="L539" s="20"/>
      <c r="M539" s="20"/>
    </row>
    <row r="540" spans="1:13">
      <c r="A540" s="18"/>
      <c r="B540" s="19"/>
      <c r="C540" s="20"/>
      <c r="D540" s="20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>
      <c r="A541" s="18"/>
      <c r="B541" s="19"/>
      <c r="C541" s="23"/>
      <c r="D541" s="23"/>
      <c r="E541" s="23"/>
      <c r="F541" s="20"/>
      <c r="G541" s="21"/>
      <c r="H541" s="20"/>
      <c r="I541" s="20"/>
      <c r="J541" s="22"/>
      <c r="K541" s="20"/>
      <c r="L541" s="20"/>
      <c r="M541" s="20"/>
    </row>
    <row r="542" spans="1:13">
      <c r="A542" s="18"/>
      <c r="B542" s="19"/>
      <c r="C542" s="20"/>
      <c r="D542" s="20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>
      <c r="A543" s="18"/>
      <c r="B543" s="19"/>
      <c r="C543" s="22"/>
      <c r="D543" s="22"/>
      <c r="E543" s="22"/>
      <c r="F543" s="20"/>
      <c r="G543" s="21"/>
      <c r="H543" s="20"/>
      <c r="I543" s="20"/>
      <c r="J543" s="22"/>
      <c r="K543" s="20"/>
      <c r="L543" s="20"/>
      <c r="M543" s="20"/>
    </row>
    <row r="544" spans="1:13">
      <c r="A544" s="18"/>
      <c r="B544" s="19"/>
      <c r="C544" s="20"/>
      <c r="D544" s="20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>
      <c r="A545" s="18"/>
      <c r="B545" s="19"/>
      <c r="C545" s="23"/>
      <c r="D545" s="23"/>
      <c r="E545" s="23"/>
      <c r="F545" s="20"/>
      <c r="G545" s="21"/>
      <c r="H545" s="20"/>
      <c r="I545" s="20"/>
      <c r="J545" s="22"/>
      <c r="K545" s="20"/>
      <c r="L545" s="20"/>
      <c r="M545" s="20"/>
    </row>
    <row r="546" spans="1:13">
      <c r="A546" s="18"/>
      <c r="B546" s="19"/>
      <c r="C546" s="20"/>
      <c r="D546" s="20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>
      <c r="A547" s="18"/>
      <c r="B547" s="19"/>
      <c r="C547" s="22"/>
      <c r="D547" s="22"/>
      <c r="E547" s="22"/>
      <c r="F547" s="20"/>
      <c r="G547" s="21"/>
      <c r="H547" s="20"/>
      <c r="I547" s="20"/>
      <c r="J547" s="22"/>
      <c r="K547" s="20"/>
      <c r="L547" s="20"/>
      <c r="M547" s="20"/>
    </row>
    <row r="548" spans="1:13">
      <c r="A548" s="18"/>
      <c r="B548" s="19"/>
      <c r="C548" s="20"/>
      <c r="D548" s="20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>
      <c r="A549" s="18"/>
      <c r="B549" s="19"/>
      <c r="C549" s="23"/>
      <c r="D549" s="23"/>
      <c r="E549" s="23"/>
      <c r="F549" s="20"/>
      <c r="G549" s="21"/>
      <c r="H549" s="20"/>
      <c r="I549" s="20"/>
      <c r="J549" s="22"/>
      <c r="K549" s="20"/>
      <c r="L549" s="20"/>
      <c r="M549" s="20"/>
    </row>
    <row r="550" spans="1:13">
      <c r="A550" s="18"/>
      <c r="B550" s="19"/>
      <c r="C550" s="20"/>
      <c r="D550" s="20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>
      <c r="A551" s="18"/>
      <c r="B551" s="19"/>
      <c r="C551" s="22"/>
      <c r="D551" s="22"/>
      <c r="E551" s="22"/>
      <c r="F551" s="20"/>
      <c r="G551" s="21"/>
      <c r="H551" s="20"/>
      <c r="I551" s="20"/>
      <c r="J551" s="22"/>
      <c r="K551" s="20"/>
      <c r="L551" s="20"/>
      <c r="M551" s="20"/>
    </row>
    <row r="552" spans="1:13">
      <c r="A552" s="18"/>
      <c r="B552" s="19"/>
      <c r="C552" s="20"/>
      <c r="D552" s="20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>
      <c r="A553" s="18"/>
      <c r="B553" s="19"/>
      <c r="C553" s="23"/>
      <c r="D553" s="23"/>
      <c r="E553" s="23"/>
      <c r="F553" s="20"/>
      <c r="G553" s="21"/>
      <c r="H553" s="20"/>
      <c r="I553" s="20"/>
      <c r="J553" s="22"/>
      <c r="K553" s="20"/>
      <c r="L553" s="20"/>
      <c r="M553" s="20"/>
    </row>
    <row r="554" spans="1:13">
      <c r="A554" s="18"/>
      <c r="B554" s="19"/>
      <c r="C554" s="20"/>
      <c r="D554" s="20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>
      <c r="A555" s="18"/>
      <c r="B555" s="19"/>
      <c r="C555" s="22"/>
      <c r="D555" s="22"/>
      <c r="E555" s="22"/>
      <c r="F555" s="20"/>
      <c r="G555" s="21"/>
      <c r="H555" s="20"/>
      <c r="I555" s="20"/>
      <c r="J555" s="22"/>
      <c r="K555" s="20"/>
      <c r="L555" s="20"/>
      <c r="M555" s="20"/>
    </row>
    <row r="556" spans="1:13">
      <c r="A556" s="18"/>
      <c r="B556" s="19"/>
      <c r="C556" s="20"/>
      <c r="D556" s="20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>
      <c r="A557" s="18"/>
      <c r="B557" s="19"/>
      <c r="C557" s="23"/>
      <c r="D557" s="23"/>
      <c r="E557" s="23"/>
      <c r="F557" s="20"/>
      <c r="G557" s="21"/>
      <c r="H557" s="20"/>
      <c r="I557" s="20"/>
      <c r="J557" s="22"/>
      <c r="K557" s="20"/>
      <c r="L557" s="20"/>
      <c r="M557" s="20"/>
    </row>
    <row r="558" spans="1:13">
      <c r="A558" s="18"/>
      <c r="B558" s="19"/>
      <c r="C558" s="20"/>
      <c r="D558" s="20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>
      <c r="A559" s="18"/>
      <c r="B559" s="19"/>
      <c r="C559" s="22"/>
      <c r="D559" s="22"/>
      <c r="E559" s="22"/>
      <c r="F559" s="20"/>
      <c r="G559" s="21"/>
      <c r="H559" s="20"/>
      <c r="I559" s="20"/>
      <c r="J559" s="22"/>
      <c r="K559" s="20"/>
      <c r="L559" s="20"/>
      <c r="M559" s="20"/>
    </row>
    <row r="560" spans="1:13">
      <c r="A560" s="18"/>
      <c r="B560" s="19"/>
      <c r="C560" s="20"/>
      <c r="D560" s="20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>
      <c r="A561" s="18"/>
      <c r="B561" s="19"/>
      <c r="C561" s="23"/>
      <c r="D561" s="23"/>
      <c r="E561" s="23"/>
      <c r="F561" s="20"/>
      <c r="G561" s="21"/>
      <c r="H561" s="20"/>
      <c r="I561" s="20"/>
      <c r="J561" s="22"/>
      <c r="K561" s="20"/>
      <c r="L561" s="20"/>
      <c r="M561" s="20"/>
    </row>
    <row r="562" spans="1:13">
      <c r="A562" s="18"/>
      <c r="B562" s="19"/>
      <c r="C562" s="20"/>
      <c r="D562" s="20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>
      <c r="A563" s="18"/>
      <c r="B563" s="19"/>
      <c r="C563" s="22"/>
      <c r="D563" s="22"/>
      <c r="E563" s="22"/>
      <c r="F563" s="20"/>
      <c r="G563" s="21"/>
      <c r="H563" s="20"/>
      <c r="I563" s="20"/>
      <c r="J563" s="22"/>
      <c r="K563" s="20"/>
      <c r="L563" s="20"/>
      <c r="M563" s="20"/>
    </row>
    <row r="564" spans="1:13">
      <c r="A564" s="18"/>
      <c r="B564" s="19"/>
      <c r="C564" s="20"/>
      <c r="D564" s="20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>
      <c r="A565" s="18"/>
      <c r="B565" s="19"/>
      <c r="C565" s="23"/>
      <c r="D565" s="23"/>
      <c r="E565" s="23"/>
      <c r="F565" s="20"/>
      <c r="G565" s="21"/>
      <c r="H565" s="20"/>
      <c r="I565" s="20"/>
      <c r="J565" s="22"/>
      <c r="K565" s="20"/>
      <c r="L565" s="20"/>
      <c r="M565" s="20"/>
    </row>
    <row r="566" spans="1:13">
      <c r="A566" s="18"/>
      <c r="B566" s="19"/>
      <c r="C566" s="20"/>
      <c r="D566" s="20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>
      <c r="A567" s="18"/>
      <c r="B567" s="19"/>
      <c r="C567" s="22"/>
      <c r="D567" s="22"/>
      <c r="E567" s="22"/>
      <c r="F567" s="20"/>
      <c r="G567" s="21"/>
      <c r="H567" s="20"/>
      <c r="I567" s="20"/>
      <c r="J567" s="22"/>
      <c r="K567" s="20"/>
      <c r="L567" s="20"/>
      <c r="M567" s="20"/>
    </row>
    <row r="568" spans="1:13">
      <c r="A568" s="18"/>
      <c r="B568" s="19"/>
      <c r="C568" s="20"/>
      <c r="D568" s="20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>
      <c r="A569" s="18"/>
      <c r="B569" s="19"/>
      <c r="C569" s="23"/>
      <c r="D569" s="23"/>
      <c r="E569" s="23"/>
      <c r="F569" s="20"/>
      <c r="G569" s="21"/>
      <c r="H569" s="20"/>
      <c r="I569" s="20"/>
      <c r="J569" s="22"/>
      <c r="K569" s="20"/>
      <c r="L569" s="20"/>
      <c r="M569" s="20"/>
    </row>
    <row r="570" spans="1:13">
      <c r="A570" s="18"/>
      <c r="B570" s="19"/>
      <c r="C570" s="20"/>
      <c r="D570" s="20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>
      <c r="A571" s="18"/>
      <c r="B571" s="19"/>
      <c r="C571" s="22"/>
      <c r="D571" s="22"/>
      <c r="E571" s="22"/>
      <c r="F571" s="20"/>
      <c r="G571" s="21"/>
      <c r="H571" s="20"/>
      <c r="I571" s="20"/>
      <c r="J571" s="22"/>
      <c r="K571" s="20"/>
      <c r="L571" s="20"/>
      <c r="M571" s="20"/>
    </row>
    <row r="572" spans="1:13">
      <c r="A572" s="18"/>
      <c r="B572" s="19"/>
      <c r="C572" s="20"/>
      <c r="D572" s="20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>
      <c r="A573" s="18"/>
      <c r="B573" s="19"/>
      <c r="C573" s="23"/>
      <c r="D573" s="23"/>
      <c r="E573" s="23"/>
      <c r="F573" s="20"/>
      <c r="G573" s="21"/>
      <c r="H573" s="20"/>
      <c r="I573" s="20"/>
      <c r="J573" s="22"/>
      <c r="K573" s="20"/>
      <c r="L573" s="20"/>
      <c r="M573" s="20"/>
    </row>
    <row r="574" spans="1:13">
      <c r="A574" s="18"/>
      <c r="B574" s="19"/>
      <c r="C574" s="20"/>
      <c r="D574" s="20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>
      <c r="A575" s="18"/>
      <c r="B575" s="19"/>
      <c r="C575" s="22"/>
      <c r="D575" s="22"/>
      <c r="E575" s="22"/>
      <c r="F575" s="20"/>
      <c r="G575" s="21"/>
      <c r="H575" s="20"/>
      <c r="I575" s="20"/>
      <c r="J575" s="22"/>
      <c r="K575" s="20"/>
      <c r="L575" s="20"/>
      <c r="M575" s="20"/>
    </row>
    <row r="576" spans="1:13">
      <c r="A576" s="18"/>
      <c r="B576" s="19"/>
      <c r="C576" s="20"/>
      <c r="D576" s="20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>
      <c r="A577" s="18"/>
      <c r="B577" s="19"/>
      <c r="C577" s="23"/>
      <c r="D577" s="23"/>
      <c r="E577" s="23"/>
      <c r="F577" s="20"/>
      <c r="G577" s="21"/>
      <c r="H577" s="20"/>
      <c r="I577" s="20"/>
      <c r="J577" s="22"/>
      <c r="K577" s="20"/>
      <c r="L577" s="20"/>
      <c r="M577" s="20"/>
    </row>
    <row r="578" spans="1:13">
      <c r="A578" s="18"/>
      <c r="B578" s="19"/>
      <c r="C578" s="20"/>
      <c r="D578" s="20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>
      <c r="A579" s="18"/>
      <c r="B579" s="19"/>
      <c r="C579" s="22"/>
      <c r="D579" s="22"/>
      <c r="E579" s="22"/>
      <c r="F579" s="20"/>
      <c r="G579" s="21"/>
      <c r="H579" s="20"/>
      <c r="I579" s="20"/>
      <c r="J579" s="22"/>
      <c r="K579" s="20"/>
      <c r="L579" s="20"/>
      <c r="M579" s="20"/>
    </row>
    <row r="580" spans="1:13">
      <c r="A580" s="18"/>
      <c r="B580" s="19"/>
      <c r="C580" s="20"/>
      <c r="D580" s="20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>
      <c r="A581" s="18"/>
      <c r="B581" s="19"/>
      <c r="C581" s="23"/>
      <c r="D581" s="23"/>
      <c r="E581" s="23"/>
      <c r="F581" s="20"/>
      <c r="G581" s="21"/>
      <c r="H581" s="20"/>
      <c r="I581" s="20"/>
      <c r="J581" s="22"/>
      <c r="K581" s="20"/>
      <c r="L581" s="20"/>
      <c r="M581" s="20"/>
    </row>
    <row r="582" spans="1:13">
      <c r="A582" s="18"/>
      <c r="B582" s="19"/>
      <c r="C582" s="20"/>
      <c r="D582" s="20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>
      <c r="A583" s="18"/>
      <c r="B583" s="19"/>
      <c r="C583" s="22"/>
      <c r="D583" s="22"/>
      <c r="E583" s="22"/>
      <c r="F583" s="20"/>
      <c r="G583" s="21"/>
      <c r="H583" s="20"/>
      <c r="I583" s="20"/>
      <c r="J583" s="22"/>
      <c r="K583" s="20"/>
      <c r="L583" s="20"/>
      <c r="M583" s="20"/>
    </row>
    <row r="584" spans="1:13">
      <c r="A584" s="18"/>
      <c r="B584" s="19"/>
      <c r="C584" s="20"/>
      <c r="D584" s="20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>
      <c r="A585" s="18"/>
      <c r="B585" s="19"/>
      <c r="C585" s="23"/>
      <c r="D585" s="23"/>
      <c r="E585" s="23"/>
      <c r="F585" s="20"/>
      <c r="G585" s="21"/>
      <c r="H585" s="20"/>
      <c r="I585" s="20"/>
      <c r="J585" s="22"/>
      <c r="K585" s="20"/>
      <c r="L585" s="20"/>
      <c r="M585" s="20"/>
    </row>
    <row r="586" spans="1:13">
      <c r="A586" s="18"/>
      <c r="B586" s="19"/>
      <c r="C586" s="20"/>
      <c r="D586" s="20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>
      <c r="A587" s="18"/>
      <c r="B587" s="19"/>
      <c r="C587" s="22"/>
      <c r="D587" s="22"/>
      <c r="E587" s="22"/>
      <c r="F587" s="20"/>
      <c r="G587" s="21"/>
      <c r="H587" s="20"/>
      <c r="I587" s="20"/>
      <c r="J587" s="22"/>
      <c r="K587" s="20"/>
      <c r="L587" s="20"/>
      <c r="M587" s="20"/>
    </row>
    <row r="588" spans="1:13">
      <c r="A588" s="18"/>
      <c r="B588" s="19"/>
      <c r="C588" s="20"/>
      <c r="D588" s="20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>
      <c r="A589" s="18"/>
      <c r="B589" s="19"/>
      <c r="C589" s="23"/>
      <c r="D589" s="23"/>
      <c r="E589" s="23"/>
      <c r="F589" s="20"/>
      <c r="G589" s="21"/>
      <c r="H589" s="20"/>
      <c r="I589" s="20"/>
      <c r="J589" s="22"/>
      <c r="K589" s="20"/>
      <c r="L589" s="20"/>
      <c r="M589" s="20"/>
    </row>
    <row r="590" spans="1:13">
      <c r="A590" s="18"/>
      <c r="B590" s="19"/>
      <c r="C590" s="20"/>
      <c r="D590" s="20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>
      <c r="A591" s="18"/>
      <c r="B591" s="19"/>
      <c r="C591" s="22"/>
      <c r="D591" s="22"/>
      <c r="E591" s="22"/>
      <c r="F591" s="20"/>
      <c r="G591" s="21"/>
      <c r="H591" s="20"/>
      <c r="I591" s="20"/>
      <c r="J591" s="22"/>
      <c r="K591" s="20"/>
      <c r="L591" s="20"/>
      <c r="M591" s="20"/>
    </row>
    <row r="592" spans="1:13">
      <c r="A592" s="18"/>
      <c r="B592" s="19"/>
      <c r="C592" s="20"/>
      <c r="D592" s="20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>
      <c r="A593" s="18"/>
      <c r="B593" s="19"/>
      <c r="C593" s="23"/>
      <c r="D593" s="23"/>
      <c r="E593" s="23"/>
      <c r="F593" s="20"/>
      <c r="G593" s="21"/>
      <c r="H593" s="20"/>
      <c r="I593" s="20"/>
      <c r="J593" s="22"/>
      <c r="K593" s="20"/>
      <c r="L593" s="20"/>
      <c r="M593" s="20"/>
    </row>
    <row r="594" spans="1:13">
      <c r="A594" s="18"/>
      <c r="B594" s="19"/>
      <c r="C594" s="20"/>
      <c r="D594" s="20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>
      <c r="A595" s="18"/>
      <c r="B595" s="19"/>
      <c r="C595" s="22"/>
      <c r="D595" s="22"/>
      <c r="E595" s="22"/>
      <c r="F595" s="20"/>
      <c r="G595" s="21"/>
      <c r="H595" s="20"/>
      <c r="I595" s="20"/>
      <c r="J595" s="22"/>
      <c r="K595" s="20"/>
      <c r="L595" s="20"/>
      <c r="M595" s="20"/>
    </row>
    <row r="596" spans="1:13">
      <c r="A596" s="18"/>
      <c r="B596" s="19"/>
      <c r="C596" s="20"/>
      <c r="D596" s="20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>
      <c r="A597" s="18"/>
      <c r="B597" s="19"/>
      <c r="C597" s="23"/>
      <c r="D597" s="23"/>
      <c r="E597" s="23"/>
      <c r="F597" s="20"/>
      <c r="G597" s="21"/>
      <c r="H597" s="20"/>
      <c r="I597" s="20"/>
      <c r="J597" s="22"/>
      <c r="K597" s="20"/>
      <c r="L597" s="20"/>
      <c r="M597" s="20"/>
    </row>
    <row r="598" spans="1:13">
      <c r="A598" s="18"/>
      <c r="B598" s="19"/>
      <c r="C598" s="20"/>
      <c r="D598" s="20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>
      <c r="A599" s="18"/>
      <c r="B599" s="19"/>
      <c r="C599" s="22"/>
      <c r="D599" s="22"/>
      <c r="E599" s="22"/>
      <c r="F599" s="20"/>
      <c r="G599" s="21"/>
      <c r="H599" s="20"/>
      <c r="I599" s="20"/>
      <c r="J599" s="22"/>
      <c r="K599" s="20"/>
      <c r="L599" s="20"/>
      <c r="M599" s="20"/>
    </row>
    <row r="600" spans="1:13">
      <c r="A600" s="18"/>
      <c r="B600" s="19"/>
      <c r="C600" s="20"/>
      <c r="D600" s="20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>
      <c r="A601" s="18"/>
      <c r="B601" s="19"/>
      <c r="C601" s="23"/>
      <c r="D601" s="23"/>
      <c r="E601" s="23"/>
      <c r="F601" s="20"/>
      <c r="G601" s="21"/>
      <c r="H601" s="20"/>
      <c r="I601" s="20"/>
      <c r="J601" s="22"/>
      <c r="K601" s="20"/>
      <c r="L601" s="20"/>
      <c r="M601" s="20"/>
    </row>
    <row r="602" spans="1:13">
      <c r="A602" s="18"/>
      <c r="B602" s="19"/>
      <c r="C602" s="20"/>
      <c r="D602" s="20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>
      <c r="A603" s="18"/>
      <c r="B603" s="19"/>
      <c r="C603" s="22"/>
      <c r="D603" s="22"/>
      <c r="E603" s="22"/>
      <c r="F603" s="20"/>
      <c r="G603" s="21"/>
      <c r="H603" s="20"/>
      <c r="I603" s="20"/>
      <c r="J603" s="22"/>
      <c r="K603" s="20"/>
      <c r="L603" s="20"/>
      <c r="M603" s="20"/>
    </row>
    <row r="604" spans="1:13">
      <c r="A604" s="18"/>
      <c r="B604" s="19"/>
      <c r="C604" s="20"/>
      <c r="D604" s="20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>
      <c r="A605" s="18"/>
      <c r="B605" s="19"/>
      <c r="C605" s="23"/>
      <c r="D605" s="23"/>
      <c r="E605" s="23"/>
      <c r="F605" s="20"/>
      <c r="G605" s="21"/>
      <c r="H605" s="20"/>
      <c r="I605" s="20"/>
      <c r="J605" s="22"/>
      <c r="K605" s="20"/>
      <c r="L605" s="20"/>
      <c r="M605" s="20"/>
    </row>
    <row r="606" spans="1:13">
      <c r="A606" s="18"/>
      <c r="B606" s="19"/>
      <c r="C606" s="20"/>
      <c r="D606" s="20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>
      <c r="A607" s="18"/>
      <c r="B607" s="19"/>
      <c r="C607" s="22"/>
      <c r="D607" s="22"/>
      <c r="E607" s="22"/>
      <c r="F607" s="20"/>
      <c r="G607" s="21"/>
      <c r="H607" s="20"/>
      <c r="I607" s="20"/>
      <c r="J607" s="22"/>
      <c r="K607" s="20"/>
      <c r="L607" s="20"/>
      <c r="M607" s="20"/>
    </row>
    <row r="608" spans="1:13">
      <c r="A608" s="18"/>
      <c r="B608" s="19"/>
      <c r="C608" s="20"/>
      <c r="D608" s="20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>
      <c r="A609" s="18"/>
      <c r="B609" s="19"/>
      <c r="C609" s="23"/>
      <c r="D609" s="23"/>
      <c r="E609" s="23"/>
      <c r="F609" s="20"/>
      <c r="G609" s="21"/>
      <c r="H609" s="20"/>
      <c r="I609" s="20"/>
      <c r="J609" s="22"/>
      <c r="K609" s="20"/>
      <c r="L609" s="20"/>
      <c r="M609" s="20"/>
    </row>
    <row r="610" spans="1:13">
      <c r="A610" s="18"/>
      <c r="B610" s="19"/>
      <c r="C610" s="20"/>
      <c r="D610" s="20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>
      <c r="A611" s="18"/>
      <c r="B611" s="19"/>
      <c r="C611" s="22"/>
      <c r="D611" s="22"/>
      <c r="E611" s="22"/>
      <c r="F611" s="20"/>
      <c r="G611" s="21"/>
      <c r="H611" s="20"/>
      <c r="I611" s="20"/>
      <c r="J611" s="22"/>
      <c r="K611" s="20"/>
      <c r="L611" s="20"/>
      <c r="M611" s="20"/>
    </row>
    <row r="612" spans="1:13">
      <c r="A612" s="18"/>
      <c r="B612" s="19"/>
      <c r="C612" s="20"/>
      <c r="D612" s="20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>
      <c r="A613" s="18"/>
      <c r="B613" s="19"/>
      <c r="C613" s="23"/>
      <c r="D613" s="23"/>
      <c r="E613" s="23"/>
      <c r="F613" s="20"/>
      <c r="G613" s="21"/>
      <c r="H613" s="20"/>
      <c r="I613" s="20"/>
      <c r="J613" s="22"/>
      <c r="K613" s="20"/>
      <c r="L613" s="20"/>
      <c r="M613" s="20"/>
    </row>
    <row r="614" spans="1:13">
      <c r="A614" s="18"/>
      <c r="B614" s="19"/>
      <c r="C614" s="20"/>
      <c r="D614" s="20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>
      <c r="A615" s="18"/>
      <c r="B615" s="19"/>
      <c r="C615" s="22"/>
      <c r="D615" s="22"/>
      <c r="E615" s="22"/>
      <c r="F615" s="20"/>
      <c r="G615" s="21"/>
      <c r="H615" s="20"/>
      <c r="I615" s="20"/>
      <c r="J615" s="22"/>
      <c r="K615" s="20"/>
      <c r="L615" s="20"/>
      <c r="M615" s="20"/>
    </row>
    <row r="616" spans="1:13">
      <c r="A616" s="18"/>
      <c r="B616" s="19"/>
      <c r="C616" s="20"/>
      <c r="D616" s="20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>
      <c r="A617" s="18"/>
      <c r="B617" s="19"/>
      <c r="C617" s="23"/>
      <c r="D617" s="23"/>
      <c r="E617" s="23"/>
      <c r="F617" s="20"/>
      <c r="G617" s="21"/>
      <c r="H617" s="20"/>
      <c r="I617" s="20"/>
      <c r="J617" s="22"/>
      <c r="K617" s="20"/>
      <c r="L617" s="20"/>
      <c r="M617" s="20"/>
    </row>
    <row r="618" spans="1:13">
      <c r="A618" s="18"/>
      <c r="B618" s="19"/>
      <c r="C618" s="20"/>
      <c r="D618" s="20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>
      <c r="A619" s="18"/>
      <c r="B619" s="19"/>
      <c r="C619" s="22"/>
      <c r="D619" s="22"/>
      <c r="E619" s="22"/>
      <c r="F619" s="20"/>
      <c r="G619" s="21"/>
      <c r="H619" s="20"/>
      <c r="I619" s="20"/>
      <c r="J619" s="22"/>
      <c r="K619" s="20"/>
      <c r="L619" s="20"/>
      <c r="M619" s="20"/>
    </row>
    <row r="620" spans="1:13">
      <c r="A620" s="18"/>
      <c r="B620" s="19"/>
      <c r="C620" s="20"/>
      <c r="D620" s="20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>
      <c r="A621" s="18"/>
      <c r="B621" s="19"/>
      <c r="C621" s="23"/>
      <c r="D621" s="23"/>
      <c r="E621" s="23"/>
      <c r="F621" s="20"/>
      <c r="G621" s="21"/>
      <c r="H621" s="20"/>
      <c r="I621" s="20"/>
      <c r="J621" s="22"/>
      <c r="K621" s="20"/>
      <c r="L621" s="20"/>
      <c r="M621" s="20"/>
    </row>
    <row r="622" spans="1:13">
      <c r="A622" s="18"/>
      <c r="B622" s="19"/>
      <c r="C622" s="20"/>
      <c r="D622" s="20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>
      <c r="A623" s="18"/>
      <c r="B623" s="19"/>
      <c r="C623" s="22"/>
      <c r="D623" s="22"/>
      <c r="E623" s="22"/>
      <c r="F623" s="20"/>
      <c r="G623" s="21"/>
      <c r="H623" s="20"/>
      <c r="I623" s="20"/>
      <c r="J623" s="22"/>
      <c r="K623" s="20"/>
      <c r="L623" s="20"/>
      <c r="M623" s="20"/>
    </row>
    <row r="624" spans="1:13">
      <c r="A624" s="18"/>
      <c r="B624" s="19"/>
      <c r="C624" s="20"/>
      <c r="D624" s="20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>
      <c r="A625" s="18"/>
      <c r="B625" s="19"/>
      <c r="C625" s="23"/>
      <c r="D625" s="23"/>
      <c r="E625" s="23"/>
      <c r="F625" s="20"/>
      <c r="G625" s="21"/>
      <c r="H625" s="20"/>
      <c r="I625" s="20"/>
      <c r="J625" s="22"/>
      <c r="K625" s="20"/>
      <c r="L625" s="20"/>
      <c r="M625" s="20"/>
    </row>
    <row r="626" spans="1:13">
      <c r="A626" s="18"/>
      <c r="B626" s="19"/>
      <c r="C626" s="20"/>
      <c r="D626" s="20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>
      <c r="A627" s="18"/>
      <c r="B627" s="19"/>
      <c r="C627" s="22"/>
      <c r="D627" s="22"/>
      <c r="E627" s="22"/>
      <c r="F627" s="20"/>
      <c r="G627" s="21"/>
      <c r="H627" s="20"/>
      <c r="I627" s="20"/>
      <c r="J627" s="22"/>
      <c r="K627" s="20"/>
      <c r="L627" s="20"/>
      <c r="M627" s="20"/>
    </row>
    <row r="628" spans="1:13">
      <c r="A628" s="18"/>
      <c r="B628" s="19"/>
      <c r="C628" s="20"/>
      <c r="D628" s="20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>
      <c r="A629" s="18"/>
      <c r="B629" s="19"/>
      <c r="C629" s="23"/>
      <c r="D629" s="23"/>
      <c r="E629" s="23"/>
      <c r="F629" s="20"/>
      <c r="G629" s="21"/>
      <c r="H629" s="20"/>
      <c r="I629" s="20"/>
      <c r="J629" s="22"/>
      <c r="K629" s="20"/>
      <c r="L629" s="20"/>
      <c r="M629" s="20"/>
    </row>
    <row r="630" spans="1:13">
      <c r="A630" s="18"/>
      <c r="B630" s="19"/>
      <c r="C630" s="20"/>
      <c r="D630" s="20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>
      <c r="A631" s="18"/>
      <c r="B631" s="19"/>
      <c r="C631" s="22"/>
      <c r="D631" s="22"/>
      <c r="E631" s="22"/>
      <c r="F631" s="20"/>
      <c r="G631" s="21"/>
      <c r="H631" s="20"/>
      <c r="I631" s="20"/>
      <c r="J631" s="22"/>
      <c r="K631" s="20"/>
      <c r="L631" s="20"/>
      <c r="M631" s="20"/>
    </row>
    <row r="632" spans="1:13">
      <c r="A632" s="18"/>
      <c r="B632" s="19"/>
      <c r="C632" s="20"/>
      <c r="D632" s="20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>
      <c r="A633" s="18"/>
      <c r="B633" s="19"/>
      <c r="C633" s="23"/>
      <c r="D633" s="23"/>
      <c r="E633" s="23"/>
      <c r="F633" s="20"/>
      <c r="G633" s="21"/>
      <c r="H633" s="20"/>
      <c r="I633" s="20"/>
      <c r="J633" s="22"/>
      <c r="K633" s="20"/>
      <c r="L633" s="20"/>
      <c r="M633" s="20"/>
    </row>
    <row r="634" spans="1:13">
      <c r="A634" s="18"/>
      <c r="B634" s="19"/>
      <c r="C634" s="20"/>
      <c r="D634" s="20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>
      <c r="A635" s="18"/>
      <c r="B635" s="19"/>
      <c r="C635" s="22"/>
      <c r="D635" s="22"/>
      <c r="E635" s="22"/>
      <c r="F635" s="20"/>
      <c r="G635" s="21"/>
      <c r="H635" s="20"/>
      <c r="I635" s="20"/>
      <c r="J635" s="22"/>
      <c r="K635" s="20"/>
      <c r="L635" s="20"/>
      <c r="M635" s="20"/>
    </row>
    <row r="636" spans="1:13">
      <c r="A636" s="18"/>
      <c r="B636" s="19"/>
      <c r="C636" s="20"/>
      <c r="D636" s="20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>
      <c r="A637" s="18"/>
      <c r="B637" s="19"/>
      <c r="C637" s="23"/>
      <c r="D637" s="23"/>
      <c r="E637" s="23"/>
      <c r="F637" s="20"/>
      <c r="G637" s="21"/>
      <c r="H637" s="20"/>
      <c r="I637" s="20"/>
      <c r="J637" s="22"/>
      <c r="K637" s="20"/>
      <c r="L637" s="20"/>
      <c r="M637" s="20"/>
    </row>
    <row r="638" spans="1:13">
      <c r="A638" s="18"/>
      <c r="B638" s="19"/>
      <c r="C638" s="20"/>
      <c r="D638" s="20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>
      <c r="A639" s="18"/>
      <c r="B639" s="19"/>
      <c r="C639" s="22"/>
      <c r="D639" s="22"/>
      <c r="E639" s="22"/>
      <c r="F639" s="20"/>
      <c r="G639" s="21"/>
      <c r="H639" s="20"/>
      <c r="I639" s="20"/>
      <c r="J639" s="22"/>
      <c r="K639" s="20"/>
      <c r="L639" s="20"/>
      <c r="M639" s="20"/>
    </row>
    <row r="640" spans="1:13">
      <c r="A640" s="18"/>
      <c r="B640" s="19"/>
      <c r="C640" s="20"/>
      <c r="D640" s="20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>
      <c r="A641" s="18"/>
      <c r="B641" s="19"/>
      <c r="C641" s="23"/>
      <c r="D641" s="23"/>
      <c r="E641" s="23"/>
      <c r="F641" s="20"/>
      <c r="G641" s="21"/>
      <c r="H641" s="20"/>
      <c r="I641" s="20"/>
      <c r="J641" s="22"/>
      <c r="K641" s="20"/>
      <c r="L641" s="20"/>
      <c r="M641" s="20"/>
    </row>
    <row r="642" spans="1:13">
      <c r="A642" s="18"/>
      <c r="B642" s="19"/>
      <c r="C642" s="20"/>
      <c r="D642" s="20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>
      <c r="A643" s="18"/>
      <c r="B643" s="19"/>
      <c r="C643" s="22"/>
      <c r="D643" s="22"/>
      <c r="E643" s="22"/>
      <c r="F643" s="20"/>
      <c r="G643" s="21"/>
      <c r="H643" s="20"/>
      <c r="I643" s="20"/>
      <c r="J643" s="22"/>
      <c r="K643" s="20"/>
      <c r="L643" s="20"/>
      <c r="M643" s="20"/>
    </row>
    <row r="644" spans="1:13">
      <c r="A644" s="18"/>
      <c r="B644" s="19"/>
      <c r="C644" s="20"/>
      <c r="D644" s="20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>
      <c r="A645" s="18"/>
      <c r="B645" s="19"/>
      <c r="C645" s="23"/>
      <c r="D645" s="23"/>
      <c r="E645" s="23"/>
      <c r="F645" s="20"/>
      <c r="G645" s="21"/>
      <c r="H645" s="20"/>
      <c r="I645" s="20"/>
      <c r="J645" s="22"/>
      <c r="K645" s="20"/>
      <c r="L645" s="20"/>
      <c r="M645" s="20"/>
    </row>
    <row r="646" spans="1:13">
      <c r="A646" s="18"/>
      <c r="B646" s="19"/>
      <c r="C646" s="20"/>
      <c r="D646" s="20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>
      <c r="A647" s="18"/>
      <c r="B647" s="19"/>
      <c r="C647" s="22"/>
      <c r="D647" s="22"/>
      <c r="E647" s="22"/>
      <c r="F647" s="20"/>
      <c r="G647" s="21"/>
      <c r="H647" s="20"/>
      <c r="I647" s="20"/>
      <c r="J647" s="22"/>
      <c r="K647" s="20"/>
      <c r="L647" s="20"/>
      <c r="M647" s="20"/>
    </row>
    <row r="648" spans="1:13">
      <c r="A648" s="18"/>
      <c r="B648" s="19"/>
      <c r="C648" s="20"/>
      <c r="D648" s="20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>
      <c r="A649" s="18"/>
      <c r="B649" s="19"/>
      <c r="C649" s="23"/>
      <c r="D649" s="23"/>
      <c r="E649" s="23"/>
      <c r="F649" s="20"/>
      <c r="G649" s="21"/>
      <c r="H649" s="20"/>
      <c r="I649" s="20"/>
      <c r="J649" s="22"/>
      <c r="K649" s="20"/>
      <c r="L649" s="20"/>
      <c r="M649" s="20"/>
    </row>
    <row r="650" spans="1:13">
      <c r="A650" s="18"/>
      <c r="B650" s="19"/>
      <c r="C650" s="20"/>
      <c r="D650" s="20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>
      <c r="A651" s="18"/>
      <c r="B651" s="19"/>
      <c r="C651" s="22"/>
      <c r="D651" s="22"/>
      <c r="E651" s="22"/>
      <c r="F651" s="20"/>
      <c r="G651" s="21"/>
      <c r="H651" s="20"/>
      <c r="I651" s="20"/>
      <c r="J651" s="22"/>
      <c r="K651" s="20"/>
      <c r="L651" s="20"/>
      <c r="M651" s="20"/>
    </row>
    <row r="652" spans="1:13">
      <c r="A652" s="18"/>
      <c r="B652" s="19"/>
      <c r="C652" s="20"/>
      <c r="D652" s="20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>
      <c r="A653" s="18"/>
      <c r="B653" s="19"/>
      <c r="C653" s="23"/>
      <c r="D653" s="23"/>
      <c r="E653" s="23"/>
      <c r="F653" s="20"/>
      <c r="G653" s="21"/>
      <c r="H653" s="20"/>
      <c r="I653" s="20"/>
      <c r="J653" s="22"/>
      <c r="K653" s="20"/>
      <c r="L653" s="20"/>
      <c r="M653" s="20"/>
    </row>
    <row r="654" spans="1:13">
      <c r="A654" s="18"/>
      <c r="B654" s="19"/>
      <c r="C654" s="20"/>
      <c r="D654" s="20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>
      <c r="A655" s="18"/>
      <c r="B655" s="19"/>
      <c r="C655" s="22"/>
      <c r="D655" s="22"/>
      <c r="E655" s="22"/>
      <c r="F655" s="20"/>
      <c r="G655" s="21"/>
      <c r="H655" s="20"/>
      <c r="I655" s="20"/>
      <c r="J655" s="22"/>
      <c r="K655" s="20"/>
      <c r="L655" s="20"/>
      <c r="M655" s="20"/>
    </row>
    <row r="656" spans="1:13">
      <c r="A656" s="18"/>
      <c r="B656" s="19"/>
      <c r="C656" s="20"/>
      <c r="D656" s="20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>
      <c r="A657" s="18"/>
      <c r="B657" s="19"/>
      <c r="C657" s="23"/>
      <c r="D657" s="23"/>
      <c r="E657" s="23"/>
      <c r="F657" s="20"/>
      <c r="G657" s="21"/>
      <c r="H657" s="20"/>
      <c r="I657" s="20"/>
      <c r="J657" s="22"/>
      <c r="K657" s="20"/>
      <c r="L657" s="20"/>
      <c r="M657" s="20"/>
    </row>
    <row r="658" spans="1:13">
      <c r="A658" s="18"/>
      <c r="B658" s="19"/>
      <c r="C658" s="20"/>
      <c r="D658" s="20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>
      <c r="A659" s="18"/>
      <c r="B659" s="19"/>
      <c r="C659" s="22"/>
      <c r="D659" s="22"/>
      <c r="E659" s="22"/>
      <c r="F659" s="20"/>
      <c r="G659" s="21"/>
      <c r="H659" s="20"/>
      <c r="I659" s="20"/>
      <c r="J659" s="22"/>
      <c r="K659" s="20"/>
      <c r="L659" s="20"/>
      <c r="M659" s="20"/>
    </row>
    <row r="660" spans="1:13">
      <c r="A660" s="18"/>
      <c r="B660" s="19"/>
      <c r="C660" s="20"/>
      <c r="D660" s="20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>
      <c r="A661" s="18"/>
      <c r="B661" s="19"/>
      <c r="C661" s="23"/>
      <c r="D661" s="23"/>
      <c r="E661" s="23"/>
      <c r="F661" s="20"/>
      <c r="G661" s="21"/>
      <c r="H661" s="20"/>
      <c r="I661" s="20"/>
      <c r="J661" s="22"/>
      <c r="K661" s="20"/>
      <c r="L661" s="20"/>
      <c r="M661" s="20"/>
    </row>
    <row r="662" spans="1:13">
      <c r="A662" s="18"/>
      <c r="B662" s="19"/>
      <c r="C662" s="20"/>
      <c r="D662" s="20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>
      <c r="A663" s="18"/>
      <c r="B663" s="19"/>
      <c r="C663" s="22"/>
      <c r="D663" s="22"/>
      <c r="E663" s="22"/>
      <c r="F663" s="20"/>
      <c r="G663" s="21"/>
      <c r="H663" s="20"/>
      <c r="I663" s="20"/>
      <c r="J663" s="22"/>
      <c r="K663" s="20"/>
      <c r="L663" s="20"/>
      <c r="M663" s="20"/>
    </row>
    <row r="664" spans="1:13">
      <c r="A664" s="18"/>
      <c r="B664" s="19"/>
      <c r="C664" s="20"/>
      <c r="D664" s="20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>
      <c r="A665" s="18"/>
      <c r="B665" s="19"/>
      <c r="C665" s="23"/>
      <c r="D665" s="23"/>
      <c r="E665" s="23"/>
      <c r="F665" s="20"/>
      <c r="G665" s="21"/>
      <c r="H665" s="20"/>
      <c r="I665" s="20"/>
      <c r="J665" s="22"/>
      <c r="K665" s="20"/>
      <c r="L665" s="20"/>
      <c r="M665" s="20"/>
    </row>
    <row r="666" spans="1:13">
      <c r="A666" s="18"/>
      <c r="B666" s="19"/>
      <c r="C666" s="20"/>
      <c r="D666" s="20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>
      <c r="A667" s="18"/>
      <c r="B667" s="19"/>
      <c r="C667" s="22"/>
      <c r="D667" s="22"/>
      <c r="E667" s="22"/>
      <c r="F667" s="20"/>
      <c r="G667" s="21"/>
      <c r="H667" s="20"/>
      <c r="I667" s="20"/>
      <c r="J667" s="22"/>
      <c r="K667" s="20"/>
      <c r="L667" s="20"/>
      <c r="M667" s="20"/>
    </row>
    <row r="668" spans="1:13">
      <c r="A668" s="18"/>
      <c r="B668" s="19"/>
      <c r="C668" s="20"/>
      <c r="D668" s="20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>
      <c r="A669" s="18"/>
      <c r="B669" s="19"/>
      <c r="C669" s="23"/>
      <c r="D669" s="23"/>
      <c r="E669" s="23"/>
      <c r="F669" s="20"/>
      <c r="G669" s="21"/>
      <c r="H669" s="20"/>
      <c r="I669" s="20"/>
      <c r="J669" s="22"/>
      <c r="K669" s="20"/>
      <c r="L669" s="20"/>
      <c r="M669" s="20"/>
    </row>
    <row r="670" spans="1:13">
      <c r="A670" s="18"/>
      <c r="B670" s="19"/>
      <c r="C670" s="20"/>
      <c r="D670" s="20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>
      <c r="A671" s="18"/>
      <c r="B671" s="19"/>
      <c r="C671" s="22"/>
      <c r="D671" s="22"/>
      <c r="E671" s="22"/>
      <c r="F671" s="20"/>
      <c r="G671" s="21"/>
      <c r="H671" s="20"/>
      <c r="I671" s="20"/>
      <c r="J671" s="22"/>
      <c r="K671" s="20"/>
      <c r="L671" s="20"/>
      <c r="M671" s="20"/>
    </row>
    <row r="672" spans="1:13">
      <c r="A672" s="18"/>
      <c r="B672" s="19"/>
      <c r="C672" s="20"/>
      <c r="D672" s="20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>
      <c r="A673" s="18"/>
      <c r="B673" s="19"/>
      <c r="C673" s="23"/>
      <c r="D673" s="23"/>
      <c r="E673" s="23"/>
      <c r="F673" s="20"/>
      <c r="G673" s="21"/>
      <c r="H673" s="20"/>
      <c r="I673" s="20"/>
      <c r="J673" s="22"/>
      <c r="K673" s="20"/>
      <c r="L673" s="20"/>
      <c r="M673" s="20"/>
    </row>
    <row r="674" spans="1:13">
      <c r="A674" s="18"/>
      <c r="B674" s="19"/>
      <c r="C674" s="20"/>
      <c r="D674" s="20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>
      <c r="A675" s="18"/>
      <c r="B675" s="19"/>
      <c r="C675" s="22"/>
      <c r="D675" s="22"/>
      <c r="E675" s="22"/>
      <c r="F675" s="20"/>
      <c r="G675" s="21"/>
      <c r="H675" s="20"/>
      <c r="I675" s="20"/>
      <c r="J675" s="22"/>
      <c r="K675" s="20"/>
      <c r="L675" s="20"/>
      <c r="M675" s="20"/>
    </row>
    <row r="676" spans="1:13">
      <c r="A676" s="18"/>
      <c r="B676" s="19"/>
      <c r="C676" s="20"/>
      <c r="D676" s="20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>
      <c r="A677" s="18"/>
      <c r="B677" s="19"/>
      <c r="C677" s="23"/>
      <c r="D677" s="23"/>
      <c r="E677" s="23"/>
      <c r="F677" s="20"/>
      <c r="G677" s="21"/>
      <c r="H677" s="20"/>
      <c r="I677" s="20"/>
      <c r="J677" s="22"/>
      <c r="K677" s="20"/>
      <c r="L677" s="20"/>
      <c r="M677" s="20"/>
    </row>
    <row r="678" spans="1:13">
      <c r="A678" s="18"/>
      <c r="B678" s="19"/>
      <c r="C678" s="20"/>
      <c r="D678" s="20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>
      <c r="A679" s="18"/>
      <c r="B679" s="19"/>
      <c r="C679" s="22"/>
      <c r="D679" s="22"/>
      <c r="E679" s="22"/>
      <c r="F679" s="20"/>
      <c r="G679" s="21"/>
      <c r="H679" s="20"/>
      <c r="I679" s="20"/>
      <c r="J679" s="22"/>
      <c r="K679" s="20"/>
      <c r="L679" s="20"/>
      <c r="M679" s="20"/>
    </row>
    <row r="680" spans="1:13">
      <c r="A680" s="18"/>
      <c r="B680" s="19"/>
      <c r="C680" s="20"/>
      <c r="D680" s="20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>
      <c r="A681" s="18"/>
      <c r="B681" s="19"/>
      <c r="C681" s="23"/>
      <c r="D681" s="23"/>
      <c r="E681" s="23"/>
      <c r="F681" s="20"/>
      <c r="G681" s="21"/>
      <c r="H681" s="20"/>
      <c r="I681" s="20"/>
      <c r="J681" s="22"/>
      <c r="K681" s="20"/>
      <c r="L681" s="20"/>
      <c r="M681" s="20"/>
    </row>
    <row r="682" spans="1:13">
      <c r="A682" s="18"/>
      <c r="B682" s="19"/>
      <c r="C682" s="20"/>
      <c r="D682" s="20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>
      <c r="A683" s="18"/>
      <c r="B683" s="19"/>
      <c r="C683" s="22"/>
      <c r="D683" s="22"/>
      <c r="E683" s="22"/>
      <c r="F683" s="20"/>
      <c r="G683" s="21"/>
      <c r="H683" s="20"/>
      <c r="I683" s="20"/>
      <c r="J683" s="22"/>
      <c r="K683" s="20"/>
      <c r="L683" s="20"/>
      <c r="M683" s="20"/>
    </row>
    <row r="684" spans="1:13">
      <c r="A684" s="18"/>
      <c r="B684" s="19"/>
      <c r="C684" s="20"/>
      <c r="D684" s="20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>
      <c r="A685" s="18"/>
      <c r="B685" s="19"/>
      <c r="C685" s="23"/>
      <c r="D685" s="23"/>
      <c r="E685" s="23"/>
      <c r="F685" s="20"/>
      <c r="G685" s="21"/>
      <c r="H685" s="20"/>
      <c r="I685" s="20"/>
      <c r="J685" s="22"/>
      <c r="K685" s="20"/>
      <c r="L685" s="20"/>
      <c r="M685" s="20"/>
    </row>
    <row r="686" spans="1:13">
      <c r="A686" s="18"/>
      <c r="B686" s="19"/>
      <c r="C686" s="20"/>
      <c r="D686" s="20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>
      <c r="A687" s="18"/>
      <c r="B687" s="19"/>
      <c r="C687" s="22"/>
      <c r="D687" s="22"/>
      <c r="E687" s="22"/>
      <c r="F687" s="20"/>
      <c r="G687" s="21"/>
      <c r="H687" s="20"/>
      <c r="I687" s="20"/>
      <c r="J687" s="22"/>
      <c r="K687" s="20"/>
      <c r="L687" s="20"/>
      <c r="M687" s="20"/>
    </row>
    <row r="688" spans="1:13">
      <c r="A688" s="18"/>
      <c r="B688" s="19"/>
      <c r="C688" s="20"/>
      <c r="D688" s="20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>
      <c r="A689" s="18"/>
      <c r="B689" s="19"/>
      <c r="C689" s="23"/>
      <c r="D689" s="23"/>
      <c r="E689" s="23"/>
      <c r="F689" s="20"/>
      <c r="G689" s="21"/>
      <c r="H689" s="20"/>
      <c r="I689" s="20"/>
      <c r="J689" s="22"/>
      <c r="K689" s="20"/>
      <c r="L689" s="20"/>
      <c r="M689" s="20"/>
    </row>
    <row r="690" spans="1:13">
      <c r="A690" s="18"/>
      <c r="B690" s="19"/>
      <c r="C690" s="20"/>
      <c r="D690" s="20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>
      <c r="A691" s="18"/>
      <c r="B691" s="19"/>
      <c r="C691" s="22"/>
      <c r="D691" s="22"/>
      <c r="E691" s="22"/>
      <c r="F691" s="20"/>
      <c r="G691" s="21"/>
      <c r="H691" s="20"/>
      <c r="I691" s="20"/>
      <c r="J691" s="22"/>
      <c r="K691" s="20"/>
      <c r="L691" s="20"/>
      <c r="M691" s="20"/>
    </row>
    <row r="692" spans="1:13">
      <c r="A692" s="18"/>
      <c r="B692" s="19"/>
      <c r="C692" s="20"/>
      <c r="D692" s="20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>
      <c r="A693" s="18"/>
      <c r="B693" s="19"/>
      <c r="C693" s="23"/>
      <c r="D693" s="23"/>
      <c r="E693" s="23"/>
      <c r="F693" s="20"/>
      <c r="G693" s="21"/>
      <c r="H693" s="20"/>
      <c r="I693" s="20"/>
      <c r="J693" s="22"/>
      <c r="K693" s="20"/>
      <c r="L693" s="20"/>
      <c r="M693" s="20"/>
    </row>
    <row r="694" spans="1:13">
      <c r="A694" s="18"/>
      <c r="B694" s="19"/>
      <c r="C694" s="20"/>
      <c r="D694" s="20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>
      <c r="A695" s="18"/>
      <c r="B695" s="19"/>
      <c r="C695" s="22"/>
      <c r="D695" s="22"/>
      <c r="E695" s="22"/>
      <c r="F695" s="20"/>
      <c r="G695" s="21"/>
      <c r="H695" s="20"/>
      <c r="I695" s="20"/>
      <c r="J695" s="22"/>
      <c r="K695" s="20"/>
      <c r="L695" s="20"/>
      <c r="M695" s="20"/>
    </row>
    <row r="696" spans="1:13">
      <c r="A696" s="18"/>
      <c r="B696" s="19"/>
      <c r="C696" s="20"/>
      <c r="D696" s="20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>
      <c r="A697" s="18"/>
      <c r="B697" s="19"/>
      <c r="C697" s="23"/>
      <c r="D697" s="23"/>
      <c r="E697" s="23"/>
      <c r="F697" s="20"/>
      <c r="G697" s="21"/>
      <c r="H697" s="20"/>
      <c r="I697" s="20"/>
      <c r="J697" s="22"/>
      <c r="K697" s="20"/>
      <c r="L697" s="20"/>
      <c r="M697" s="20"/>
    </row>
    <row r="698" spans="1:13">
      <c r="A698" s="18"/>
      <c r="B698" s="19"/>
      <c r="C698" s="20"/>
      <c r="D698" s="20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>
      <c r="A699" s="18"/>
      <c r="B699" s="19"/>
      <c r="C699" s="22"/>
      <c r="D699" s="22"/>
      <c r="E699" s="22"/>
      <c r="F699" s="20"/>
      <c r="G699" s="21"/>
      <c r="H699" s="20"/>
      <c r="I699" s="20"/>
      <c r="J699" s="22"/>
      <c r="K699" s="20"/>
      <c r="L699" s="20"/>
      <c r="M699" s="20"/>
    </row>
    <row r="700" spans="1:13">
      <c r="A700" s="18"/>
      <c r="B700" s="19"/>
      <c r="C700" s="20"/>
      <c r="D700" s="20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>
      <c r="A701" s="18"/>
      <c r="B701" s="19"/>
      <c r="C701" s="23"/>
      <c r="D701" s="23"/>
      <c r="E701" s="23"/>
      <c r="F701" s="20"/>
      <c r="G701" s="21"/>
      <c r="H701" s="20"/>
      <c r="I701" s="20"/>
      <c r="J701" s="22"/>
      <c r="K701" s="20"/>
      <c r="L701" s="20"/>
      <c r="M701" s="20"/>
    </row>
    <row r="702" spans="1:13">
      <c r="A702" s="18"/>
      <c r="B702" s="19"/>
      <c r="C702" s="20"/>
      <c r="D702" s="20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>
      <c r="A703" s="18"/>
      <c r="B703" s="19"/>
      <c r="C703" s="22"/>
      <c r="D703" s="22"/>
      <c r="E703" s="22"/>
      <c r="F703" s="20"/>
      <c r="G703" s="21"/>
      <c r="H703" s="20"/>
      <c r="I703" s="20"/>
      <c r="J703" s="22"/>
      <c r="K703" s="20"/>
      <c r="L703" s="20"/>
      <c r="M703" s="20"/>
    </row>
    <row r="704" spans="1:13">
      <c r="A704" s="18"/>
      <c r="B704" s="19"/>
      <c r="C704" s="20"/>
      <c r="D704" s="20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>
      <c r="A705" s="18"/>
      <c r="B705" s="19"/>
      <c r="C705" s="23"/>
      <c r="D705" s="23"/>
      <c r="E705" s="23"/>
      <c r="F705" s="20"/>
      <c r="G705" s="21"/>
      <c r="H705" s="20"/>
      <c r="I705" s="20"/>
      <c r="J705" s="22"/>
      <c r="K705" s="20"/>
      <c r="L705" s="20"/>
      <c r="M705" s="20"/>
    </row>
    <row r="706" spans="1:13">
      <c r="A706" s="18"/>
      <c r="B706" s="19"/>
      <c r="C706" s="20"/>
      <c r="D706" s="20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>
      <c r="A707" s="18"/>
      <c r="B707" s="19"/>
      <c r="C707" s="22"/>
      <c r="D707" s="22"/>
      <c r="E707" s="22"/>
      <c r="F707" s="20"/>
      <c r="G707" s="21"/>
      <c r="H707" s="20"/>
      <c r="I707" s="20"/>
      <c r="J707" s="22"/>
      <c r="K707" s="20"/>
      <c r="L707" s="20"/>
      <c r="M707" s="20"/>
    </row>
    <row r="708" spans="1:13">
      <c r="A708" s="18"/>
      <c r="B708" s="19"/>
      <c r="C708" s="20"/>
      <c r="D708" s="20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>
      <c r="A709" s="18"/>
      <c r="B709" s="19"/>
      <c r="C709" s="23"/>
      <c r="D709" s="23"/>
      <c r="E709" s="23"/>
      <c r="F709" s="20"/>
      <c r="G709" s="21"/>
      <c r="H709" s="20"/>
      <c r="I709" s="20"/>
      <c r="J709" s="22"/>
      <c r="K709" s="20"/>
      <c r="L709" s="20"/>
      <c r="M709" s="20"/>
    </row>
    <row r="710" spans="1:13">
      <c r="A710" s="18"/>
      <c r="B710" s="19"/>
      <c r="C710" s="20"/>
      <c r="D710" s="20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>
      <c r="A711" s="18"/>
      <c r="B711" s="19"/>
      <c r="C711" s="22"/>
      <c r="D711" s="22"/>
      <c r="E711" s="22"/>
      <c r="F711" s="20"/>
      <c r="G711" s="21"/>
      <c r="H711" s="20"/>
      <c r="I711" s="20"/>
      <c r="J711" s="22"/>
      <c r="K711" s="20"/>
      <c r="L711" s="20"/>
      <c r="M711" s="20"/>
    </row>
    <row r="712" spans="1:13">
      <c r="A712" s="18"/>
      <c r="B712" s="19"/>
      <c r="C712" s="20"/>
      <c r="D712" s="20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>
      <c r="A713" s="18"/>
      <c r="B713" s="19"/>
      <c r="C713" s="23"/>
      <c r="D713" s="23"/>
      <c r="E713" s="23"/>
      <c r="F713" s="20"/>
      <c r="G713" s="21"/>
      <c r="H713" s="20"/>
      <c r="I713" s="20"/>
      <c r="J713" s="22"/>
      <c r="K713" s="20"/>
      <c r="L713" s="20"/>
      <c r="M713" s="20"/>
    </row>
    <row r="714" spans="1:13">
      <c r="A714" s="18"/>
      <c r="B714" s="19"/>
      <c r="C714" s="20"/>
      <c r="D714" s="20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>
      <c r="A715" s="18"/>
      <c r="B715" s="19"/>
      <c r="C715" s="22"/>
      <c r="D715" s="22"/>
      <c r="E715" s="22"/>
      <c r="F715" s="20"/>
      <c r="G715" s="21"/>
      <c r="H715" s="20"/>
      <c r="I715" s="20"/>
      <c r="J715" s="22"/>
      <c r="K715" s="20"/>
      <c r="L715" s="20"/>
      <c r="M715" s="20"/>
    </row>
    <row r="716" spans="1:13">
      <c r="A716" s="18"/>
      <c r="B716" s="19"/>
      <c r="C716" s="20"/>
      <c r="D716" s="20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>
      <c r="A717" s="18"/>
      <c r="B717" s="19"/>
      <c r="C717" s="23"/>
      <c r="D717" s="23"/>
      <c r="E717" s="23"/>
      <c r="F717" s="20"/>
      <c r="G717" s="21"/>
      <c r="H717" s="20"/>
      <c r="I717" s="20"/>
      <c r="J717" s="22"/>
      <c r="K717" s="20"/>
      <c r="L717" s="20"/>
      <c r="M717" s="20"/>
    </row>
    <row r="718" spans="1:13">
      <c r="A718" s="18"/>
      <c r="B718" s="19"/>
      <c r="C718" s="20"/>
      <c r="D718" s="20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>
      <c r="A719" s="18"/>
      <c r="B719" s="19"/>
      <c r="C719" s="22"/>
      <c r="D719" s="22"/>
      <c r="E719" s="22"/>
      <c r="F719" s="20"/>
      <c r="G719" s="21"/>
      <c r="H719" s="20"/>
      <c r="I719" s="20"/>
      <c r="J719" s="22"/>
      <c r="K719" s="20"/>
      <c r="L719" s="20"/>
      <c r="M719" s="20"/>
    </row>
    <row r="720" spans="1:13">
      <c r="A720" s="18"/>
      <c r="B720" s="19"/>
      <c r="C720" s="20"/>
      <c r="D720" s="20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>
      <c r="A721" s="18"/>
      <c r="B721" s="19"/>
      <c r="C721" s="23"/>
      <c r="D721" s="23"/>
      <c r="E721" s="23"/>
      <c r="F721" s="20"/>
      <c r="G721" s="21"/>
      <c r="H721" s="20"/>
      <c r="I721" s="20"/>
      <c r="J721" s="22"/>
      <c r="K721" s="20"/>
      <c r="L721" s="20"/>
      <c r="M721" s="20"/>
    </row>
    <row r="722" spans="1:13">
      <c r="A722" s="18"/>
      <c r="B722" s="19"/>
      <c r="C722" s="20"/>
      <c r="D722" s="20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>
      <c r="A723" s="18"/>
      <c r="B723" s="19"/>
      <c r="C723" s="22"/>
      <c r="D723" s="22"/>
      <c r="E723" s="22"/>
      <c r="F723" s="20"/>
      <c r="G723" s="21"/>
      <c r="H723" s="20"/>
      <c r="I723" s="20"/>
      <c r="J723" s="22"/>
      <c r="K723" s="20"/>
      <c r="L723" s="20"/>
      <c r="M723" s="20"/>
    </row>
    <row r="724" spans="1:13">
      <c r="A724" s="18"/>
      <c r="B724" s="19"/>
      <c r="C724" s="20"/>
      <c r="D724" s="20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>
      <c r="A725" s="18"/>
      <c r="B725" s="19"/>
      <c r="C725" s="23"/>
      <c r="D725" s="23"/>
      <c r="E725" s="23"/>
      <c r="F725" s="20"/>
      <c r="G725" s="21"/>
      <c r="H725" s="20"/>
      <c r="I725" s="20"/>
      <c r="J725" s="22"/>
      <c r="K725" s="20"/>
      <c r="L725" s="20"/>
      <c r="M725" s="20"/>
    </row>
    <row r="726" spans="1:13">
      <c r="A726" s="18"/>
      <c r="B726" s="19"/>
      <c r="C726" s="20"/>
      <c r="D726" s="20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>
      <c r="A727" s="18"/>
      <c r="B727" s="19"/>
      <c r="C727" s="22"/>
      <c r="D727" s="22"/>
      <c r="E727" s="22"/>
      <c r="F727" s="20"/>
      <c r="G727" s="21"/>
      <c r="H727" s="20"/>
      <c r="I727" s="20"/>
      <c r="J727" s="22"/>
      <c r="K727" s="20"/>
      <c r="L727" s="20"/>
      <c r="M727" s="20"/>
    </row>
    <row r="728" spans="1:13">
      <c r="A728" s="18"/>
      <c r="B728" s="19"/>
      <c r="C728" s="20"/>
      <c r="D728" s="20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>
      <c r="A729" s="18"/>
      <c r="B729" s="19"/>
      <c r="C729" s="23"/>
      <c r="D729" s="23"/>
      <c r="E729" s="23"/>
      <c r="F729" s="20"/>
      <c r="G729" s="21"/>
      <c r="H729" s="20"/>
      <c r="I729" s="20"/>
      <c r="J729" s="22"/>
      <c r="K729" s="20"/>
      <c r="L729" s="20"/>
      <c r="M729" s="20"/>
    </row>
    <row r="730" spans="1:13">
      <c r="A730" s="18"/>
      <c r="B730" s="19"/>
      <c r="C730" s="20"/>
      <c r="D730" s="20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>
      <c r="A731" s="18"/>
      <c r="B731" s="19"/>
      <c r="C731" s="22"/>
      <c r="D731" s="22"/>
      <c r="E731" s="22"/>
      <c r="F731" s="20"/>
      <c r="G731" s="21"/>
      <c r="H731" s="20"/>
      <c r="I731" s="20"/>
      <c r="J731" s="22"/>
      <c r="K731" s="20"/>
      <c r="L731" s="20"/>
      <c r="M731" s="20"/>
    </row>
    <row r="732" spans="1:13">
      <c r="A732" s="18"/>
      <c r="B732" s="19"/>
      <c r="C732" s="20"/>
      <c r="D732" s="20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>
      <c r="A733" s="18"/>
      <c r="B733" s="19"/>
      <c r="C733" s="23"/>
      <c r="D733" s="23"/>
      <c r="E733" s="23"/>
      <c r="F733" s="20"/>
      <c r="G733" s="21"/>
      <c r="H733" s="20"/>
      <c r="I733" s="20"/>
      <c r="J733" s="22"/>
      <c r="K733" s="20"/>
      <c r="L733" s="20"/>
      <c r="M733" s="20"/>
    </row>
    <row r="734" spans="1:13">
      <c r="A734" s="18"/>
      <c r="B734" s="19"/>
      <c r="C734" s="20"/>
      <c r="D734" s="20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>
      <c r="A735" s="18"/>
      <c r="B735" s="19"/>
      <c r="C735" s="22"/>
      <c r="D735" s="22"/>
      <c r="E735" s="22"/>
      <c r="F735" s="20"/>
      <c r="G735" s="21"/>
      <c r="H735" s="20"/>
      <c r="I735" s="20"/>
      <c r="J735" s="22"/>
      <c r="K735" s="20"/>
      <c r="L735" s="20"/>
      <c r="M735" s="20"/>
    </row>
    <row r="736" spans="1:13">
      <c r="A736" s="18"/>
      <c r="B736" s="19"/>
      <c r="C736" s="20"/>
      <c r="D736" s="20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>
      <c r="A737" s="18"/>
      <c r="B737" s="19"/>
      <c r="C737" s="23"/>
      <c r="D737" s="23"/>
      <c r="E737" s="23"/>
      <c r="F737" s="20"/>
      <c r="G737" s="21"/>
      <c r="H737" s="20"/>
      <c r="I737" s="20"/>
      <c r="J737" s="22"/>
      <c r="K737" s="20"/>
      <c r="L737" s="20"/>
      <c r="M737" s="20"/>
    </row>
    <row r="738" spans="1:13">
      <c r="A738" s="18"/>
      <c r="B738" s="19"/>
      <c r="C738" s="20"/>
      <c r="D738" s="20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>
      <c r="A739" s="18"/>
      <c r="B739" s="19"/>
      <c r="C739" s="22"/>
      <c r="D739" s="22"/>
      <c r="E739" s="22"/>
      <c r="F739" s="20"/>
      <c r="G739" s="21"/>
      <c r="H739" s="20"/>
      <c r="I739" s="20"/>
      <c r="J739" s="22"/>
      <c r="K739" s="20"/>
      <c r="L739" s="20"/>
      <c r="M739" s="20"/>
    </row>
    <row r="740" spans="1:13">
      <c r="A740" s="18"/>
      <c r="B740" s="19"/>
      <c r="C740" s="20"/>
      <c r="D740" s="20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>
      <c r="A741" s="18"/>
      <c r="B741" s="19"/>
      <c r="C741" s="23"/>
      <c r="D741" s="23"/>
      <c r="E741" s="23"/>
      <c r="F741" s="20"/>
      <c r="G741" s="21"/>
      <c r="H741" s="20"/>
      <c r="I741" s="20"/>
      <c r="J741" s="22"/>
      <c r="K741" s="20"/>
      <c r="L741" s="20"/>
      <c r="M741" s="20"/>
    </row>
    <row r="742" spans="1:13">
      <c r="A742" s="18"/>
      <c r="B742" s="19"/>
      <c r="C742" s="20"/>
      <c r="D742" s="20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>
      <c r="A743" s="18"/>
      <c r="B743" s="19"/>
      <c r="C743" s="22"/>
      <c r="D743" s="22"/>
      <c r="E743" s="22"/>
      <c r="F743" s="20"/>
      <c r="G743" s="21"/>
      <c r="H743" s="20"/>
      <c r="I743" s="20"/>
      <c r="J743" s="22"/>
      <c r="K743" s="20"/>
      <c r="L743" s="20"/>
      <c r="M743" s="20"/>
    </row>
    <row r="744" spans="1:13">
      <c r="A744" s="18"/>
      <c r="B744" s="19"/>
      <c r="C744" s="20"/>
      <c r="D744" s="20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>
      <c r="A745" s="18"/>
      <c r="B745" s="19"/>
      <c r="C745" s="23"/>
      <c r="D745" s="23"/>
      <c r="E745" s="23"/>
      <c r="F745" s="20"/>
      <c r="G745" s="21"/>
      <c r="H745" s="20"/>
      <c r="I745" s="20"/>
      <c r="J745" s="22"/>
      <c r="K745" s="20"/>
      <c r="L745" s="20"/>
      <c r="M745" s="20"/>
    </row>
    <row r="746" spans="1:13">
      <c r="A746" s="18"/>
      <c r="B746" s="19"/>
      <c r="C746" s="20"/>
      <c r="D746" s="20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>
      <c r="A747" s="18"/>
      <c r="B747" s="19"/>
      <c r="C747" s="22"/>
      <c r="D747" s="22"/>
      <c r="E747" s="22"/>
      <c r="F747" s="20"/>
      <c r="G747" s="21"/>
      <c r="H747" s="20"/>
      <c r="I747" s="20"/>
      <c r="J747" s="22"/>
      <c r="K747" s="20"/>
      <c r="L747" s="20"/>
      <c r="M747" s="20"/>
    </row>
    <row r="748" spans="1:13">
      <c r="A748" s="18"/>
      <c r="B748" s="19"/>
      <c r="C748" s="20"/>
      <c r="D748" s="20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>
      <c r="A749" s="18"/>
      <c r="B749" s="19"/>
      <c r="C749" s="23"/>
      <c r="D749" s="23"/>
      <c r="E749" s="23"/>
      <c r="F749" s="20"/>
      <c r="G749" s="21"/>
      <c r="H749" s="20"/>
      <c r="I749" s="20"/>
      <c r="J749" s="22"/>
      <c r="K749" s="20"/>
      <c r="L749" s="20"/>
      <c r="M749" s="20"/>
    </row>
    <row r="750" spans="1:13">
      <c r="A750" s="18"/>
      <c r="B750" s="19"/>
      <c r="C750" s="20"/>
      <c r="D750" s="20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>
      <c r="A751" s="18"/>
      <c r="B751" s="19"/>
      <c r="C751" s="22"/>
      <c r="D751" s="22"/>
      <c r="E751" s="22"/>
      <c r="F751" s="20"/>
      <c r="G751" s="21"/>
      <c r="H751" s="20"/>
      <c r="I751" s="20"/>
      <c r="J751" s="22"/>
      <c r="K751" s="20"/>
      <c r="L751" s="20"/>
      <c r="M751" s="20"/>
    </row>
    <row r="752" spans="1:13">
      <c r="A752" s="18"/>
      <c r="B752" s="19"/>
      <c r="C752" s="20"/>
      <c r="D752" s="20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>
      <c r="A753" s="18"/>
      <c r="B753" s="19"/>
      <c r="C753" s="23"/>
      <c r="D753" s="23"/>
      <c r="E753" s="23"/>
      <c r="F753" s="20"/>
      <c r="G753" s="21"/>
      <c r="H753" s="20"/>
      <c r="I753" s="20"/>
      <c r="J753" s="22"/>
      <c r="K753" s="20"/>
      <c r="L753" s="20"/>
      <c r="M753" s="20"/>
    </row>
    <row r="754" spans="1:13">
      <c r="A754" s="18"/>
      <c r="B754" s="19"/>
      <c r="C754" s="20"/>
      <c r="D754" s="20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>
      <c r="A755" s="18"/>
      <c r="B755" s="19"/>
      <c r="C755" s="22"/>
      <c r="D755" s="22"/>
      <c r="E755" s="22"/>
      <c r="F755" s="20"/>
      <c r="G755" s="21"/>
      <c r="H755" s="20"/>
      <c r="I755" s="20"/>
      <c r="J755" s="22"/>
      <c r="K755" s="20"/>
      <c r="L755" s="20"/>
      <c r="M755" s="20"/>
    </row>
    <row r="756" spans="1:13">
      <c r="A756" s="18"/>
      <c r="B756" s="19"/>
      <c r="C756" s="20"/>
      <c r="D756" s="20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>
      <c r="A757" s="18"/>
      <c r="B757" s="19"/>
      <c r="C757" s="23"/>
      <c r="D757" s="23"/>
      <c r="E757" s="23"/>
      <c r="F757" s="20"/>
      <c r="G757" s="21"/>
      <c r="H757" s="20"/>
      <c r="I757" s="20"/>
      <c r="J757" s="22"/>
      <c r="K757" s="20"/>
      <c r="L757" s="20"/>
      <c r="M757" s="20"/>
    </row>
    <row r="758" spans="1:13">
      <c r="A758" s="18"/>
      <c r="B758" s="19"/>
      <c r="C758" s="20"/>
      <c r="D758" s="20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>
      <c r="A759" s="18"/>
      <c r="B759" s="19"/>
      <c r="C759" s="22"/>
      <c r="D759" s="22"/>
      <c r="E759" s="22"/>
      <c r="F759" s="20"/>
      <c r="G759" s="21"/>
      <c r="H759" s="20"/>
      <c r="I759" s="20"/>
      <c r="J759" s="22"/>
      <c r="K759" s="20"/>
      <c r="L759" s="20"/>
      <c r="M759" s="20"/>
    </row>
    <row r="760" spans="1:13">
      <c r="A760" s="18"/>
      <c r="B760" s="19"/>
      <c r="C760" s="20"/>
      <c r="D760" s="20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>
      <c r="A761" s="18"/>
      <c r="B761" s="19"/>
      <c r="C761" s="23"/>
      <c r="D761" s="23"/>
      <c r="E761" s="23"/>
      <c r="F761" s="20"/>
      <c r="G761" s="21"/>
      <c r="H761" s="20"/>
      <c r="I761" s="20"/>
      <c r="J761" s="22"/>
      <c r="K761" s="20"/>
      <c r="L761" s="20"/>
      <c r="M761" s="20"/>
    </row>
    <row r="762" spans="1:13">
      <c r="A762" s="18"/>
      <c r="B762" s="19"/>
      <c r="C762" s="20"/>
      <c r="D762" s="20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>
      <c r="A763" s="18"/>
      <c r="B763" s="19"/>
      <c r="C763" s="22"/>
      <c r="D763" s="22"/>
      <c r="E763" s="22"/>
      <c r="F763" s="20"/>
      <c r="G763" s="21"/>
      <c r="H763" s="20"/>
      <c r="I763" s="20"/>
      <c r="J763" s="22"/>
      <c r="K763" s="20"/>
      <c r="L763" s="20"/>
      <c r="M763" s="20"/>
    </row>
    <row r="764" spans="1:13">
      <c r="A764" s="18"/>
      <c r="B764" s="19"/>
      <c r="C764" s="20"/>
      <c r="D764" s="20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>
      <c r="A765" s="18"/>
      <c r="B765" s="19"/>
      <c r="C765" s="23"/>
      <c r="D765" s="23"/>
      <c r="E765" s="23"/>
      <c r="F765" s="20"/>
      <c r="G765" s="21"/>
      <c r="H765" s="20"/>
      <c r="I765" s="20"/>
      <c r="J765" s="22"/>
      <c r="K765" s="20"/>
      <c r="L765" s="20"/>
      <c r="M765" s="20"/>
    </row>
    <row r="766" spans="1:13">
      <c r="A766" s="18"/>
      <c r="B766" s="19"/>
      <c r="C766" s="20"/>
      <c r="D766" s="20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>
      <c r="A767" s="18"/>
      <c r="B767" s="19"/>
      <c r="C767" s="22"/>
      <c r="D767" s="22"/>
      <c r="E767" s="22"/>
      <c r="F767" s="20"/>
      <c r="G767" s="21"/>
      <c r="H767" s="20"/>
      <c r="I767" s="20"/>
      <c r="J767" s="22"/>
      <c r="K767" s="20"/>
      <c r="L767" s="20"/>
      <c r="M767" s="20"/>
    </row>
    <row r="768" spans="1:13">
      <c r="A768" s="18"/>
      <c r="B768" s="19"/>
      <c r="C768" s="20"/>
      <c r="D768" s="20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>
      <c r="A769" s="18"/>
      <c r="B769" s="19"/>
      <c r="C769" s="23"/>
      <c r="D769" s="23"/>
      <c r="E769" s="23"/>
      <c r="F769" s="20"/>
      <c r="G769" s="21"/>
      <c r="H769" s="20"/>
      <c r="I769" s="20"/>
      <c r="J769" s="22"/>
      <c r="K769" s="20"/>
      <c r="L769" s="20"/>
      <c r="M769" s="20"/>
    </row>
    <row r="770" spans="1:13">
      <c r="A770" s="18"/>
      <c r="B770" s="19"/>
      <c r="C770" s="20"/>
      <c r="D770" s="20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>
      <c r="A771" s="18"/>
      <c r="B771" s="19"/>
      <c r="C771" s="22"/>
      <c r="D771" s="22"/>
      <c r="E771" s="22"/>
      <c r="F771" s="20"/>
      <c r="G771" s="21"/>
      <c r="H771" s="20"/>
      <c r="I771" s="20"/>
      <c r="J771" s="22"/>
      <c r="K771" s="20"/>
      <c r="L771" s="20"/>
      <c r="M771" s="20"/>
    </row>
    <row r="772" spans="1:13">
      <c r="A772" s="18"/>
      <c r="B772" s="19"/>
      <c r="C772" s="20"/>
      <c r="D772" s="20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>
      <c r="A773" s="18"/>
      <c r="B773" s="19"/>
      <c r="C773" s="23"/>
      <c r="D773" s="23"/>
      <c r="E773" s="23"/>
      <c r="F773" s="20"/>
      <c r="G773" s="21"/>
      <c r="H773" s="20"/>
      <c r="I773" s="20"/>
      <c r="J773" s="22"/>
      <c r="K773" s="20"/>
      <c r="L773" s="20"/>
      <c r="M773" s="20"/>
    </row>
    <row r="774" spans="1:13">
      <c r="A774" s="18"/>
      <c r="B774" s="19"/>
      <c r="C774" s="20"/>
      <c r="D774" s="20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>
      <c r="A775" s="18"/>
      <c r="B775" s="19"/>
      <c r="C775" s="22"/>
      <c r="D775" s="22"/>
      <c r="E775" s="22"/>
      <c r="F775" s="20"/>
      <c r="G775" s="21"/>
      <c r="H775" s="20"/>
      <c r="I775" s="20"/>
      <c r="J775" s="22"/>
      <c r="K775" s="20"/>
      <c r="L775" s="20"/>
      <c r="M775" s="20"/>
    </row>
    <row r="776" spans="1:13">
      <c r="A776" s="18"/>
      <c r="B776" s="19"/>
      <c r="C776" s="20"/>
      <c r="D776" s="20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>
      <c r="A777" s="18"/>
      <c r="B777" s="19"/>
      <c r="C777" s="23"/>
      <c r="D777" s="23"/>
      <c r="E777" s="23"/>
      <c r="F777" s="20"/>
      <c r="G777" s="21"/>
      <c r="H777" s="20"/>
      <c r="I777" s="20"/>
      <c r="J777" s="22"/>
      <c r="K777" s="20"/>
      <c r="L777" s="20"/>
      <c r="M777" s="20"/>
    </row>
    <row r="778" spans="1:13">
      <c r="A778" s="18"/>
      <c r="B778" s="19"/>
      <c r="C778" s="20"/>
      <c r="D778" s="20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>
      <c r="A779" s="18"/>
      <c r="B779" s="19"/>
      <c r="C779" s="22"/>
      <c r="D779" s="22"/>
      <c r="E779" s="22"/>
      <c r="F779" s="20"/>
      <c r="G779" s="21"/>
      <c r="H779" s="20"/>
      <c r="I779" s="20"/>
      <c r="J779" s="22"/>
      <c r="K779" s="20"/>
      <c r="L779" s="20"/>
      <c r="M779" s="20"/>
    </row>
    <row r="780" spans="1:13">
      <c r="A780" s="18"/>
      <c r="B780" s="19"/>
      <c r="C780" s="20"/>
      <c r="D780" s="20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>
      <c r="A781" s="18"/>
      <c r="B781" s="19"/>
      <c r="C781" s="23"/>
      <c r="D781" s="23"/>
      <c r="E781" s="23"/>
      <c r="F781" s="20"/>
      <c r="G781" s="21"/>
      <c r="H781" s="20"/>
      <c r="I781" s="20"/>
      <c r="J781" s="22"/>
      <c r="K781" s="20"/>
      <c r="L781" s="20"/>
      <c r="M781" s="20"/>
    </row>
    <row r="782" spans="1:13">
      <c r="A782" s="18"/>
      <c r="B782" s="19"/>
      <c r="C782" s="20"/>
      <c r="D782" s="20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>
      <c r="A783" s="18"/>
      <c r="B783" s="19"/>
      <c r="C783" s="22"/>
      <c r="D783" s="22"/>
      <c r="E783" s="22"/>
      <c r="F783" s="20"/>
      <c r="G783" s="21"/>
      <c r="H783" s="20"/>
      <c r="I783" s="20"/>
      <c r="J783" s="22"/>
      <c r="K783" s="20"/>
      <c r="L783" s="20"/>
      <c r="M783" s="20"/>
    </row>
    <row r="784" spans="1:13">
      <c r="A784" s="18"/>
      <c r="B784" s="19"/>
      <c r="C784" s="20"/>
      <c r="D784" s="20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>
      <c r="A785" s="18"/>
      <c r="B785" s="19"/>
      <c r="C785" s="23"/>
      <c r="D785" s="23"/>
      <c r="E785" s="23"/>
      <c r="F785" s="20"/>
      <c r="G785" s="21"/>
      <c r="H785" s="20"/>
      <c r="I785" s="20"/>
      <c r="J785" s="22"/>
      <c r="K785" s="20"/>
      <c r="L785" s="20"/>
      <c r="M785" s="20"/>
    </row>
    <row r="786" spans="1:13">
      <c r="A786" s="18"/>
      <c r="B786" s="19"/>
      <c r="C786" s="20"/>
      <c r="D786" s="20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>
      <c r="A787" s="18"/>
      <c r="B787" s="19"/>
      <c r="C787" s="22"/>
      <c r="D787" s="22"/>
      <c r="E787" s="22"/>
      <c r="F787" s="20"/>
      <c r="G787" s="21"/>
      <c r="H787" s="20"/>
      <c r="I787" s="20"/>
      <c r="J787" s="22"/>
      <c r="K787" s="20"/>
      <c r="L787" s="20"/>
      <c r="M787" s="20"/>
    </row>
    <row r="788" spans="1:13">
      <c r="A788" s="18"/>
      <c r="B788" s="19"/>
      <c r="C788" s="20"/>
      <c r="D788" s="20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>
      <c r="A789" s="18"/>
      <c r="B789" s="19"/>
      <c r="C789" s="23"/>
      <c r="D789" s="23"/>
      <c r="E789" s="23"/>
      <c r="F789" s="20"/>
      <c r="G789" s="21"/>
      <c r="H789" s="20"/>
      <c r="I789" s="20"/>
      <c r="J789" s="22"/>
      <c r="K789" s="20"/>
      <c r="L789" s="20"/>
      <c r="M789" s="20"/>
    </row>
    <row r="790" spans="1:13">
      <c r="A790" s="18"/>
      <c r="B790" s="19"/>
      <c r="C790" s="20"/>
      <c r="D790" s="20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>
      <c r="A791" s="18"/>
      <c r="B791" s="19"/>
      <c r="C791" s="22"/>
      <c r="D791" s="22"/>
      <c r="E791" s="22"/>
      <c r="F791" s="20"/>
      <c r="G791" s="21"/>
      <c r="H791" s="20"/>
      <c r="I791" s="20"/>
      <c r="J791" s="22"/>
      <c r="K791" s="20"/>
      <c r="L791" s="20"/>
      <c r="M791" s="20"/>
    </row>
    <row r="792" spans="1:13">
      <c r="A792" s="18"/>
      <c r="B792" s="19"/>
      <c r="C792" s="20"/>
      <c r="D792" s="20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>
      <c r="A793" s="18"/>
      <c r="B793" s="19"/>
      <c r="C793" s="23"/>
      <c r="D793" s="23"/>
      <c r="E793" s="23"/>
      <c r="F793" s="20"/>
      <c r="G793" s="21"/>
      <c r="H793" s="20"/>
      <c r="I793" s="20"/>
      <c r="J793" s="22"/>
      <c r="K793" s="20"/>
      <c r="L793" s="20"/>
      <c r="M793" s="20"/>
    </row>
    <row r="794" spans="1:13">
      <c r="A794" s="18"/>
      <c r="B794" s="19"/>
      <c r="C794" s="20"/>
      <c r="D794" s="20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>
      <c r="A795" s="18"/>
      <c r="B795" s="19"/>
      <c r="C795" s="22"/>
      <c r="D795" s="22"/>
      <c r="E795" s="22"/>
      <c r="F795" s="20"/>
      <c r="G795" s="21"/>
      <c r="H795" s="20"/>
      <c r="I795" s="20"/>
      <c r="J795" s="22"/>
      <c r="K795" s="20"/>
      <c r="L795" s="20"/>
      <c r="M795" s="20"/>
    </row>
    <row r="796" spans="1:13">
      <c r="A796" s="18"/>
      <c r="B796" s="19"/>
      <c r="C796" s="20"/>
      <c r="D796" s="20"/>
      <c r="E796" s="20"/>
      <c r="F796" s="20"/>
      <c r="G796" s="21"/>
      <c r="H796" s="20"/>
      <c r="I796" s="20"/>
      <c r="J796" s="18"/>
      <c r="K796" s="20"/>
      <c r="L796" s="20"/>
      <c r="M796" s="20"/>
    </row>
    <row r="797" spans="1:13">
      <c r="A797" s="18"/>
      <c r="B797" s="19"/>
      <c r="C797" s="23"/>
      <c r="D797" s="23"/>
      <c r="E797" s="23"/>
      <c r="F797" s="20"/>
      <c r="G797" s="21"/>
      <c r="H797" s="20"/>
      <c r="I797" s="20"/>
      <c r="J797" s="22"/>
      <c r="K797" s="20"/>
      <c r="L797" s="20"/>
      <c r="M797" s="20"/>
    </row>
    <row r="798" spans="1:13">
      <c r="A798" s="18"/>
      <c r="B798" s="19"/>
      <c r="C798" s="20"/>
      <c r="D798" s="20"/>
      <c r="E798" s="20"/>
      <c r="F798" s="20"/>
      <c r="G798" s="21"/>
      <c r="H798" s="20"/>
      <c r="I798" s="20"/>
      <c r="J798" s="18"/>
      <c r="K798" s="20"/>
      <c r="L798" s="20"/>
      <c r="M798" s="20"/>
    </row>
    <row r="799" spans="1:13">
      <c r="A799" s="18"/>
      <c r="B799" s="19"/>
      <c r="C799" s="22"/>
      <c r="D799" s="22"/>
      <c r="E799" s="22"/>
      <c r="F799" s="20"/>
      <c r="G799" s="21"/>
      <c r="H799" s="20"/>
      <c r="I799" s="20"/>
      <c r="J799" s="22"/>
      <c r="K799" s="20"/>
      <c r="L799" s="20"/>
      <c r="M799" s="20"/>
    </row>
    <row r="800" spans="1:13">
      <c r="A800" s="18"/>
      <c r="B800" s="19"/>
      <c r="C800" s="20"/>
      <c r="D800" s="20"/>
      <c r="E800" s="20"/>
      <c r="F800" s="20"/>
      <c r="G800" s="21"/>
      <c r="H800" s="20"/>
      <c r="I800" s="20"/>
      <c r="J800" s="18"/>
      <c r="K800" s="20"/>
      <c r="L800" s="20"/>
      <c r="M800" s="20"/>
    </row>
    <row r="801" spans="1:13">
      <c r="A801" s="18"/>
      <c r="B801" s="19"/>
      <c r="C801" s="23"/>
      <c r="D801" s="23"/>
      <c r="E801" s="23"/>
      <c r="F801" s="20"/>
      <c r="G801" s="21"/>
      <c r="H801" s="20"/>
      <c r="I801" s="20"/>
      <c r="J801" s="22"/>
      <c r="K801" s="20"/>
      <c r="L801" s="20"/>
      <c r="M801" s="20"/>
    </row>
    <row r="802" spans="1:13">
      <c r="A802" s="18"/>
      <c r="B802" s="19"/>
      <c r="C802" s="20"/>
      <c r="D802" s="20"/>
      <c r="E802" s="20"/>
      <c r="F802" s="20"/>
      <c r="G802" s="21"/>
      <c r="H802" s="20"/>
      <c r="I802" s="20"/>
      <c r="J802" s="18"/>
      <c r="K802" s="20"/>
      <c r="L802" s="20"/>
      <c r="M802" s="20"/>
    </row>
    <row r="803" spans="1:13">
      <c r="A803" s="18"/>
      <c r="B803" s="19"/>
      <c r="C803" s="22"/>
      <c r="D803" s="22"/>
      <c r="E803" s="22"/>
      <c r="F803" s="20"/>
      <c r="G803" s="21"/>
      <c r="H803" s="20"/>
      <c r="I803" s="20"/>
      <c r="J803" s="22"/>
      <c r="K803" s="20"/>
      <c r="L803" s="20"/>
      <c r="M803" s="20"/>
    </row>
    <row r="804" spans="1:13">
      <c r="A804" s="18"/>
      <c r="B804" s="19"/>
      <c r="C804" s="20"/>
      <c r="D804" s="20"/>
      <c r="E804" s="20"/>
      <c r="F804" s="20"/>
      <c r="G804" s="21"/>
      <c r="H804" s="20"/>
      <c r="I804" s="20"/>
      <c r="J804" s="18"/>
      <c r="K804" s="20"/>
      <c r="L804" s="20"/>
      <c r="M804" s="20"/>
    </row>
    <row r="805" spans="1:13">
      <c r="A805" s="18"/>
      <c r="B805" s="19"/>
      <c r="C805" s="23"/>
      <c r="D805" s="23"/>
      <c r="E805" s="23"/>
      <c r="F805" s="20"/>
      <c r="G805" s="21"/>
      <c r="H805" s="20"/>
      <c r="I805" s="20"/>
      <c r="J805" s="22"/>
      <c r="K805" s="20"/>
      <c r="L805" s="20"/>
      <c r="M805" s="20"/>
    </row>
    <row r="806" spans="1:13">
      <c r="A806" s="18"/>
      <c r="B806" s="19"/>
      <c r="C806" s="20"/>
      <c r="D806" s="20"/>
      <c r="E806" s="20"/>
      <c r="F806" s="20"/>
      <c r="G806" s="21"/>
      <c r="H806" s="20"/>
      <c r="I806" s="20"/>
      <c r="J806" s="18"/>
      <c r="K806" s="20"/>
      <c r="L806" s="20"/>
      <c r="M806" s="20"/>
    </row>
    <row r="807" spans="1:13">
      <c r="A807" s="18"/>
      <c r="B807" s="19"/>
      <c r="C807" s="22"/>
      <c r="D807" s="22"/>
      <c r="E807" s="22"/>
      <c r="F807" s="20"/>
      <c r="G807" s="21"/>
      <c r="H807" s="20"/>
      <c r="I807" s="20"/>
      <c r="J807" s="22"/>
      <c r="K807" s="20"/>
      <c r="L807" s="20"/>
      <c r="M807" s="20"/>
    </row>
    <row r="808" spans="1:13">
      <c r="A808" s="18"/>
      <c r="B808" s="19"/>
      <c r="C808" s="20"/>
      <c r="D808" s="20"/>
      <c r="E808" s="20"/>
      <c r="F808" s="20"/>
      <c r="G808" s="21"/>
      <c r="H808" s="20"/>
      <c r="I808" s="20"/>
      <c r="J808" s="18"/>
      <c r="K808" s="20"/>
      <c r="L808" s="20"/>
      <c r="M808" s="20"/>
    </row>
    <row r="809" spans="1:13">
      <c r="A809" s="18"/>
      <c r="B809" s="19"/>
      <c r="C809" s="23"/>
      <c r="D809" s="23"/>
      <c r="E809" s="23"/>
      <c r="F809" s="20"/>
      <c r="G809" s="21"/>
      <c r="H809" s="20"/>
      <c r="I809" s="20"/>
      <c r="J809" s="22"/>
      <c r="K809" s="20"/>
      <c r="L809" s="20"/>
      <c r="M809" s="20"/>
    </row>
    <row r="810" spans="1:13">
      <c r="A810" s="18"/>
      <c r="B810" s="19"/>
      <c r="C810" s="20"/>
      <c r="D810" s="20"/>
      <c r="E810" s="20"/>
      <c r="F810" s="20"/>
      <c r="G810" s="21"/>
      <c r="H810" s="20"/>
      <c r="I810" s="20"/>
      <c r="J810" s="18"/>
      <c r="K810" s="20"/>
      <c r="L810" s="20"/>
      <c r="M810" s="20"/>
    </row>
    <row r="811" spans="1:13">
      <c r="A811" s="18"/>
      <c r="B811" s="19"/>
      <c r="C811" s="22"/>
      <c r="D811" s="22"/>
      <c r="E811" s="22"/>
      <c r="F811" s="20"/>
      <c r="G811" s="21"/>
      <c r="H811" s="20"/>
      <c r="I811" s="20"/>
      <c r="J811" s="22"/>
      <c r="K811" s="20"/>
      <c r="L811" s="20"/>
      <c r="M811" s="20"/>
    </row>
    <row r="812" spans="1:13">
      <c r="A812" s="18"/>
      <c r="B812" s="19"/>
      <c r="C812" s="20"/>
      <c r="D812" s="20"/>
      <c r="E812" s="20"/>
      <c r="F812" s="20"/>
      <c r="G812" s="21"/>
      <c r="H812" s="20"/>
      <c r="I812" s="20"/>
      <c r="J812" s="18"/>
      <c r="K812" s="20"/>
      <c r="L812" s="20"/>
      <c r="M812" s="20"/>
    </row>
    <row r="813" spans="1:13">
      <c r="A813" s="18"/>
      <c r="B813" s="19"/>
      <c r="C813" s="23"/>
      <c r="D813" s="23"/>
      <c r="E813" s="23"/>
      <c r="F813" s="20"/>
      <c r="G813" s="21"/>
      <c r="H813" s="20"/>
      <c r="I813" s="20"/>
      <c r="J813" s="22"/>
      <c r="K813" s="20"/>
      <c r="L813" s="20"/>
      <c r="M813" s="20"/>
    </row>
    <row r="814" spans="1:13">
      <c r="A814" s="18"/>
      <c r="B814" s="19"/>
      <c r="C814" s="20"/>
      <c r="D814" s="20"/>
      <c r="E814" s="20"/>
      <c r="F814" s="20"/>
      <c r="G814" s="21"/>
      <c r="H814" s="20"/>
      <c r="I814" s="20"/>
      <c r="J814" s="18"/>
      <c r="K814" s="20"/>
      <c r="L814" s="20"/>
      <c r="M814" s="20"/>
    </row>
    <row r="815" spans="1:13">
      <c r="A815" s="18"/>
      <c r="B815" s="19"/>
      <c r="C815" s="22"/>
      <c r="D815" s="22"/>
      <c r="E815" s="22"/>
      <c r="F815" s="20"/>
      <c r="G815" s="21"/>
      <c r="H815" s="20"/>
      <c r="I815" s="20"/>
      <c r="J815" s="22"/>
      <c r="K815" s="20"/>
      <c r="L815" s="20"/>
      <c r="M815" s="20"/>
    </row>
    <row r="816" spans="1:13">
      <c r="A816" s="18"/>
      <c r="B816" s="19"/>
      <c r="C816" s="20"/>
      <c r="D816" s="20"/>
      <c r="E816" s="20"/>
      <c r="F816" s="20"/>
      <c r="G816" s="21"/>
      <c r="H816" s="20"/>
      <c r="I816" s="20"/>
      <c r="J816" s="18"/>
      <c r="K816" s="20"/>
      <c r="L816" s="20"/>
      <c r="M816" s="20"/>
    </row>
    <row r="817" spans="1:13">
      <c r="A817" s="18"/>
      <c r="B817" s="19"/>
      <c r="C817" s="23"/>
      <c r="D817" s="23"/>
      <c r="E817" s="23"/>
      <c r="F817" s="20"/>
      <c r="G817" s="21"/>
      <c r="H817" s="20"/>
      <c r="I817" s="20"/>
      <c r="J817" s="22"/>
      <c r="K817" s="20"/>
      <c r="L817" s="20"/>
      <c r="M817" s="20"/>
    </row>
    <row r="818" spans="1:13">
      <c r="A818" s="18"/>
      <c r="B818" s="19"/>
      <c r="C818" s="20"/>
      <c r="D818" s="20"/>
      <c r="E818" s="20"/>
      <c r="F818" s="20"/>
      <c r="G818" s="21"/>
      <c r="H818" s="20"/>
      <c r="I818" s="20"/>
      <c r="J818" s="18"/>
      <c r="K818" s="20"/>
      <c r="L818" s="20"/>
      <c r="M818" s="20"/>
    </row>
    <row r="819" spans="1:13">
      <c r="A819" s="18"/>
      <c r="B819" s="19"/>
      <c r="C819" s="22"/>
      <c r="D819" s="22"/>
      <c r="E819" s="22"/>
      <c r="F819" s="20"/>
      <c r="G819" s="21"/>
      <c r="H819" s="20"/>
      <c r="I819" s="20"/>
      <c r="J819" s="22"/>
      <c r="K819" s="20"/>
      <c r="L819" s="20"/>
      <c r="M819" s="20"/>
    </row>
    <row r="820" spans="1:13">
      <c r="A820" s="18"/>
      <c r="B820" s="19"/>
      <c r="C820" s="20"/>
      <c r="D820" s="20"/>
      <c r="E820" s="20"/>
      <c r="F820" s="20"/>
      <c r="G820" s="21"/>
      <c r="H820" s="20"/>
      <c r="I820" s="20"/>
      <c r="J820" s="18"/>
      <c r="K820" s="20"/>
      <c r="L820" s="20"/>
      <c r="M820" s="20"/>
    </row>
    <row r="821" spans="1:13">
      <c r="A821" s="18"/>
      <c r="B821" s="19"/>
      <c r="C821" s="23"/>
      <c r="D821" s="23"/>
      <c r="E821" s="23"/>
      <c r="F821" s="20"/>
      <c r="G821" s="21"/>
      <c r="H821" s="20"/>
      <c r="I821" s="20"/>
      <c r="J821" s="22"/>
      <c r="K821" s="20"/>
      <c r="L821" s="20"/>
      <c r="M821" s="20"/>
    </row>
    <row r="822" spans="1:13">
      <c r="A822" s="18"/>
      <c r="B822" s="19"/>
      <c r="C822" s="20"/>
      <c r="D822" s="20"/>
      <c r="E822" s="20"/>
      <c r="F822" s="20"/>
      <c r="G822" s="21"/>
      <c r="H822" s="20"/>
      <c r="I822" s="20"/>
      <c r="J822" s="18"/>
      <c r="K822" s="20"/>
      <c r="L822" s="20"/>
      <c r="M822" s="20"/>
    </row>
    <row r="823" spans="1:13">
      <c r="A823" s="18"/>
      <c r="B823" s="19"/>
      <c r="C823" s="22"/>
      <c r="D823" s="22"/>
      <c r="E823" s="22"/>
      <c r="F823" s="20"/>
      <c r="G823" s="21"/>
      <c r="H823" s="20"/>
      <c r="I823" s="20"/>
      <c r="J823" s="22"/>
      <c r="K823" s="20"/>
      <c r="L823" s="20"/>
      <c r="M823" s="20"/>
    </row>
  </sheetData>
  <mergeCells count="1">
    <mergeCell ref="K1:M1"/>
  </mergeCells>
  <pageMargins left="0.7" right="0.7" top="0.75" bottom="0.75" header="0.3" footer="0.3"/>
  <pageSetup paperSize="9" scale="6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M828"/>
  <sheetViews>
    <sheetView topLeftCell="A73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148" t="s">
        <v>1</v>
      </c>
      <c r="C2" s="148"/>
      <c r="D2" s="148"/>
      <c r="E2" s="148"/>
      <c r="F2" s="148"/>
      <c r="G2" s="148"/>
      <c r="H2" s="148"/>
      <c r="I2" s="148"/>
      <c r="J2" s="148"/>
      <c r="K2" s="148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102">
      <c r="A5" s="18">
        <v>71</v>
      </c>
      <c r="B5" s="149" t="s">
        <v>15</v>
      </c>
      <c r="C5" s="20" t="s">
        <v>1774</v>
      </c>
      <c r="D5" s="20" t="s">
        <v>1775</v>
      </c>
      <c r="E5" s="20" t="s">
        <v>55</v>
      </c>
      <c r="F5" s="20" t="s">
        <v>31</v>
      </c>
      <c r="G5" s="21">
        <v>38993</v>
      </c>
      <c r="H5" s="20" t="s">
        <v>20</v>
      </c>
      <c r="I5" s="20" t="s">
        <v>1776</v>
      </c>
      <c r="J5" s="18" t="s">
        <v>1777</v>
      </c>
      <c r="K5" s="20">
        <v>7</v>
      </c>
      <c r="L5" s="40" t="s">
        <v>23</v>
      </c>
      <c r="M5" s="40">
        <v>83</v>
      </c>
    </row>
    <row r="6" spans="1:13" ht="102">
      <c r="A6" s="18">
        <v>71</v>
      </c>
      <c r="B6" s="149" t="s">
        <v>15</v>
      </c>
      <c r="C6" s="18" t="s">
        <v>1778</v>
      </c>
      <c r="D6" s="20" t="s">
        <v>1779</v>
      </c>
      <c r="E6" s="18" t="s">
        <v>134</v>
      </c>
      <c r="F6" s="20" t="s">
        <v>31</v>
      </c>
      <c r="G6" s="21">
        <v>39011</v>
      </c>
      <c r="H6" s="20" t="s">
        <v>20</v>
      </c>
      <c r="I6" s="20" t="s">
        <v>1776</v>
      </c>
      <c r="J6" s="18" t="s">
        <v>1777</v>
      </c>
      <c r="K6" s="20">
        <v>7</v>
      </c>
      <c r="L6" s="40" t="s">
        <v>106</v>
      </c>
      <c r="M6" s="40">
        <v>77</v>
      </c>
    </row>
    <row r="7" spans="1:13" ht="102">
      <c r="A7" s="18">
        <v>71</v>
      </c>
      <c r="B7" s="149" t="s">
        <v>15</v>
      </c>
      <c r="C7" s="18" t="s">
        <v>1780</v>
      </c>
      <c r="D7" s="20" t="s">
        <v>446</v>
      </c>
      <c r="E7" s="20" t="s">
        <v>1781</v>
      </c>
      <c r="F7" s="20" t="s">
        <v>31</v>
      </c>
      <c r="G7" s="21">
        <v>38800</v>
      </c>
      <c r="H7" s="20" t="s">
        <v>20</v>
      </c>
      <c r="I7" s="20" t="s">
        <v>1776</v>
      </c>
      <c r="J7" s="18" t="s">
        <v>1777</v>
      </c>
      <c r="K7" s="20">
        <v>7</v>
      </c>
      <c r="L7" s="40" t="s">
        <v>106</v>
      </c>
      <c r="M7" s="40">
        <v>76</v>
      </c>
    </row>
    <row r="8" spans="1:13" ht="102">
      <c r="A8" s="18">
        <v>71</v>
      </c>
      <c r="B8" s="149" t="s">
        <v>15</v>
      </c>
      <c r="C8" s="20" t="s">
        <v>1782</v>
      </c>
      <c r="D8" s="20" t="s">
        <v>74</v>
      </c>
      <c r="E8" s="20" t="s">
        <v>240</v>
      </c>
      <c r="F8" s="20" t="s">
        <v>31</v>
      </c>
      <c r="G8" s="21">
        <v>38951</v>
      </c>
      <c r="H8" s="20" t="s">
        <v>20</v>
      </c>
      <c r="I8" s="20" t="s">
        <v>1776</v>
      </c>
      <c r="J8" s="18" t="s">
        <v>1777</v>
      </c>
      <c r="K8" s="20">
        <v>7</v>
      </c>
      <c r="L8" s="40" t="s">
        <v>106</v>
      </c>
      <c r="M8" s="40">
        <v>71</v>
      </c>
    </row>
    <row r="9" spans="1:13" ht="102">
      <c r="A9" s="18">
        <v>71</v>
      </c>
      <c r="B9" s="149" t="s">
        <v>15</v>
      </c>
      <c r="C9" s="22" t="s">
        <v>1783</v>
      </c>
      <c r="D9" s="22" t="s">
        <v>45</v>
      </c>
      <c r="E9" s="22" t="s">
        <v>30</v>
      </c>
      <c r="F9" s="14" t="s">
        <v>31</v>
      </c>
      <c r="G9" s="21">
        <v>38825</v>
      </c>
      <c r="H9" s="20" t="s">
        <v>20</v>
      </c>
      <c r="I9" s="20" t="s">
        <v>1776</v>
      </c>
      <c r="J9" s="18" t="s">
        <v>1777</v>
      </c>
      <c r="K9" s="20">
        <v>7</v>
      </c>
      <c r="L9" s="40" t="s">
        <v>27</v>
      </c>
      <c r="M9" s="40">
        <v>69</v>
      </c>
    </row>
    <row r="10" spans="1:13" ht="102">
      <c r="A10" s="18">
        <v>71</v>
      </c>
      <c r="B10" s="149" t="s">
        <v>15</v>
      </c>
      <c r="C10" s="20" t="s">
        <v>165</v>
      </c>
      <c r="D10" s="20" t="s">
        <v>1108</v>
      </c>
      <c r="E10" s="20" t="s">
        <v>290</v>
      </c>
      <c r="F10" s="20" t="s">
        <v>31</v>
      </c>
      <c r="G10" s="21">
        <v>38733</v>
      </c>
      <c r="H10" s="20" t="s">
        <v>20</v>
      </c>
      <c r="I10" s="20" t="s">
        <v>1776</v>
      </c>
      <c r="J10" s="18" t="s">
        <v>1777</v>
      </c>
      <c r="K10" s="20">
        <v>7</v>
      </c>
      <c r="L10" s="40" t="s">
        <v>27</v>
      </c>
      <c r="M10" s="20">
        <v>64</v>
      </c>
    </row>
    <row r="11" spans="1:13" ht="102">
      <c r="A11" s="18">
        <v>71</v>
      </c>
      <c r="B11" s="149" t="s">
        <v>15</v>
      </c>
      <c r="C11" s="20" t="s">
        <v>1784</v>
      </c>
      <c r="D11" s="20" t="s">
        <v>71</v>
      </c>
      <c r="E11" s="20" t="s">
        <v>251</v>
      </c>
      <c r="F11" s="20" t="s">
        <v>31</v>
      </c>
      <c r="G11" s="21">
        <v>38938</v>
      </c>
      <c r="H11" s="20" t="s">
        <v>20</v>
      </c>
      <c r="I11" s="20" t="s">
        <v>1776</v>
      </c>
      <c r="J11" s="18" t="s">
        <v>1777</v>
      </c>
      <c r="K11" s="20">
        <v>7</v>
      </c>
      <c r="L11" s="40" t="s">
        <v>27</v>
      </c>
      <c r="M11" s="20">
        <v>63</v>
      </c>
    </row>
    <row r="12" spans="1:13" ht="102">
      <c r="A12" s="18">
        <v>71</v>
      </c>
      <c r="B12" s="149" t="s">
        <v>15</v>
      </c>
      <c r="C12" s="23" t="s">
        <v>1785</v>
      </c>
      <c r="D12" s="23" t="s">
        <v>133</v>
      </c>
      <c r="E12" s="23" t="s">
        <v>183</v>
      </c>
      <c r="F12" s="20" t="s">
        <v>31</v>
      </c>
      <c r="G12" s="21">
        <v>38959</v>
      </c>
      <c r="H12" s="20" t="s">
        <v>20</v>
      </c>
      <c r="I12" s="20" t="s">
        <v>1776</v>
      </c>
      <c r="J12" s="18" t="s">
        <v>1777</v>
      </c>
      <c r="K12" s="20">
        <v>7</v>
      </c>
      <c r="L12" s="40" t="s">
        <v>27</v>
      </c>
      <c r="M12" s="20">
        <v>62</v>
      </c>
    </row>
    <row r="13" spans="1:13" ht="102">
      <c r="A13" s="18">
        <v>71</v>
      </c>
      <c r="B13" s="149" t="s">
        <v>15</v>
      </c>
      <c r="C13" s="20" t="s">
        <v>1786</v>
      </c>
      <c r="D13" s="20" t="s">
        <v>142</v>
      </c>
      <c r="E13" s="20" t="s">
        <v>64</v>
      </c>
      <c r="F13" s="20" t="s">
        <v>19</v>
      </c>
      <c r="G13" s="21" t="s">
        <v>1787</v>
      </c>
      <c r="H13" s="20" t="s">
        <v>20</v>
      </c>
      <c r="I13" s="20" t="s">
        <v>1776</v>
      </c>
      <c r="J13" s="18" t="s">
        <v>1777</v>
      </c>
      <c r="K13" s="20">
        <v>7</v>
      </c>
      <c r="L13" s="40" t="s">
        <v>27</v>
      </c>
      <c r="M13" s="20">
        <v>61</v>
      </c>
    </row>
    <row r="14" spans="1:13" ht="102">
      <c r="A14" s="18">
        <v>71</v>
      </c>
      <c r="B14" s="149" t="s">
        <v>15</v>
      </c>
      <c r="C14" s="20" t="s">
        <v>1788</v>
      </c>
      <c r="D14" s="20" t="s">
        <v>1789</v>
      </c>
      <c r="E14" s="20" t="s">
        <v>871</v>
      </c>
      <c r="F14" s="20" t="s">
        <v>31</v>
      </c>
      <c r="G14" s="21">
        <v>38937</v>
      </c>
      <c r="H14" s="20" t="s">
        <v>20</v>
      </c>
      <c r="I14" s="20" t="s">
        <v>1776</v>
      </c>
      <c r="J14" s="18" t="s">
        <v>1777</v>
      </c>
      <c r="K14" s="20">
        <v>7</v>
      </c>
      <c r="L14" s="40" t="s">
        <v>27</v>
      </c>
      <c r="M14" s="20">
        <v>61</v>
      </c>
    </row>
    <row r="15" spans="1:13" ht="102">
      <c r="A15" s="18">
        <v>71</v>
      </c>
      <c r="B15" s="149" t="s">
        <v>15</v>
      </c>
      <c r="C15" s="22" t="s">
        <v>1790</v>
      </c>
      <c r="D15" s="22" t="s">
        <v>102</v>
      </c>
      <c r="E15" s="22" t="s">
        <v>30</v>
      </c>
      <c r="F15" s="20" t="s">
        <v>31</v>
      </c>
      <c r="G15" s="21">
        <v>38842</v>
      </c>
      <c r="H15" s="20" t="s">
        <v>20</v>
      </c>
      <c r="I15" s="20" t="s">
        <v>1776</v>
      </c>
      <c r="J15" s="18" t="s">
        <v>1777</v>
      </c>
      <c r="K15" s="20">
        <v>7</v>
      </c>
      <c r="L15" s="40" t="s">
        <v>27</v>
      </c>
      <c r="M15" s="20">
        <v>60</v>
      </c>
    </row>
    <row r="16" spans="1:13" ht="102">
      <c r="A16" s="18">
        <v>71</v>
      </c>
      <c r="B16" s="149" t="s">
        <v>15</v>
      </c>
      <c r="C16" s="20" t="s">
        <v>1791</v>
      </c>
      <c r="D16" s="20" t="s">
        <v>608</v>
      </c>
      <c r="E16" s="20" t="s">
        <v>193</v>
      </c>
      <c r="F16" s="20" t="s">
        <v>31</v>
      </c>
      <c r="G16" s="21">
        <v>38685</v>
      </c>
      <c r="H16" s="20" t="s">
        <v>20</v>
      </c>
      <c r="I16" s="20" t="s">
        <v>1776</v>
      </c>
      <c r="J16" s="18" t="s">
        <v>1777</v>
      </c>
      <c r="K16" s="20">
        <v>7</v>
      </c>
      <c r="L16" s="40" t="s">
        <v>27</v>
      </c>
      <c r="M16" s="20">
        <v>59</v>
      </c>
    </row>
    <row r="17" spans="1:13" ht="102">
      <c r="A17" s="18">
        <v>71</v>
      </c>
      <c r="B17" s="149" t="s">
        <v>15</v>
      </c>
      <c r="C17" s="22" t="s">
        <v>1792</v>
      </c>
      <c r="D17" s="22" t="s">
        <v>76</v>
      </c>
      <c r="E17" s="22" t="s">
        <v>80</v>
      </c>
      <c r="F17" s="20" t="s">
        <v>31</v>
      </c>
      <c r="G17" s="21" t="s">
        <v>1793</v>
      </c>
      <c r="H17" s="20" t="s">
        <v>20</v>
      </c>
      <c r="I17" s="20" t="s">
        <v>1776</v>
      </c>
      <c r="J17" s="18" t="s">
        <v>1777</v>
      </c>
      <c r="K17" s="22">
        <v>7</v>
      </c>
      <c r="L17" s="40" t="s">
        <v>27</v>
      </c>
      <c r="M17" s="20">
        <v>57</v>
      </c>
    </row>
    <row r="18" spans="1:13" ht="102">
      <c r="A18" s="18">
        <v>71</v>
      </c>
      <c r="B18" s="149" t="s">
        <v>15</v>
      </c>
      <c r="C18" s="20" t="s">
        <v>1794</v>
      </c>
      <c r="D18" s="18" t="s">
        <v>715</v>
      </c>
      <c r="E18" s="18" t="s">
        <v>404</v>
      </c>
      <c r="F18" s="20" t="s">
        <v>19</v>
      </c>
      <c r="G18" s="21">
        <v>38790</v>
      </c>
      <c r="H18" s="20" t="s">
        <v>20</v>
      </c>
      <c r="I18" s="20" t="s">
        <v>1776</v>
      </c>
      <c r="J18" s="18" t="s">
        <v>1777</v>
      </c>
      <c r="K18" s="18">
        <v>7</v>
      </c>
      <c r="L18" s="40" t="s">
        <v>27</v>
      </c>
      <c r="M18" s="20">
        <v>54</v>
      </c>
    </row>
    <row r="19" spans="1:13" ht="102">
      <c r="A19" s="18">
        <v>71</v>
      </c>
      <c r="B19" s="19" t="s">
        <v>15</v>
      </c>
      <c r="C19" s="22" t="s">
        <v>872</v>
      </c>
      <c r="D19" s="23" t="s">
        <v>102</v>
      </c>
      <c r="E19" s="23" t="s">
        <v>221</v>
      </c>
      <c r="F19" s="20" t="s">
        <v>31</v>
      </c>
      <c r="G19" s="21">
        <v>38702</v>
      </c>
      <c r="H19" s="20" t="s">
        <v>20</v>
      </c>
      <c r="I19" s="20" t="s">
        <v>1776</v>
      </c>
      <c r="J19" s="22" t="s">
        <v>1777</v>
      </c>
      <c r="K19" s="20">
        <v>8</v>
      </c>
      <c r="L19" s="40" t="s">
        <v>23</v>
      </c>
      <c r="M19" s="20">
        <v>67</v>
      </c>
    </row>
    <row r="20" spans="1:13" ht="102">
      <c r="A20" s="18">
        <v>71</v>
      </c>
      <c r="B20" s="19" t="s">
        <v>15</v>
      </c>
      <c r="C20" s="20" t="s">
        <v>1795</v>
      </c>
      <c r="D20" s="20" t="s">
        <v>155</v>
      </c>
      <c r="E20" s="20" t="s">
        <v>139</v>
      </c>
      <c r="F20" s="20" t="s">
        <v>31</v>
      </c>
      <c r="G20" s="21">
        <v>38911</v>
      </c>
      <c r="H20" s="20" t="s">
        <v>20</v>
      </c>
      <c r="I20" s="20" t="s">
        <v>1776</v>
      </c>
      <c r="J20" s="18" t="s">
        <v>1777</v>
      </c>
      <c r="K20" s="20">
        <v>8</v>
      </c>
      <c r="L20" s="40" t="s">
        <v>106</v>
      </c>
      <c r="M20" s="20">
        <v>65</v>
      </c>
    </row>
    <row r="21" spans="1:13" ht="102">
      <c r="A21" s="18">
        <v>71</v>
      </c>
      <c r="B21" s="19" t="s">
        <v>15</v>
      </c>
      <c r="C21" s="22" t="s">
        <v>1796</v>
      </c>
      <c r="D21" s="22" t="s">
        <v>108</v>
      </c>
      <c r="E21" s="22" t="s">
        <v>64</v>
      </c>
      <c r="F21" s="20" t="s">
        <v>19</v>
      </c>
      <c r="G21" s="21">
        <v>38559</v>
      </c>
      <c r="H21" s="20" t="s">
        <v>20</v>
      </c>
      <c r="I21" s="20" t="s">
        <v>1776</v>
      </c>
      <c r="J21" s="22" t="s">
        <v>1777</v>
      </c>
      <c r="K21" s="20">
        <v>8</v>
      </c>
      <c r="L21" s="40" t="s">
        <v>106</v>
      </c>
      <c r="M21" s="20">
        <v>62</v>
      </c>
    </row>
    <row r="22" spans="1:13" ht="102">
      <c r="A22" s="18">
        <v>71</v>
      </c>
      <c r="B22" s="19" t="s">
        <v>15</v>
      </c>
      <c r="C22" s="20" t="s">
        <v>1797</v>
      </c>
      <c r="D22" s="20" t="s">
        <v>153</v>
      </c>
      <c r="E22" s="20" t="s">
        <v>83</v>
      </c>
      <c r="F22" s="20" t="s">
        <v>19</v>
      </c>
      <c r="G22" s="21">
        <v>38569</v>
      </c>
      <c r="H22" s="20" t="s">
        <v>20</v>
      </c>
      <c r="I22" s="20" t="s">
        <v>1776</v>
      </c>
      <c r="J22" s="18" t="s">
        <v>1777</v>
      </c>
      <c r="K22" s="20">
        <v>8</v>
      </c>
      <c r="L22" s="40" t="s">
        <v>27</v>
      </c>
      <c r="M22" s="20">
        <v>60</v>
      </c>
    </row>
    <row r="23" spans="1:13" ht="102">
      <c r="A23" s="18">
        <v>71</v>
      </c>
      <c r="B23" s="19" t="s">
        <v>15</v>
      </c>
      <c r="C23" s="20" t="s">
        <v>1798</v>
      </c>
      <c r="D23" s="20" t="s">
        <v>71</v>
      </c>
      <c r="E23" s="20" t="s">
        <v>203</v>
      </c>
      <c r="F23" s="20" t="s">
        <v>31</v>
      </c>
      <c r="G23" s="21">
        <v>38661</v>
      </c>
      <c r="H23" s="20" t="s">
        <v>20</v>
      </c>
      <c r="I23" s="20" t="s">
        <v>1776</v>
      </c>
      <c r="J23" s="18" t="s">
        <v>1777</v>
      </c>
      <c r="K23" s="20">
        <v>8</v>
      </c>
      <c r="L23" s="40" t="s">
        <v>27</v>
      </c>
      <c r="M23" s="20">
        <v>54</v>
      </c>
    </row>
    <row r="24" spans="1:13" ht="102">
      <c r="A24" s="18">
        <v>71</v>
      </c>
      <c r="B24" s="19" t="s">
        <v>15</v>
      </c>
      <c r="C24" s="20" t="s">
        <v>521</v>
      </c>
      <c r="D24" s="20" t="s">
        <v>198</v>
      </c>
      <c r="E24" s="18" t="s">
        <v>134</v>
      </c>
      <c r="F24" s="20" t="s">
        <v>31</v>
      </c>
      <c r="G24" s="21">
        <v>38573</v>
      </c>
      <c r="H24" s="20" t="s">
        <v>20</v>
      </c>
      <c r="I24" s="20" t="s">
        <v>1776</v>
      </c>
      <c r="J24" s="18" t="s">
        <v>1777</v>
      </c>
      <c r="K24" s="20">
        <v>8</v>
      </c>
      <c r="L24" s="40" t="s">
        <v>27</v>
      </c>
      <c r="M24" s="20">
        <v>40</v>
      </c>
    </row>
    <row r="25" spans="1:13" ht="102">
      <c r="A25" s="18">
        <v>71</v>
      </c>
      <c r="B25" s="19" t="s">
        <v>15</v>
      </c>
      <c r="C25" s="20" t="s">
        <v>1799</v>
      </c>
      <c r="D25" s="20" t="s">
        <v>522</v>
      </c>
      <c r="E25" s="20" t="s">
        <v>240</v>
      </c>
      <c r="F25" s="20" t="s">
        <v>31</v>
      </c>
      <c r="G25" s="21">
        <v>38782</v>
      </c>
      <c r="H25" s="20" t="s">
        <v>20</v>
      </c>
      <c r="I25" s="20" t="s">
        <v>1776</v>
      </c>
      <c r="J25" s="18" t="s">
        <v>1777</v>
      </c>
      <c r="K25" s="20">
        <v>8</v>
      </c>
      <c r="L25" s="40" t="s">
        <v>27</v>
      </c>
      <c r="M25" s="20">
        <v>39</v>
      </c>
    </row>
    <row r="26" spans="1:13" ht="102">
      <c r="A26" s="18">
        <v>71</v>
      </c>
      <c r="B26" s="19" t="s">
        <v>15</v>
      </c>
      <c r="C26" s="23" t="s">
        <v>1718</v>
      </c>
      <c r="D26" s="23" t="s">
        <v>678</v>
      </c>
      <c r="E26" s="23" t="s">
        <v>530</v>
      </c>
      <c r="F26" s="20" t="s">
        <v>31</v>
      </c>
      <c r="G26" s="21">
        <v>38621</v>
      </c>
      <c r="H26" s="20" t="s">
        <v>20</v>
      </c>
      <c r="I26" s="20" t="s">
        <v>1776</v>
      </c>
      <c r="J26" s="22" t="s">
        <v>1777</v>
      </c>
      <c r="K26" s="20">
        <v>8</v>
      </c>
      <c r="L26" s="40" t="s">
        <v>27</v>
      </c>
      <c r="M26" s="20">
        <v>39</v>
      </c>
    </row>
    <row r="27" spans="1:13" ht="102">
      <c r="A27" s="18">
        <v>71</v>
      </c>
      <c r="B27" s="19" t="s">
        <v>15</v>
      </c>
      <c r="C27" s="20" t="s">
        <v>1800</v>
      </c>
      <c r="D27" s="20" t="s">
        <v>76</v>
      </c>
      <c r="E27" s="18" t="s">
        <v>620</v>
      </c>
      <c r="F27" s="20" t="s">
        <v>31</v>
      </c>
      <c r="G27" s="21">
        <v>38426</v>
      </c>
      <c r="H27" s="20" t="s">
        <v>20</v>
      </c>
      <c r="I27" s="20" t="s">
        <v>1776</v>
      </c>
      <c r="J27" s="18" t="s">
        <v>1777</v>
      </c>
      <c r="K27" s="20">
        <v>8</v>
      </c>
      <c r="L27" s="40" t="s">
        <v>27</v>
      </c>
      <c r="M27" s="20">
        <v>39</v>
      </c>
    </row>
    <row r="28" spans="1:13" ht="102">
      <c r="A28" s="18">
        <v>71</v>
      </c>
      <c r="B28" s="19" t="s">
        <v>15</v>
      </c>
      <c r="C28" s="22" t="s">
        <v>1801</v>
      </c>
      <c r="D28" s="22" t="s">
        <v>79</v>
      </c>
      <c r="E28" s="22" t="s">
        <v>221</v>
      </c>
      <c r="F28" s="20" t="s">
        <v>31</v>
      </c>
      <c r="G28" s="21">
        <v>38600</v>
      </c>
      <c r="H28" s="20" t="s">
        <v>20</v>
      </c>
      <c r="I28" s="20" t="s">
        <v>1776</v>
      </c>
      <c r="J28" s="22" t="s">
        <v>1777</v>
      </c>
      <c r="K28" s="20">
        <v>8</v>
      </c>
      <c r="L28" s="40" t="s">
        <v>27</v>
      </c>
      <c r="M28" s="20">
        <v>38</v>
      </c>
    </row>
    <row r="29" spans="1:13" ht="102">
      <c r="A29" s="18">
        <v>71</v>
      </c>
      <c r="B29" s="19" t="s">
        <v>15</v>
      </c>
      <c r="C29" s="20" t="s">
        <v>1802</v>
      </c>
      <c r="D29" s="20" t="s">
        <v>48</v>
      </c>
      <c r="E29" s="20" t="s">
        <v>180</v>
      </c>
      <c r="F29" s="20" t="s">
        <v>19</v>
      </c>
      <c r="G29" s="21">
        <v>38544</v>
      </c>
      <c r="H29" s="20" t="s">
        <v>20</v>
      </c>
      <c r="I29" s="20" t="s">
        <v>1776</v>
      </c>
      <c r="J29" s="18" t="s">
        <v>1777</v>
      </c>
      <c r="K29" s="20">
        <v>8</v>
      </c>
      <c r="L29" s="40" t="s">
        <v>27</v>
      </c>
      <c r="M29" s="20">
        <v>37</v>
      </c>
    </row>
    <row r="30" spans="1:13" ht="102">
      <c r="A30" s="18">
        <v>71</v>
      </c>
      <c r="B30" s="19" t="s">
        <v>15</v>
      </c>
      <c r="C30" s="22" t="s">
        <v>1642</v>
      </c>
      <c r="D30" s="22" t="s">
        <v>133</v>
      </c>
      <c r="E30" s="22" t="s">
        <v>221</v>
      </c>
      <c r="F30" s="20" t="s">
        <v>31</v>
      </c>
      <c r="G30" s="21">
        <v>38588</v>
      </c>
      <c r="H30" s="20" t="s">
        <v>20</v>
      </c>
      <c r="I30" s="20" t="s">
        <v>1776</v>
      </c>
      <c r="J30" s="22" t="s">
        <v>1777</v>
      </c>
      <c r="K30" s="22">
        <v>8</v>
      </c>
      <c r="L30" s="40" t="s">
        <v>27</v>
      </c>
      <c r="M30" s="20">
        <v>36</v>
      </c>
    </row>
    <row r="31" spans="1:13" ht="102">
      <c r="A31" s="18">
        <v>71</v>
      </c>
      <c r="B31" s="19" t="s">
        <v>15</v>
      </c>
      <c r="C31" s="20" t="s">
        <v>1803</v>
      </c>
      <c r="D31" s="18" t="s">
        <v>124</v>
      </c>
      <c r="E31" s="18" t="s">
        <v>290</v>
      </c>
      <c r="F31" s="20" t="s">
        <v>31</v>
      </c>
      <c r="G31" s="21">
        <v>38363</v>
      </c>
      <c r="H31" s="20" t="s">
        <v>20</v>
      </c>
      <c r="I31" s="20" t="s">
        <v>1776</v>
      </c>
      <c r="J31" s="18" t="s">
        <v>1777</v>
      </c>
      <c r="K31" s="18">
        <v>8</v>
      </c>
      <c r="L31" s="40" t="s">
        <v>27</v>
      </c>
      <c r="M31" s="20">
        <v>35</v>
      </c>
    </row>
    <row r="32" spans="1:13" ht="102">
      <c r="A32" s="18">
        <v>71</v>
      </c>
      <c r="B32" s="19" t="s">
        <v>15</v>
      </c>
      <c r="C32" s="22" t="s">
        <v>1804</v>
      </c>
      <c r="D32" s="23" t="s">
        <v>198</v>
      </c>
      <c r="E32" s="23" t="s">
        <v>355</v>
      </c>
      <c r="F32" s="20" t="s">
        <v>31</v>
      </c>
      <c r="G32" s="21">
        <v>38354</v>
      </c>
      <c r="H32" s="20" t="s">
        <v>20</v>
      </c>
      <c r="I32" s="20" t="s">
        <v>1776</v>
      </c>
      <c r="J32" s="22" t="s">
        <v>1777</v>
      </c>
      <c r="K32" s="20">
        <v>8</v>
      </c>
      <c r="L32" s="40" t="s">
        <v>27</v>
      </c>
      <c r="M32" s="20">
        <v>35</v>
      </c>
    </row>
    <row r="33" spans="1:13" ht="102">
      <c r="A33" s="18">
        <v>71</v>
      </c>
      <c r="B33" s="19" t="s">
        <v>15</v>
      </c>
      <c r="C33" s="20" t="s">
        <v>1805</v>
      </c>
      <c r="D33" s="20" t="s">
        <v>320</v>
      </c>
      <c r="E33" s="18" t="s">
        <v>311</v>
      </c>
      <c r="F33" s="20" t="s">
        <v>19</v>
      </c>
      <c r="G33" s="21">
        <v>38562</v>
      </c>
      <c r="H33" s="20" t="s">
        <v>20</v>
      </c>
      <c r="I33" s="20" t="s">
        <v>1776</v>
      </c>
      <c r="J33" s="18" t="s">
        <v>1777</v>
      </c>
      <c r="K33" s="20">
        <v>8</v>
      </c>
      <c r="L33" s="40" t="s">
        <v>27</v>
      </c>
      <c r="M33" s="20">
        <v>34</v>
      </c>
    </row>
    <row r="34" spans="1:13" ht="102">
      <c r="A34" s="18">
        <v>71</v>
      </c>
      <c r="B34" s="19" t="s">
        <v>15</v>
      </c>
      <c r="C34" s="22" t="s">
        <v>858</v>
      </c>
      <c r="D34" s="22" t="s">
        <v>155</v>
      </c>
      <c r="E34" s="22" t="s">
        <v>227</v>
      </c>
      <c r="F34" s="20" t="s">
        <v>31</v>
      </c>
      <c r="G34" s="21">
        <v>38652</v>
      </c>
      <c r="H34" s="20" t="s">
        <v>20</v>
      </c>
      <c r="I34" s="20" t="s">
        <v>1776</v>
      </c>
      <c r="J34" s="22" t="s">
        <v>1777</v>
      </c>
      <c r="K34" s="20">
        <v>8</v>
      </c>
      <c r="L34" s="40" t="s">
        <v>27</v>
      </c>
      <c r="M34" s="20">
        <v>33</v>
      </c>
    </row>
    <row r="35" spans="1:13" ht="102">
      <c r="A35" s="18">
        <v>71</v>
      </c>
      <c r="B35" s="19" t="s">
        <v>15</v>
      </c>
      <c r="C35" s="20" t="s">
        <v>1806</v>
      </c>
      <c r="D35" s="20" t="s">
        <v>102</v>
      </c>
      <c r="E35" s="20" t="s">
        <v>207</v>
      </c>
      <c r="F35" s="20" t="s">
        <v>31</v>
      </c>
      <c r="G35" s="21">
        <v>38625</v>
      </c>
      <c r="H35" s="20" t="s">
        <v>20</v>
      </c>
      <c r="I35" s="20" t="s">
        <v>1776</v>
      </c>
      <c r="J35" s="18" t="s">
        <v>1777</v>
      </c>
      <c r="K35" s="20">
        <v>8</v>
      </c>
      <c r="L35" s="40" t="s">
        <v>27</v>
      </c>
      <c r="M35" s="20">
        <v>33</v>
      </c>
    </row>
    <row r="36" spans="1:13" ht="102">
      <c r="A36" s="18">
        <v>71</v>
      </c>
      <c r="B36" s="19" t="s">
        <v>15</v>
      </c>
      <c r="C36" s="20" t="s">
        <v>1807</v>
      </c>
      <c r="D36" s="20" t="s">
        <v>446</v>
      </c>
      <c r="E36" s="20" t="s">
        <v>103</v>
      </c>
      <c r="F36" s="20" t="s">
        <v>31</v>
      </c>
      <c r="G36" s="21">
        <v>38424</v>
      </c>
      <c r="H36" s="20" t="s">
        <v>20</v>
      </c>
      <c r="I36" s="20" t="s">
        <v>1776</v>
      </c>
      <c r="J36" s="18" t="s">
        <v>1777</v>
      </c>
      <c r="K36" s="20">
        <v>8</v>
      </c>
      <c r="L36" s="40" t="s">
        <v>27</v>
      </c>
      <c r="M36" s="20">
        <v>32</v>
      </c>
    </row>
    <row r="37" spans="1:13" ht="102">
      <c r="A37" s="18">
        <v>71</v>
      </c>
      <c r="B37" s="19" t="s">
        <v>15</v>
      </c>
      <c r="C37" s="20" t="s">
        <v>592</v>
      </c>
      <c r="D37" s="20" t="s">
        <v>155</v>
      </c>
      <c r="E37" s="20" t="s">
        <v>290</v>
      </c>
      <c r="F37" s="20" t="s">
        <v>31</v>
      </c>
      <c r="G37" s="21">
        <v>38494</v>
      </c>
      <c r="H37" s="20" t="s">
        <v>20</v>
      </c>
      <c r="I37" s="20" t="s">
        <v>1776</v>
      </c>
      <c r="J37" s="18" t="s">
        <v>1777</v>
      </c>
      <c r="K37" s="20">
        <v>8</v>
      </c>
      <c r="L37" s="40" t="s">
        <v>27</v>
      </c>
      <c r="M37" s="20">
        <v>31</v>
      </c>
    </row>
    <row r="38" spans="1:13" ht="102">
      <c r="A38" s="18">
        <v>71</v>
      </c>
      <c r="B38" s="19" t="s">
        <v>15</v>
      </c>
      <c r="C38" s="20" t="s">
        <v>1808</v>
      </c>
      <c r="D38" s="20" t="s">
        <v>153</v>
      </c>
      <c r="E38" s="20" t="s">
        <v>900</v>
      </c>
      <c r="F38" s="20" t="s">
        <v>19</v>
      </c>
      <c r="G38" s="21">
        <v>38680</v>
      </c>
      <c r="H38" s="20" t="s">
        <v>20</v>
      </c>
      <c r="I38" s="20" t="s">
        <v>1776</v>
      </c>
      <c r="J38" s="18" t="s">
        <v>1777</v>
      </c>
      <c r="K38" s="20">
        <v>8</v>
      </c>
      <c r="L38" s="40" t="s">
        <v>27</v>
      </c>
      <c r="M38" s="20">
        <v>30</v>
      </c>
    </row>
    <row r="39" spans="1:13" ht="102">
      <c r="A39" s="18">
        <v>71</v>
      </c>
      <c r="B39" s="19" t="s">
        <v>15</v>
      </c>
      <c r="C39" s="23" t="s">
        <v>1809</v>
      </c>
      <c r="D39" s="23" t="s">
        <v>223</v>
      </c>
      <c r="E39" s="23" t="s">
        <v>355</v>
      </c>
      <c r="F39" s="20" t="s">
        <v>31</v>
      </c>
      <c r="G39" s="21">
        <v>38398</v>
      </c>
      <c r="H39" s="20" t="s">
        <v>20</v>
      </c>
      <c r="I39" s="20" t="s">
        <v>1776</v>
      </c>
      <c r="J39" s="22" t="s">
        <v>1777</v>
      </c>
      <c r="K39" s="20">
        <v>8</v>
      </c>
      <c r="L39" s="40" t="s">
        <v>27</v>
      </c>
      <c r="M39" s="20">
        <v>29</v>
      </c>
    </row>
    <row r="40" spans="1:13" ht="102">
      <c r="A40" s="18">
        <v>71</v>
      </c>
      <c r="B40" s="19" t="s">
        <v>15</v>
      </c>
      <c r="C40" s="20" t="s">
        <v>1810</v>
      </c>
      <c r="D40" s="20" t="s">
        <v>1811</v>
      </c>
      <c r="E40" s="20" t="s">
        <v>66</v>
      </c>
      <c r="F40" s="20" t="s">
        <v>19</v>
      </c>
      <c r="G40" s="21">
        <v>38432</v>
      </c>
      <c r="H40" s="20" t="s">
        <v>20</v>
      </c>
      <c r="I40" s="20" t="s">
        <v>1776</v>
      </c>
      <c r="J40" s="18" t="s">
        <v>1777</v>
      </c>
      <c r="K40" s="20">
        <v>8</v>
      </c>
      <c r="L40" s="40" t="s">
        <v>27</v>
      </c>
      <c r="M40" s="20">
        <v>29</v>
      </c>
    </row>
    <row r="41" spans="1:13" ht="102">
      <c r="A41" s="18">
        <v>71</v>
      </c>
      <c r="B41" s="19" t="s">
        <v>15</v>
      </c>
      <c r="C41" s="22" t="s">
        <v>412</v>
      </c>
      <c r="D41" s="22" t="s">
        <v>102</v>
      </c>
      <c r="E41" s="22" t="s">
        <v>37</v>
      </c>
      <c r="F41" s="20" t="s">
        <v>31</v>
      </c>
      <c r="G41" s="21">
        <v>38640</v>
      </c>
      <c r="H41" s="20" t="s">
        <v>20</v>
      </c>
      <c r="I41" s="20" t="s">
        <v>1776</v>
      </c>
      <c r="J41" s="22" t="s">
        <v>1777</v>
      </c>
      <c r="K41" s="20">
        <v>8</v>
      </c>
      <c r="L41" s="40" t="s">
        <v>27</v>
      </c>
      <c r="M41" s="20">
        <v>29</v>
      </c>
    </row>
    <row r="42" spans="1:13" ht="102">
      <c r="A42" s="18">
        <v>71</v>
      </c>
      <c r="B42" s="19" t="s">
        <v>15</v>
      </c>
      <c r="C42" s="20" t="s">
        <v>1812</v>
      </c>
      <c r="D42" s="20" t="s">
        <v>480</v>
      </c>
      <c r="E42" s="20" t="s">
        <v>207</v>
      </c>
      <c r="F42" s="20" t="s">
        <v>31</v>
      </c>
      <c r="G42" s="21">
        <v>38727</v>
      </c>
      <c r="H42" s="20" t="s">
        <v>20</v>
      </c>
      <c r="I42" s="20" t="s">
        <v>1776</v>
      </c>
      <c r="J42" s="18" t="s">
        <v>1777</v>
      </c>
      <c r="K42" s="20">
        <v>8</v>
      </c>
      <c r="L42" s="40" t="s">
        <v>27</v>
      </c>
      <c r="M42" s="20">
        <v>27</v>
      </c>
    </row>
    <row r="43" spans="1:13" ht="102">
      <c r="A43" s="18">
        <v>71</v>
      </c>
      <c r="B43" s="19" t="s">
        <v>15</v>
      </c>
      <c r="C43" s="22" t="s">
        <v>1813</v>
      </c>
      <c r="D43" s="22" t="s">
        <v>86</v>
      </c>
      <c r="E43" s="22" t="s">
        <v>227</v>
      </c>
      <c r="F43" s="20" t="s">
        <v>31</v>
      </c>
      <c r="G43" s="21">
        <v>38567</v>
      </c>
      <c r="H43" s="20" t="s">
        <v>20</v>
      </c>
      <c r="I43" s="20" t="s">
        <v>1776</v>
      </c>
      <c r="J43" s="22" t="s">
        <v>1777</v>
      </c>
      <c r="K43" s="22">
        <v>8</v>
      </c>
      <c r="L43" s="40" t="s">
        <v>27</v>
      </c>
      <c r="M43" s="20">
        <v>26</v>
      </c>
    </row>
    <row r="44" spans="1:13" ht="102">
      <c r="A44" s="18">
        <v>71</v>
      </c>
      <c r="B44" s="19" t="s">
        <v>15</v>
      </c>
      <c r="C44" s="20" t="s">
        <v>1814</v>
      </c>
      <c r="D44" s="18" t="s">
        <v>60</v>
      </c>
      <c r="E44" s="18" t="s">
        <v>26</v>
      </c>
      <c r="F44" s="20" t="s">
        <v>19</v>
      </c>
      <c r="G44" s="21">
        <v>38596</v>
      </c>
      <c r="H44" s="20" t="s">
        <v>20</v>
      </c>
      <c r="I44" s="20" t="s">
        <v>1776</v>
      </c>
      <c r="J44" s="18" t="s">
        <v>1777</v>
      </c>
      <c r="K44" s="18">
        <v>8</v>
      </c>
      <c r="L44" s="40" t="s">
        <v>27</v>
      </c>
      <c r="M44" s="20">
        <v>25</v>
      </c>
    </row>
    <row r="45" spans="1:13" ht="102">
      <c r="A45" s="18">
        <v>71</v>
      </c>
      <c r="B45" s="19" t="s">
        <v>15</v>
      </c>
      <c r="C45" s="22" t="s">
        <v>1444</v>
      </c>
      <c r="D45" s="23" t="s">
        <v>1157</v>
      </c>
      <c r="E45" s="23" t="s">
        <v>64</v>
      </c>
      <c r="F45" s="20" t="s">
        <v>19</v>
      </c>
      <c r="G45" s="21">
        <v>38517</v>
      </c>
      <c r="H45" s="20" t="s">
        <v>20</v>
      </c>
      <c r="I45" s="20" t="s">
        <v>1776</v>
      </c>
      <c r="J45" s="22" t="s">
        <v>1777</v>
      </c>
      <c r="K45" s="20">
        <v>8</v>
      </c>
      <c r="L45" s="40" t="s">
        <v>27</v>
      </c>
      <c r="M45" s="20">
        <v>25</v>
      </c>
    </row>
    <row r="46" spans="1:13" ht="102">
      <c r="A46" s="18">
        <v>71</v>
      </c>
      <c r="B46" s="19" t="s">
        <v>15</v>
      </c>
      <c r="C46" s="20" t="s">
        <v>1815</v>
      </c>
      <c r="D46" s="20" t="s">
        <v>231</v>
      </c>
      <c r="E46" s="20" t="s">
        <v>37</v>
      </c>
      <c r="F46" s="20" t="s">
        <v>31</v>
      </c>
      <c r="G46" s="21">
        <v>38304</v>
      </c>
      <c r="H46" s="20" t="s">
        <v>20</v>
      </c>
      <c r="I46" s="20" t="s">
        <v>1776</v>
      </c>
      <c r="J46" s="18" t="s">
        <v>1777</v>
      </c>
      <c r="K46" s="20">
        <v>8</v>
      </c>
      <c r="L46" s="40" t="s">
        <v>27</v>
      </c>
      <c r="M46" s="20">
        <v>24</v>
      </c>
    </row>
    <row r="47" spans="1:13" ht="102">
      <c r="A47" s="18">
        <v>71</v>
      </c>
      <c r="B47" s="19" t="s">
        <v>15</v>
      </c>
      <c r="C47" s="22" t="s">
        <v>1816</v>
      </c>
      <c r="D47" s="22" t="s">
        <v>223</v>
      </c>
      <c r="E47" s="22" t="s">
        <v>40</v>
      </c>
      <c r="F47" s="20" t="s">
        <v>31</v>
      </c>
      <c r="G47" s="21">
        <v>38695</v>
      </c>
      <c r="H47" s="20" t="s">
        <v>20</v>
      </c>
      <c r="I47" s="20" t="s">
        <v>1776</v>
      </c>
      <c r="J47" s="22" t="s">
        <v>1777</v>
      </c>
      <c r="K47" s="20">
        <v>8</v>
      </c>
      <c r="L47" s="40" t="s">
        <v>27</v>
      </c>
      <c r="M47" s="20">
        <v>22</v>
      </c>
    </row>
    <row r="48" spans="1:13" ht="102">
      <c r="A48" s="18">
        <v>71</v>
      </c>
      <c r="B48" s="19" t="s">
        <v>15</v>
      </c>
      <c r="C48" s="20" t="s">
        <v>1817</v>
      </c>
      <c r="D48" s="20" t="s">
        <v>60</v>
      </c>
      <c r="E48" s="20" t="s">
        <v>26</v>
      </c>
      <c r="F48" s="20" t="s">
        <v>19</v>
      </c>
      <c r="G48" s="21">
        <v>38217</v>
      </c>
      <c r="H48" s="20" t="s">
        <v>20</v>
      </c>
      <c r="I48" s="20" t="s">
        <v>1776</v>
      </c>
      <c r="J48" s="18" t="s">
        <v>1777</v>
      </c>
      <c r="K48" s="20">
        <v>9</v>
      </c>
      <c r="L48" s="40" t="s">
        <v>23</v>
      </c>
      <c r="M48" s="20">
        <v>68</v>
      </c>
    </row>
    <row r="49" spans="1:13" ht="102">
      <c r="A49" s="18">
        <v>71</v>
      </c>
      <c r="B49" s="19" t="s">
        <v>15</v>
      </c>
      <c r="C49" s="20" t="s">
        <v>1818</v>
      </c>
      <c r="D49" s="20" t="s">
        <v>1819</v>
      </c>
      <c r="E49" s="20" t="s">
        <v>40</v>
      </c>
      <c r="F49" s="20" t="s">
        <v>31</v>
      </c>
      <c r="G49" s="21">
        <v>38247</v>
      </c>
      <c r="H49" s="20" t="s">
        <v>20</v>
      </c>
      <c r="I49" s="20" t="s">
        <v>1776</v>
      </c>
      <c r="J49" s="18" t="s">
        <v>1777</v>
      </c>
      <c r="K49" s="20">
        <v>9</v>
      </c>
      <c r="L49" s="40" t="s">
        <v>1820</v>
      </c>
      <c r="M49" s="20">
        <v>54</v>
      </c>
    </row>
    <row r="50" spans="1:13" ht="102">
      <c r="A50" s="18">
        <v>71</v>
      </c>
      <c r="B50" s="19" t="s">
        <v>15</v>
      </c>
      <c r="C50" s="20" t="s">
        <v>1821</v>
      </c>
      <c r="D50" s="20" t="s">
        <v>119</v>
      </c>
      <c r="E50" s="20" t="s">
        <v>221</v>
      </c>
      <c r="F50" s="20" t="s">
        <v>31</v>
      </c>
      <c r="G50" s="21">
        <v>38243</v>
      </c>
      <c r="H50" s="20" t="s">
        <v>20</v>
      </c>
      <c r="I50" s="20" t="s">
        <v>1776</v>
      </c>
      <c r="J50" s="18" t="s">
        <v>1777</v>
      </c>
      <c r="K50" s="20">
        <v>9</v>
      </c>
      <c r="L50" s="40" t="s">
        <v>27</v>
      </c>
      <c r="M50" s="20">
        <v>42</v>
      </c>
    </row>
    <row r="51" spans="1:13" ht="102">
      <c r="A51" s="18">
        <v>71</v>
      </c>
      <c r="B51" s="19" t="s">
        <v>15</v>
      </c>
      <c r="C51" s="20" t="s">
        <v>482</v>
      </c>
      <c r="D51" s="20" t="s">
        <v>219</v>
      </c>
      <c r="E51" s="20" t="s">
        <v>80</v>
      </c>
      <c r="F51" s="20" t="s">
        <v>31</v>
      </c>
      <c r="G51" s="21">
        <v>38322</v>
      </c>
      <c r="H51" s="20" t="s">
        <v>20</v>
      </c>
      <c r="I51" s="20" t="s">
        <v>1776</v>
      </c>
      <c r="J51" s="18" t="s">
        <v>1777</v>
      </c>
      <c r="K51" s="20">
        <v>9</v>
      </c>
      <c r="L51" s="40" t="s">
        <v>27</v>
      </c>
      <c r="M51" s="20">
        <v>41</v>
      </c>
    </row>
    <row r="52" spans="1:13" ht="102">
      <c r="A52" s="18">
        <v>71</v>
      </c>
      <c r="B52" s="19" t="s">
        <v>15</v>
      </c>
      <c r="C52" s="23" t="s">
        <v>1639</v>
      </c>
      <c r="D52" s="23" t="s">
        <v>155</v>
      </c>
      <c r="E52" s="23" t="s">
        <v>93</v>
      </c>
      <c r="F52" s="20" t="s">
        <v>31</v>
      </c>
      <c r="G52" s="21">
        <v>38412</v>
      </c>
      <c r="H52" s="20" t="s">
        <v>20</v>
      </c>
      <c r="I52" s="20" t="s">
        <v>1776</v>
      </c>
      <c r="J52" s="22" t="s">
        <v>1777</v>
      </c>
      <c r="K52" s="20">
        <v>9</v>
      </c>
      <c r="L52" s="40" t="s">
        <v>27</v>
      </c>
      <c r="M52" s="20">
        <v>37</v>
      </c>
    </row>
    <row r="53" spans="1:13" ht="102">
      <c r="A53" s="18">
        <v>71</v>
      </c>
      <c r="B53" s="19" t="s">
        <v>15</v>
      </c>
      <c r="C53" s="20" t="s">
        <v>1822</v>
      </c>
      <c r="D53" s="20" t="s">
        <v>715</v>
      </c>
      <c r="E53" s="18" t="s">
        <v>69</v>
      </c>
      <c r="F53" s="20" t="s">
        <v>19</v>
      </c>
      <c r="G53" s="21">
        <v>38234</v>
      </c>
      <c r="H53" s="20" t="s">
        <v>20</v>
      </c>
      <c r="I53" s="20" t="s">
        <v>1776</v>
      </c>
      <c r="J53" s="18" t="s">
        <v>1777</v>
      </c>
      <c r="K53" s="20">
        <v>9</v>
      </c>
      <c r="L53" s="40" t="s">
        <v>27</v>
      </c>
      <c r="M53" s="20">
        <v>35</v>
      </c>
    </row>
    <row r="54" spans="1:13" ht="102">
      <c r="A54" s="18">
        <v>71</v>
      </c>
      <c r="B54" s="19" t="s">
        <v>15</v>
      </c>
      <c r="C54" s="22" t="s">
        <v>1823</v>
      </c>
      <c r="D54" s="22" t="s">
        <v>780</v>
      </c>
      <c r="E54" s="22" t="s">
        <v>221</v>
      </c>
      <c r="F54" s="20" t="s">
        <v>31</v>
      </c>
      <c r="G54" s="21">
        <v>38173</v>
      </c>
      <c r="H54" s="20" t="s">
        <v>20</v>
      </c>
      <c r="I54" s="20" t="s">
        <v>1776</v>
      </c>
      <c r="J54" s="22" t="s">
        <v>1777</v>
      </c>
      <c r="K54" s="20">
        <v>9</v>
      </c>
      <c r="L54" s="40" t="s">
        <v>27</v>
      </c>
      <c r="M54" s="20">
        <v>33</v>
      </c>
    </row>
    <row r="55" spans="1:13" ht="102">
      <c r="A55" s="18">
        <v>71</v>
      </c>
      <c r="B55" s="19" t="s">
        <v>15</v>
      </c>
      <c r="C55" s="20" t="s">
        <v>1824</v>
      </c>
      <c r="D55" s="20" t="s">
        <v>71</v>
      </c>
      <c r="E55" s="20" t="s">
        <v>240</v>
      </c>
      <c r="F55" s="20" t="s">
        <v>31</v>
      </c>
      <c r="G55" s="21">
        <v>38251</v>
      </c>
      <c r="H55" s="20" t="s">
        <v>20</v>
      </c>
      <c r="I55" s="20" t="s">
        <v>1776</v>
      </c>
      <c r="J55" s="18" t="s">
        <v>1777</v>
      </c>
      <c r="K55" s="20">
        <v>9</v>
      </c>
      <c r="L55" s="40" t="s">
        <v>27</v>
      </c>
      <c r="M55" s="20">
        <v>32</v>
      </c>
    </row>
    <row r="56" spans="1:13" ht="102">
      <c r="A56" s="18">
        <v>71</v>
      </c>
      <c r="B56" s="19" t="s">
        <v>15</v>
      </c>
      <c r="C56" s="22" t="s">
        <v>1825</v>
      </c>
      <c r="D56" s="22" t="s">
        <v>68</v>
      </c>
      <c r="E56" s="22" t="s">
        <v>34</v>
      </c>
      <c r="F56" s="20" t="s">
        <v>19</v>
      </c>
      <c r="G56" s="21">
        <v>38233</v>
      </c>
      <c r="H56" s="20" t="s">
        <v>20</v>
      </c>
      <c r="I56" s="20" t="s">
        <v>1776</v>
      </c>
      <c r="J56" s="22" t="s">
        <v>1777</v>
      </c>
      <c r="K56" s="22">
        <v>9</v>
      </c>
      <c r="L56" s="40" t="s">
        <v>27</v>
      </c>
      <c r="M56" s="20">
        <v>32</v>
      </c>
    </row>
    <row r="57" spans="1:13" ht="102">
      <c r="A57" s="18">
        <v>71</v>
      </c>
      <c r="B57" s="19" t="s">
        <v>15</v>
      </c>
      <c r="C57" s="20" t="s">
        <v>1826</v>
      </c>
      <c r="D57" s="18" t="s">
        <v>74</v>
      </c>
      <c r="E57" s="18" t="s">
        <v>478</v>
      </c>
      <c r="F57" s="20" t="s">
        <v>31</v>
      </c>
      <c r="G57" s="21">
        <v>38225</v>
      </c>
      <c r="H57" s="20" t="s">
        <v>20</v>
      </c>
      <c r="I57" s="20" t="s">
        <v>1776</v>
      </c>
      <c r="J57" s="18" t="s">
        <v>1777</v>
      </c>
      <c r="K57" s="18">
        <v>9</v>
      </c>
      <c r="L57" s="40" t="s">
        <v>27</v>
      </c>
      <c r="M57" s="20">
        <v>31</v>
      </c>
    </row>
    <row r="58" spans="1:13" ht="102">
      <c r="A58" s="18">
        <v>71</v>
      </c>
      <c r="B58" s="19" t="s">
        <v>15</v>
      </c>
      <c r="C58" s="22" t="s">
        <v>1827</v>
      </c>
      <c r="D58" s="23" t="s">
        <v>71</v>
      </c>
      <c r="E58" s="23" t="s">
        <v>55</v>
      </c>
      <c r="F58" s="20" t="s">
        <v>31</v>
      </c>
      <c r="G58" s="21">
        <v>38228</v>
      </c>
      <c r="H58" s="20" t="s">
        <v>20</v>
      </c>
      <c r="I58" s="20" t="s">
        <v>1776</v>
      </c>
      <c r="J58" s="22" t="s">
        <v>1777</v>
      </c>
      <c r="K58" s="20">
        <v>9</v>
      </c>
      <c r="L58" s="40" t="s">
        <v>27</v>
      </c>
      <c r="M58" s="20">
        <v>30</v>
      </c>
    </row>
    <row r="59" spans="1:13" ht="102">
      <c r="A59" s="18">
        <v>71</v>
      </c>
      <c r="B59" s="19" t="s">
        <v>15</v>
      </c>
      <c r="C59" s="20" t="s">
        <v>1828</v>
      </c>
      <c r="D59" s="20" t="s">
        <v>1829</v>
      </c>
      <c r="E59" s="20" t="s">
        <v>1830</v>
      </c>
      <c r="F59" s="20" t="s">
        <v>31</v>
      </c>
      <c r="G59" s="21">
        <v>38113</v>
      </c>
      <c r="H59" s="20" t="s">
        <v>20</v>
      </c>
      <c r="I59" s="20" t="s">
        <v>1776</v>
      </c>
      <c r="J59" s="18" t="s">
        <v>1777</v>
      </c>
      <c r="K59" s="20">
        <v>9</v>
      </c>
      <c r="L59" s="40" t="s">
        <v>27</v>
      </c>
      <c r="M59" s="20">
        <v>28</v>
      </c>
    </row>
    <row r="60" spans="1:13" ht="102">
      <c r="A60" s="18">
        <v>71</v>
      </c>
      <c r="B60" s="19" t="s">
        <v>15</v>
      </c>
      <c r="C60" s="22" t="s">
        <v>1831</v>
      </c>
      <c r="D60" s="22" t="s">
        <v>142</v>
      </c>
      <c r="E60" s="22" t="s">
        <v>210</v>
      </c>
      <c r="F60" s="20" t="s">
        <v>19</v>
      </c>
      <c r="G60" s="21">
        <v>38104</v>
      </c>
      <c r="H60" s="20" t="s">
        <v>20</v>
      </c>
      <c r="I60" s="20" t="s">
        <v>1776</v>
      </c>
      <c r="J60" s="22" t="s">
        <v>1777</v>
      </c>
      <c r="K60" s="20">
        <v>9</v>
      </c>
      <c r="L60" s="40" t="s">
        <v>27</v>
      </c>
      <c r="M60" s="20">
        <v>25</v>
      </c>
    </row>
    <row r="61" spans="1:13" ht="102">
      <c r="A61" s="18">
        <v>71</v>
      </c>
      <c r="B61" s="19" t="s">
        <v>15</v>
      </c>
      <c r="C61" s="20" t="s">
        <v>1832</v>
      </c>
      <c r="D61" s="20" t="s">
        <v>148</v>
      </c>
      <c r="E61" s="20" t="s">
        <v>203</v>
      </c>
      <c r="F61" s="20" t="s">
        <v>31</v>
      </c>
      <c r="G61" s="21">
        <v>38194</v>
      </c>
      <c r="H61" s="20" t="s">
        <v>20</v>
      </c>
      <c r="I61" s="20" t="s">
        <v>1776</v>
      </c>
      <c r="J61" s="18" t="s">
        <v>1777</v>
      </c>
      <c r="K61" s="20">
        <v>9</v>
      </c>
      <c r="L61" s="40" t="s">
        <v>27</v>
      </c>
      <c r="M61" s="20">
        <v>24</v>
      </c>
    </row>
    <row r="62" spans="1:13" ht="102">
      <c r="A62" s="18">
        <v>71</v>
      </c>
      <c r="B62" s="19" t="s">
        <v>15</v>
      </c>
      <c r="C62" s="20" t="s">
        <v>1833</v>
      </c>
      <c r="D62" s="20" t="s">
        <v>142</v>
      </c>
      <c r="E62" s="20" t="s">
        <v>137</v>
      </c>
      <c r="F62" s="20" t="s">
        <v>19</v>
      </c>
      <c r="G62" s="21">
        <v>38130</v>
      </c>
      <c r="H62" s="20" t="s">
        <v>20</v>
      </c>
      <c r="I62" s="20" t="s">
        <v>1776</v>
      </c>
      <c r="J62" s="18" t="s">
        <v>1777</v>
      </c>
      <c r="K62" s="20">
        <v>9</v>
      </c>
      <c r="L62" s="40" t="s">
        <v>27</v>
      </c>
      <c r="M62" s="20">
        <v>22</v>
      </c>
    </row>
    <row r="63" spans="1:13" ht="102">
      <c r="A63" s="18">
        <v>71</v>
      </c>
      <c r="B63" s="19" t="s">
        <v>15</v>
      </c>
      <c r="C63" s="20" t="s">
        <v>1834</v>
      </c>
      <c r="D63" s="20" t="s">
        <v>155</v>
      </c>
      <c r="E63" s="20" t="s">
        <v>55</v>
      </c>
      <c r="F63" s="20" t="s">
        <v>31</v>
      </c>
      <c r="G63" s="21">
        <v>37739</v>
      </c>
      <c r="H63" s="20" t="s">
        <v>20</v>
      </c>
      <c r="I63" s="20" t="s">
        <v>1776</v>
      </c>
      <c r="J63" s="18" t="s">
        <v>1777</v>
      </c>
      <c r="K63" s="20">
        <v>10</v>
      </c>
      <c r="L63" s="40" t="s">
        <v>23</v>
      </c>
      <c r="M63" s="20">
        <v>54</v>
      </c>
    </row>
    <row r="64" spans="1:13" ht="102">
      <c r="A64" s="18">
        <v>71</v>
      </c>
      <c r="B64" s="19" t="s">
        <v>15</v>
      </c>
      <c r="C64" s="20" t="s">
        <v>1835</v>
      </c>
      <c r="D64" s="20" t="s">
        <v>71</v>
      </c>
      <c r="E64" s="20" t="s">
        <v>103</v>
      </c>
      <c r="F64" s="20" t="s">
        <v>31</v>
      </c>
      <c r="G64" s="21">
        <v>37662</v>
      </c>
      <c r="H64" s="20" t="s">
        <v>20</v>
      </c>
      <c r="I64" s="20" t="s">
        <v>1776</v>
      </c>
      <c r="J64" s="18" t="s">
        <v>1777</v>
      </c>
      <c r="K64" s="20">
        <v>10</v>
      </c>
      <c r="L64" s="40" t="s">
        <v>106</v>
      </c>
      <c r="M64" s="20">
        <v>51</v>
      </c>
    </row>
    <row r="65" spans="1:13" ht="102">
      <c r="A65" s="18">
        <v>71</v>
      </c>
      <c r="B65" s="19" t="s">
        <v>15</v>
      </c>
      <c r="C65" s="23" t="s">
        <v>1836</v>
      </c>
      <c r="D65" s="23" t="s">
        <v>54</v>
      </c>
      <c r="E65" s="23" t="s">
        <v>221</v>
      </c>
      <c r="F65" s="20" t="s">
        <v>31</v>
      </c>
      <c r="G65" s="21">
        <v>38041</v>
      </c>
      <c r="H65" s="20" t="s">
        <v>20</v>
      </c>
      <c r="I65" s="20" t="s">
        <v>1776</v>
      </c>
      <c r="J65" s="22" t="s">
        <v>1777</v>
      </c>
      <c r="K65" s="20">
        <v>10</v>
      </c>
      <c r="L65" s="40" t="s">
        <v>27</v>
      </c>
      <c r="M65" s="20">
        <v>41</v>
      </c>
    </row>
    <row r="66" spans="1:13" ht="102">
      <c r="A66" s="18">
        <v>71</v>
      </c>
      <c r="B66" s="19" t="s">
        <v>15</v>
      </c>
      <c r="C66" s="20" t="s">
        <v>341</v>
      </c>
      <c r="D66" s="20" t="s">
        <v>48</v>
      </c>
      <c r="E66" s="20" t="s">
        <v>579</v>
      </c>
      <c r="F66" s="20" t="s">
        <v>19</v>
      </c>
      <c r="G66" s="21">
        <v>37919</v>
      </c>
      <c r="H66" s="20" t="s">
        <v>20</v>
      </c>
      <c r="I66" s="20" t="s">
        <v>1776</v>
      </c>
      <c r="J66" s="18" t="s">
        <v>1777</v>
      </c>
      <c r="K66" s="20">
        <v>10</v>
      </c>
      <c r="L66" s="40" t="s">
        <v>27</v>
      </c>
      <c r="M66" s="20">
        <v>40</v>
      </c>
    </row>
    <row r="67" spans="1:13" ht="102">
      <c r="A67" s="18">
        <v>71</v>
      </c>
      <c r="B67" s="19" t="s">
        <v>15</v>
      </c>
      <c r="C67" s="22" t="s">
        <v>1837</v>
      </c>
      <c r="D67" s="22" t="s">
        <v>76</v>
      </c>
      <c r="E67" s="22" t="s">
        <v>55</v>
      </c>
      <c r="F67" s="20" t="s">
        <v>31</v>
      </c>
      <c r="G67" s="21">
        <v>37701</v>
      </c>
      <c r="H67" s="20" t="s">
        <v>20</v>
      </c>
      <c r="I67" s="20" t="s">
        <v>1776</v>
      </c>
      <c r="J67" s="22" t="s">
        <v>1777</v>
      </c>
      <c r="K67" s="20">
        <v>10</v>
      </c>
      <c r="L67" s="40" t="s">
        <v>27</v>
      </c>
      <c r="M67" s="20">
        <v>36</v>
      </c>
    </row>
    <row r="68" spans="1:13" ht="102">
      <c r="A68" s="18">
        <v>71</v>
      </c>
      <c r="B68" s="19" t="s">
        <v>15</v>
      </c>
      <c r="C68" s="20" t="s">
        <v>1838</v>
      </c>
      <c r="D68" s="20" t="s">
        <v>155</v>
      </c>
      <c r="E68" s="20" t="s">
        <v>891</v>
      </c>
      <c r="F68" s="20" t="s">
        <v>31</v>
      </c>
      <c r="G68" s="21">
        <v>37817</v>
      </c>
      <c r="H68" s="20" t="s">
        <v>20</v>
      </c>
      <c r="I68" s="20" t="s">
        <v>1776</v>
      </c>
      <c r="J68" s="18" t="s">
        <v>1777</v>
      </c>
      <c r="K68" s="20">
        <v>10</v>
      </c>
      <c r="L68" s="40" t="s">
        <v>27</v>
      </c>
      <c r="M68" s="20">
        <v>35</v>
      </c>
    </row>
    <row r="69" spans="1:13" ht="102">
      <c r="A69" s="18">
        <v>71</v>
      </c>
      <c r="B69" s="19" t="s">
        <v>15</v>
      </c>
      <c r="C69" s="22" t="s">
        <v>1839</v>
      </c>
      <c r="D69" s="22" t="s">
        <v>259</v>
      </c>
      <c r="E69" s="22" t="s">
        <v>134</v>
      </c>
      <c r="F69" s="20" t="s">
        <v>31</v>
      </c>
      <c r="G69" s="21">
        <v>37826</v>
      </c>
      <c r="H69" s="20" t="s">
        <v>20</v>
      </c>
      <c r="I69" s="20" t="s">
        <v>1776</v>
      </c>
      <c r="J69" s="22" t="s">
        <v>1777</v>
      </c>
      <c r="K69" s="22">
        <v>10</v>
      </c>
      <c r="L69" s="40" t="s">
        <v>27</v>
      </c>
      <c r="M69" s="20">
        <v>34</v>
      </c>
    </row>
    <row r="70" spans="1:13" ht="102">
      <c r="A70" s="18">
        <v>71</v>
      </c>
      <c r="B70" s="19" t="s">
        <v>15</v>
      </c>
      <c r="C70" s="20" t="s">
        <v>1840</v>
      </c>
      <c r="D70" s="18" t="s">
        <v>276</v>
      </c>
      <c r="E70" s="18" t="s">
        <v>237</v>
      </c>
      <c r="F70" s="20" t="s">
        <v>19</v>
      </c>
      <c r="G70" s="21">
        <v>37979</v>
      </c>
      <c r="H70" s="20" t="s">
        <v>20</v>
      </c>
      <c r="I70" s="20" t="s">
        <v>1776</v>
      </c>
      <c r="J70" s="18" t="s">
        <v>1777</v>
      </c>
      <c r="K70" s="18">
        <v>10</v>
      </c>
      <c r="L70" s="40" t="s">
        <v>27</v>
      </c>
      <c r="M70" s="20">
        <v>34</v>
      </c>
    </row>
    <row r="71" spans="1:13" ht="102">
      <c r="A71" s="18">
        <v>71</v>
      </c>
      <c r="B71" s="19" t="s">
        <v>15</v>
      </c>
      <c r="C71" s="20" t="s">
        <v>1841</v>
      </c>
      <c r="D71" s="18" t="s">
        <v>1082</v>
      </c>
      <c r="E71" s="18" t="s">
        <v>207</v>
      </c>
      <c r="F71" s="20" t="s">
        <v>31</v>
      </c>
      <c r="G71" s="21">
        <v>37886</v>
      </c>
      <c r="H71" s="20" t="s">
        <v>20</v>
      </c>
      <c r="I71" s="20" t="s">
        <v>1776</v>
      </c>
      <c r="J71" s="18" t="s">
        <v>1777</v>
      </c>
      <c r="K71" s="18">
        <v>10</v>
      </c>
      <c r="L71" s="40" t="s">
        <v>27</v>
      </c>
      <c r="M71" s="20">
        <v>34</v>
      </c>
    </row>
    <row r="72" spans="1:13" ht="102">
      <c r="A72" s="18">
        <v>71</v>
      </c>
      <c r="B72" s="19" t="s">
        <v>15</v>
      </c>
      <c r="C72" s="22" t="s">
        <v>1842</v>
      </c>
      <c r="D72" s="23" t="s">
        <v>179</v>
      </c>
      <c r="E72" s="23" t="s">
        <v>579</v>
      </c>
      <c r="F72" s="20" t="s">
        <v>19</v>
      </c>
      <c r="G72" s="21">
        <v>37714</v>
      </c>
      <c r="H72" s="20" t="s">
        <v>20</v>
      </c>
      <c r="I72" s="20" t="s">
        <v>1776</v>
      </c>
      <c r="J72" s="22" t="s">
        <v>1777</v>
      </c>
      <c r="K72" s="20">
        <v>10</v>
      </c>
      <c r="L72" s="40" t="s">
        <v>27</v>
      </c>
      <c r="M72" s="20">
        <v>31</v>
      </c>
    </row>
    <row r="73" spans="1:13" ht="102">
      <c r="A73" s="18">
        <v>71</v>
      </c>
      <c r="B73" s="19" t="s">
        <v>15</v>
      </c>
      <c r="C73" s="20" t="s">
        <v>1843</v>
      </c>
      <c r="D73" s="20" t="s">
        <v>1844</v>
      </c>
      <c r="E73" s="40" t="s">
        <v>1845</v>
      </c>
      <c r="F73" s="20" t="s">
        <v>19</v>
      </c>
      <c r="G73" s="21">
        <v>37809</v>
      </c>
      <c r="H73" s="20" t="s">
        <v>20</v>
      </c>
      <c r="I73" s="20" t="s">
        <v>1776</v>
      </c>
      <c r="J73" s="18" t="s">
        <v>1777</v>
      </c>
      <c r="K73" s="20">
        <v>10</v>
      </c>
      <c r="L73" s="40" t="s">
        <v>27</v>
      </c>
      <c r="M73" s="20">
        <v>31</v>
      </c>
    </row>
    <row r="74" spans="1:13" ht="102">
      <c r="A74" s="18">
        <v>71</v>
      </c>
      <c r="B74" s="19" t="s">
        <v>15</v>
      </c>
      <c r="C74" s="22" t="s">
        <v>1846</v>
      </c>
      <c r="D74" s="22" t="s">
        <v>1108</v>
      </c>
      <c r="E74" s="22" t="s">
        <v>240</v>
      </c>
      <c r="F74" s="20" t="s">
        <v>31</v>
      </c>
      <c r="G74" s="21">
        <v>37893</v>
      </c>
      <c r="H74" s="20" t="s">
        <v>20</v>
      </c>
      <c r="I74" s="20" t="s">
        <v>1776</v>
      </c>
      <c r="J74" s="22" t="s">
        <v>1777</v>
      </c>
      <c r="K74" s="20">
        <v>10</v>
      </c>
      <c r="L74" s="40" t="s">
        <v>27</v>
      </c>
      <c r="M74" s="20">
        <v>27</v>
      </c>
    </row>
    <row r="75" spans="1:13" ht="102">
      <c r="A75" s="18">
        <v>71</v>
      </c>
      <c r="B75" s="19" t="s">
        <v>15</v>
      </c>
      <c r="C75" s="20" t="s">
        <v>1847</v>
      </c>
      <c r="D75" s="20" t="s">
        <v>79</v>
      </c>
      <c r="E75" s="18" t="s">
        <v>134</v>
      </c>
      <c r="F75" s="20" t="s">
        <v>31</v>
      </c>
      <c r="G75" s="21">
        <v>37638</v>
      </c>
      <c r="H75" s="20" t="s">
        <v>20</v>
      </c>
      <c r="I75" s="20" t="s">
        <v>1776</v>
      </c>
      <c r="J75" s="18" t="s">
        <v>1777</v>
      </c>
      <c r="K75" s="20">
        <v>10</v>
      </c>
      <c r="L75" s="40" t="s">
        <v>27</v>
      </c>
      <c r="M75" s="20">
        <v>26</v>
      </c>
    </row>
    <row r="76" spans="1:13" ht="102">
      <c r="A76" s="18">
        <v>71</v>
      </c>
      <c r="B76" s="19" t="s">
        <v>15</v>
      </c>
      <c r="C76" s="20" t="s">
        <v>1347</v>
      </c>
      <c r="D76" s="20" t="s">
        <v>63</v>
      </c>
      <c r="E76" s="20" t="s">
        <v>64</v>
      </c>
      <c r="F76" s="20" t="s">
        <v>19</v>
      </c>
      <c r="G76" s="21">
        <v>37923</v>
      </c>
      <c r="H76" s="20" t="s">
        <v>20</v>
      </c>
      <c r="I76" s="20" t="s">
        <v>1776</v>
      </c>
      <c r="J76" s="18" t="s">
        <v>1777</v>
      </c>
      <c r="K76" s="20">
        <v>10</v>
      </c>
      <c r="L76" s="40" t="s">
        <v>27</v>
      </c>
      <c r="M76" s="20">
        <v>24</v>
      </c>
    </row>
    <row r="77" spans="1:13" ht="102">
      <c r="A77" s="18">
        <v>71</v>
      </c>
      <c r="B77" s="19" t="s">
        <v>15</v>
      </c>
      <c r="C77" s="20" t="s">
        <v>1064</v>
      </c>
      <c r="D77" s="20" t="s">
        <v>446</v>
      </c>
      <c r="E77" s="20" t="s">
        <v>221</v>
      </c>
      <c r="F77" s="20" t="s">
        <v>31</v>
      </c>
      <c r="G77" s="21">
        <v>37873</v>
      </c>
      <c r="H77" s="20" t="s">
        <v>20</v>
      </c>
      <c r="I77" s="20" t="s">
        <v>1776</v>
      </c>
      <c r="J77" s="18" t="s">
        <v>1777</v>
      </c>
      <c r="K77" s="20">
        <v>10</v>
      </c>
      <c r="L77" s="40" t="s">
        <v>27</v>
      </c>
      <c r="M77" s="20">
        <v>23</v>
      </c>
    </row>
    <row r="78" spans="1:13" ht="102">
      <c r="A78" s="18">
        <v>71</v>
      </c>
      <c r="B78" s="19" t="s">
        <v>15</v>
      </c>
      <c r="C78" s="20" t="s">
        <v>1848</v>
      </c>
      <c r="D78" s="20" t="s">
        <v>1108</v>
      </c>
      <c r="E78" s="18" t="s">
        <v>134</v>
      </c>
      <c r="F78" s="20" t="s">
        <v>31</v>
      </c>
      <c r="G78" s="21">
        <v>38072</v>
      </c>
      <c r="H78" s="20" t="s">
        <v>20</v>
      </c>
      <c r="I78" s="20" t="s">
        <v>1776</v>
      </c>
      <c r="J78" s="18" t="s">
        <v>1777</v>
      </c>
      <c r="K78" s="20">
        <v>10</v>
      </c>
      <c r="L78" s="40" t="s">
        <v>27</v>
      </c>
      <c r="M78" s="20">
        <v>21</v>
      </c>
    </row>
    <row r="79" spans="1:13" ht="102">
      <c r="A79" s="18">
        <v>71</v>
      </c>
      <c r="B79" s="19" t="s">
        <v>15</v>
      </c>
      <c r="C79" s="23" t="s">
        <v>1849</v>
      </c>
      <c r="D79" s="23" t="s">
        <v>1108</v>
      </c>
      <c r="E79" s="23" t="s">
        <v>891</v>
      </c>
      <c r="F79" s="20" t="s">
        <v>31</v>
      </c>
      <c r="G79" s="21">
        <v>37909</v>
      </c>
      <c r="H79" s="20" t="s">
        <v>20</v>
      </c>
      <c r="I79" s="20" t="s">
        <v>1776</v>
      </c>
      <c r="J79" s="22" t="s">
        <v>1777</v>
      </c>
      <c r="K79" s="20">
        <v>10</v>
      </c>
      <c r="L79" s="40" t="s">
        <v>27</v>
      </c>
      <c r="M79" s="20">
        <v>12</v>
      </c>
    </row>
    <row r="80" spans="1:13" ht="102">
      <c r="A80" s="18">
        <v>71</v>
      </c>
      <c r="B80" s="19" t="s">
        <v>15</v>
      </c>
      <c r="C80" s="20" t="s">
        <v>1850</v>
      </c>
      <c r="D80" s="20" t="s">
        <v>76</v>
      </c>
      <c r="E80" s="20" t="s">
        <v>139</v>
      </c>
      <c r="F80" s="20" t="s">
        <v>31</v>
      </c>
      <c r="G80" s="21">
        <v>37518</v>
      </c>
      <c r="H80" s="20" t="s">
        <v>20</v>
      </c>
      <c r="I80" s="20" t="s">
        <v>1776</v>
      </c>
      <c r="J80" s="18" t="s">
        <v>1777</v>
      </c>
      <c r="K80" s="20">
        <v>11</v>
      </c>
      <c r="L80" s="40" t="s">
        <v>23</v>
      </c>
      <c r="M80" s="20">
        <v>86</v>
      </c>
    </row>
    <row r="81" spans="1:13" ht="102">
      <c r="A81" s="18">
        <v>71</v>
      </c>
      <c r="B81" s="19" t="s">
        <v>15</v>
      </c>
      <c r="C81" s="22" t="s">
        <v>1851</v>
      </c>
      <c r="D81" s="22" t="s">
        <v>74</v>
      </c>
      <c r="E81" s="22" t="s">
        <v>227</v>
      </c>
      <c r="F81" s="20" t="s">
        <v>31</v>
      </c>
      <c r="G81" s="21">
        <v>37468</v>
      </c>
      <c r="H81" s="20" t="s">
        <v>20</v>
      </c>
      <c r="I81" s="20" t="s">
        <v>1776</v>
      </c>
      <c r="J81" s="22" t="s">
        <v>1777</v>
      </c>
      <c r="K81" s="20">
        <v>11</v>
      </c>
      <c r="L81" s="40" t="s">
        <v>106</v>
      </c>
      <c r="M81" s="20">
        <v>81</v>
      </c>
    </row>
    <row r="82" spans="1:13" ht="102">
      <c r="A82" s="18">
        <v>71</v>
      </c>
      <c r="B82" s="19" t="s">
        <v>15</v>
      </c>
      <c r="C82" s="20" t="s">
        <v>1852</v>
      </c>
      <c r="D82" s="20" t="s">
        <v>259</v>
      </c>
      <c r="E82" s="20" t="s">
        <v>126</v>
      </c>
      <c r="F82" s="20" t="s">
        <v>31</v>
      </c>
      <c r="G82" s="21">
        <v>37172</v>
      </c>
      <c r="H82" s="20" t="s">
        <v>20</v>
      </c>
      <c r="I82" s="20" t="s">
        <v>1776</v>
      </c>
      <c r="J82" s="18" t="s">
        <v>1777</v>
      </c>
      <c r="K82" s="20">
        <v>11</v>
      </c>
      <c r="L82" s="40" t="s">
        <v>106</v>
      </c>
      <c r="M82" s="20">
        <v>80</v>
      </c>
    </row>
    <row r="83" spans="1:13" ht="102">
      <c r="A83" s="18">
        <v>71</v>
      </c>
      <c r="B83" s="19" t="s">
        <v>15</v>
      </c>
      <c r="C83" s="22" t="s">
        <v>1853</v>
      </c>
      <c r="D83" s="22" t="s">
        <v>446</v>
      </c>
      <c r="E83" s="22" t="s">
        <v>221</v>
      </c>
      <c r="F83" s="20" t="s">
        <v>31</v>
      </c>
      <c r="G83" s="21">
        <v>37349</v>
      </c>
      <c r="H83" s="20" t="s">
        <v>20</v>
      </c>
      <c r="I83" s="20" t="s">
        <v>1776</v>
      </c>
      <c r="J83" s="22" t="s">
        <v>1777</v>
      </c>
      <c r="K83" s="22">
        <v>11</v>
      </c>
      <c r="L83" s="40" t="s">
        <v>27</v>
      </c>
      <c r="M83" s="20">
        <v>79</v>
      </c>
    </row>
    <row r="84" spans="1:13" ht="102">
      <c r="A84" s="18">
        <v>71</v>
      </c>
      <c r="B84" s="19" t="s">
        <v>15</v>
      </c>
      <c r="C84" s="20" t="s">
        <v>1854</v>
      </c>
      <c r="D84" s="18" t="s">
        <v>74</v>
      </c>
      <c r="E84" s="18" t="s">
        <v>134</v>
      </c>
      <c r="F84" s="20" t="s">
        <v>31</v>
      </c>
      <c r="G84" s="21">
        <v>37543</v>
      </c>
      <c r="H84" s="20" t="s">
        <v>20</v>
      </c>
      <c r="I84" s="20" t="s">
        <v>1776</v>
      </c>
      <c r="J84" s="18" t="s">
        <v>1777</v>
      </c>
      <c r="K84" s="18">
        <v>11</v>
      </c>
      <c r="L84" s="40" t="s">
        <v>27</v>
      </c>
      <c r="M84" s="20">
        <v>78</v>
      </c>
    </row>
    <row r="85" spans="1:13" ht="102">
      <c r="A85" s="18">
        <v>71</v>
      </c>
      <c r="B85" s="19" t="s">
        <v>15</v>
      </c>
      <c r="C85" s="20" t="s">
        <v>1855</v>
      </c>
      <c r="D85" s="18" t="s">
        <v>42</v>
      </c>
      <c r="E85" s="18" t="s">
        <v>134</v>
      </c>
      <c r="F85" s="20" t="s">
        <v>31</v>
      </c>
      <c r="G85" s="21">
        <v>37629</v>
      </c>
      <c r="H85" s="20" t="s">
        <v>20</v>
      </c>
      <c r="I85" s="20" t="s">
        <v>1776</v>
      </c>
      <c r="J85" s="18" t="s">
        <v>1777</v>
      </c>
      <c r="K85" s="18">
        <v>11</v>
      </c>
      <c r="L85" s="40" t="s">
        <v>27</v>
      </c>
      <c r="M85" s="20">
        <v>73</v>
      </c>
    </row>
    <row r="86" spans="1:13" ht="102">
      <c r="A86" s="18">
        <v>71</v>
      </c>
      <c r="B86" s="19" t="s">
        <v>15</v>
      </c>
      <c r="C86" s="22" t="s">
        <v>1856</v>
      </c>
      <c r="D86" s="23" t="s">
        <v>155</v>
      </c>
      <c r="E86" s="23" t="s">
        <v>260</v>
      </c>
      <c r="F86" s="20" t="s">
        <v>31</v>
      </c>
      <c r="G86" s="21">
        <v>37432</v>
      </c>
      <c r="H86" s="20" t="s">
        <v>20</v>
      </c>
      <c r="I86" s="20" t="s">
        <v>1776</v>
      </c>
      <c r="J86" s="22" t="s">
        <v>1777</v>
      </c>
      <c r="K86" s="20">
        <v>11</v>
      </c>
      <c r="L86" s="40" t="s">
        <v>27</v>
      </c>
      <c r="M86" s="20">
        <v>69</v>
      </c>
    </row>
    <row r="87" spans="1:13" ht="102">
      <c r="A87" s="18">
        <v>71</v>
      </c>
      <c r="B87" s="19" t="s">
        <v>15</v>
      </c>
      <c r="C87" s="20" t="s">
        <v>1857</v>
      </c>
      <c r="D87" s="20" t="s">
        <v>1654</v>
      </c>
      <c r="E87" s="20" t="s">
        <v>80</v>
      </c>
      <c r="F87" s="20" t="s">
        <v>31</v>
      </c>
      <c r="G87" s="21">
        <v>37237</v>
      </c>
      <c r="H87" s="20" t="s">
        <v>20</v>
      </c>
      <c r="I87" s="20" t="s">
        <v>1776</v>
      </c>
      <c r="J87" s="18" t="s">
        <v>1777</v>
      </c>
      <c r="K87" s="20">
        <v>11</v>
      </c>
      <c r="L87" s="40" t="s">
        <v>27</v>
      </c>
      <c r="M87" s="20">
        <v>66</v>
      </c>
    </row>
    <row r="88" spans="1:13" ht="102">
      <c r="A88" s="18">
        <v>71</v>
      </c>
      <c r="B88" s="19" t="s">
        <v>15</v>
      </c>
      <c r="C88" s="22" t="s">
        <v>401</v>
      </c>
      <c r="D88" s="22" t="s">
        <v>310</v>
      </c>
      <c r="E88" s="22" t="s">
        <v>61</v>
      </c>
      <c r="F88" s="20" t="s">
        <v>19</v>
      </c>
      <c r="G88" s="21">
        <v>37320</v>
      </c>
      <c r="H88" s="20" t="s">
        <v>20</v>
      </c>
      <c r="I88" s="20" t="s">
        <v>1776</v>
      </c>
      <c r="J88" s="22" t="s">
        <v>1777</v>
      </c>
      <c r="K88" s="20">
        <v>11</v>
      </c>
      <c r="L88" s="40" t="s">
        <v>27</v>
      </c>
      <c r="M88" s="20">
        <v>61</v>
      </c>
    </row>
    <row r="89" spans="1:13" ht="102">
      <c r="A89" s="18">
        <v>71</v>
      </c>
      <c r="B89" s="19" t="s">
        <v>15</v>
      </c>
      <c r="C89" s="20" t="s">
        <v>944</v>
      </c>
      <c r="D89" s="20" t="s">
        <v>1858</v>
      </c>
      <c r="E89" s="20" t="s">
        <v>1859</v>
      </c>
      <c r="F89" s="20" t="s">
        <v>31</v>
      </c>
      <c r="G89" s="21">
        <v>37527</v>
      </c>
      <c r="H89" s="20" t="s">
        <v>20</v>
      </c>
      <c r="I89" s="20" t="s">
        <v>1776</v>
      </c>
      <c r="J89" s="18" t="s">
        <v>1777</v>
      </c>
      <c r="K89" s="20">
        <v>11</v>
      </c>
      <c r="L89" s="40" t="s">
        <v>27</v>
      </c>
      <c r="M89" s="20">
        <v>58</v>
      </c>
    </row>
    <row r="90" spans="1:13" ht="102">
      <c r="A90" s="18">
        <v>71</v>
      </c>
      <c r="B90" s="19" t="s">
        <v>15</v>
      </c>
      <c r="C90" s="20" t="s">
        <v>1860</v>
      </c>
      <c r="D90" s="20" t="s">
        <v>71</v>
      </c>
      <c r="E90" s="20" t="s">
        <v>37</v>
      </c>
      <c r="F90" s="20" t="s">
        <v>31</v>
      </c>
      <c r="G90" s="21">
        <v>37392</v>
      </c>
      <c r="H90" s="20" t="s">
        <v>20</v>
      </c>
      <c r="I90" s="20" t="s">
        <v>1776</v>
      </c>
      <c r="J90" s="18" t="s">
        <v>1777</v>
      </c>
      <c r="K90" s="20">
        <v>11</v>
      </c>
      <c r="L90" s="40" t="s">
        <v>27</v>
      </c>
      <c r="M90" s="20">
        <v>58</v>
      </c>
    </row>
    <row r="91" spans="1:13" ht="102">
      <c r="A91" s="18">
        <v>71</v>
      </c>
      <c r="B91" s="19" t="s">
        <v>15</v>
      </c>
      <c r="C91" s="20" t="s">
        <v>1861</v>
      </c>
      <c r="D91" s="20" t="s">
        <v>756</v>
      </c>
      <c r="E91" s="20" t="s">
        <v>260</v>
      </c>
      <c r="F91" s="20" t="s">
        <v>31</v>
      </c>
      <c r="G91" s="21">
        <v>37497</v>
      </c>
      <c r="H91" s="20" t="s">
        <v>20</v>
      </c>
      <c r="I91" s="20" t="s">
        <v>1776</v>
      </c>
      <c r="J91" s="18" t="s">
        <v>1777</v>
      </c>
      <c r="K91" s="20">
        <v>11</v>
      </c>
      <c r="L91" s="40" t="s">
        <v>27</v>
      </c>
      <c r="M91" s="20">
        <v>54</v>
      </c>
    </row>
    <row r="92" spans="1:13" ht="102">
      <c r="A92" s="18">
        <v>71</v>
      </c>
      <c r="B92" s="19" t="s">
        <v>15</v>
      </c>
      <c r="C92" s="20" t="s">
        <v>1862</v>
      </c>
      <c r="D92" s="20" t="s">
        <v>71</v>
      </c>
      <c r="E92" s="20" t="s">
        <v>240</v>
      </c>
      <c r="F92" s="20" t="s">
        <v>31</v>
      </c>
      <c r="G92" s="21">
        <v>37598</v>
      </c>
      <c r="H92" s="20" t="s">
        <v>20</v>
      </c>
      <c r="I92" s="20" t="s">
        <v>1776</v>
      </c>
      <c r="J92" s="18" t="s">
        <v>1777</v>
      </c>
      <c r="K92" s="20">
        <v>11</v>
      </c>
      <c r="L92" s="40" t="s">
        <v>27</v>
      </c>
      <c r="M92" s="20">
        <v>53</v>
      </c>
    </row>
    <row r="93" spans="1:13" ht="102">
      <c r="A93" s="18">
        <v>71</v>
      </c>
      <c r="B93" s="19" t="s">
        <v>15</v>
      </c>
      <c r="C93" s="23" t="s">
        <v>524</v>
      </c>
      <c r="D93" s="23" t="s">
        <v>219</v>
      </c>
      <c r="E93" s="23" t="s">
        <v>139</v>
      </c>
      <c r="F93" s="20" t="s">
        <v>31</v>
      </c>
      <c r="G93" s="21">
        <v>37245</v>
      </c>
      <c r="H93" s="20" t="s">
        <v>20</v>
      </c>
      <c r="I93" s="20" t="s">
        <v>1776</v>
      </c>
      <c r="J93" s="22" t="s">
        <v>1777</v>
      </c>
      <c r="K93" s="20">
        <v>11</v>
      </c>
      <c r="L93" s="40" t="s">
        <v>27</v>
      </c>
      <c r="M93" s="20">
        <v>39</v>
      </c>
    </row>
    <row r="94" spans="1:13" ht="102">
      <c r="A94" s="18">
        <v>71</v>
      </c>
      <c r="B94" s="19" t="s">
        <v>15</v>
      </c>
      <c r="C94" s="20" t="s">
        <v>1831</v>
      </c>
      <c r="D94" s="20" t="s">
        <v>142</v>
      </c>
      <c r="E94" s="20" t="s">
        <v>538</v>
      </c>
      <c r="F94" s="20" t="s">
        <v>19</v>
      </c>
      <c r="G94" s="21">
        <v>37649</v>
      </c>
      <c r="H94" s="20" t="s">
        <v>20</v>
      </c>
      <c r="I94" s="20" t="s">
        <v>1776</v>
      </c>
      <c r="J94" s="18" t="s">
        <v>1777</v>
      </c>
      <c r="K94" s="20">
        <v>11</v>
      </c>
      <c r="L94" s="40" t="s">
        <v>27</v>
      </c>
      <c r="M94" s="20">
        <v>38</v>
      </c>
    </row>
    <row r="95" spans="1:13" ht="102">
      <c r="A95" s="18">
        <v>71</v>
      </c>
      <c r="B95" s="19" t="s">
        <v>15</v>
      </c>
      <c r="C95" s="22" t="s">
        <v>1863</v>
      </c>
      <c r="D95" s="22" t="s">
        <v>71</v>
      </c>
      <c r="E95" s="22" t="s">
        <v>221</v>
      </c>
      <c r="F95" s="20" t="s">
        <v>31</v>
      </c>
      <c r="G95" s="21">
        <v>37535</v>
      </c>
      <c r="H95" s="20" t="s">
        <v>20</v>
      </c>
      <c r="I95" s="20" t="s">
        <v>1776</v>
      </c>
      <c r="J95" s="22" t="s">
        <v>1777</v>
      </c>
      <c r="K95" s="20">
        <v>11</v>
      </c>
      <c r="L95" s="40" t="s">
        <v>27</v>
      </c>
      <c r="M95" s="20">
        <v>23</v>
      </c>
    </row>
    <row r="96" spans="1:13">
      <c r="A96" s="18"/>
      <c r="B96" s="19"/>
      <c r="C96" s="20"/>
      <c r="D96" s="20"/>
      <c r="E96" s="20"/>
      <c r="F96" s="20"/>
      <c r="G96" s="21"/>
      <c r="H96" s="20"/>
      <c r="I96" s="20"/>
      <c r="J96" s="18"/>
      <c r="K96" s="20"/>
      <c r="L96" s="20"/>
      <c r="M96" s="20"/>
    </row>
    <row r="97" spans="1:13">
      <c r="A97" s="18"/>
      <c r="B97" s="19"/>
      <c r="C97" s="22"/>
      <c r="D97" s="22"/>
      <c r="E97" s="22"/>
      <c r="F97" s="20"/>
      <c r="G97" s="21"/>
      <c r="H97" s="20"/>
      <c r="I97" s="20"/>
      <c r="J97" s="22"/>
      <c r="K97" s="22"/>
      <c r="L97" s="20"/>
      <c r="M97" s="20"/>
    </row>
    <row r="98" spans="1:13">
      <c r="A98" s="18"/>
      <c r="B98" s="19"/>
      <c r="C98" s="20"/>
      <c r="D98" s="18"/>
      <c r="E98" s="18"/>
      <c r="F98" s="20"/>
      <c r="G98" s="21"/>
      <c r="H98" s="20"/>
      <c r="I98" s="20"/>
      <c r="J98" s="18"/>
      <c r="K98" s="18"/>
      <c r="L98" s="20"/>
      <c r="M98" s="20"/>
    </row>
    <row r="99" spans="1:13">
      <c r="A99" s="18"/>
      <c r="B99" s="19"/>
      <c r="C99" s="22"/>
      <c r="D99" s="23"/>
      <c r="E99" s="23"/>
      <c r="F99" s="20"/>
      <c r="G99" s="21"/>
      <c r="H99" s="20"/>
      <c r="I99" s="20"/>
      <c r="J99" s="22"/>
      <c r="K99" s="20"/>
      <c r="L99" s="20"/>
      <c r="M99" s="20"/>
    </row>
    <row r="100" spans="1:13">
      <c r="A100" s="18"/>
      <c r="B100" s="19"/>
      <c r="C100" s="24"/>
      <c r="D100" s="24"/>
      <c r="E100" s="24"/>
      <c r="F100" s="20"/>
      <c r="G100" s="21"/>
      <c r="H100" s="20"/>
      <c r="I100" s="20"/>
      <c r="J100" s="24"/>
      <c r="K100" s="20"/>
      <c r="L100" s="20"/>
      <c r="M100" s="20"/>
    </row>
    <row r="101" spans="1:13">
      <c r="A101" s="18"/>
      <c r="B101" s="19"/>
      <c r="C101" s="22"/>
      <c r="D101" s="22"/>
      <c r="E101" s="22"/>
      <c r="F101" s="20"/>
      <c r="G101" s="21"/>
      <c r="H101" s="20"/>
      <c r="I101" s="20"/>
      <c r="J101" s="22"/>
      <c r="K101" s="20"/>
      <c r="L101" s="20"/>
      <c r="M101" s="20"/>
    </row>
    <row r="102" spans="1:13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>
      <c r="A106" s="18"/>
      <c r="B106" s="19"/>
      <c r="C106" s="23"/>
      <c r="D106" s="23"/>
      <c r="E106" s="23"/>
      <c r="F106" s="20"/>
      <c r="G106" s="21"/>
      <c r="H106" s="20"/>
      <c r="I106" s="20"/>
      <c r="J106" s="22"/>
      <c r="K106" s="20"/>
      <c r="L106" s="20"/>
      <c r="M106" s="20"/>
    </row>
    <row r="107" spans="1:13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0"/>
      <c r="L108" s="20"/>
      <c r="M108" s="20"/>
    </row>
    <row r="109" spans="1:13">
      <c r="A109" s="18"/>
      <c r="B109" s="19"/>
      <c r="C109" s="20"/>
      <c r="D109" s="20"/>
      <c r="E109" s="20"/>
      <c r="F109" s="20"/>
      <c r="G109" s="21"/>
      <c r="H109" s="20"/>
      <c r="I109" s="20"/>
      <c r="J109" s="18"/>
      <c r="K109" s="20"/>
      <c r="L109" s="20"/>
      <c r="M109" s="20"/>
    </row>
    <row r="110" spans="1:13">
      <c r="A110" s="18"/>
      <c r="B110" s="19"/>
      <c r="C110" s="22"/>
      <c r="D110" s="22"/>
      <c r="E110" s="22"/>
      <c r="F110" s="20"/>
      <c r="G110" s="21"/>
      <c r="H110" s="20"/>
      <c r="I110" s="20"/>
      <c r="J110" s="22"/>
      <c r="K110" s="22"/>
      <c r="L110" s="20"/>
      <c r="M110" s="20"/>
    </row>
    <row r="111" spans="1:13">
      <c r="A111" s="18"/>
      <c r="B111" s="19"/>
      <c r="C111" s="20"/>
      <c r="D111" s="18"/>
      <c r="E111" s="18"/>
      <c r="F111" s="20"/>
      <c r="G111" s="21"/>
      <c r="H111" s="20"/>
      <c r="I111" s="20"/>
      <c r="J111" s="18"/>
      <c r="K111" s="18"/>
      <c r="L111" s="20"/>
      <c r="M111" s="20"/>
    </row>
    <row r="112" spans="1:13">
      <c r="A112" s="18"/>
      <c r="B112" s="19"/>
      <c r="C112" s="22"/>
      <c r="D112" s="23"/>
      <c r="E112" s="23"/>
      <c r="F112" s="20"/>
      <c r="G112" s="21"/>
      <c r="H112" s="20"/>
      <c r="I112" s="20"/>
      <c r="J112" s="22"/>
      <c r="K112" s="20"/>
      <c r="L112" s="20"/>
      <c r="M112" s="20"/>
    </row>
    <row r="113" spans="1:13">
      <c r="A113" s="18"/>
      <c r="B113" s="19"/>
      <c r="C113" s="24"/>
      <c r="D113" s="24"/>
      <c r="E113" s="24"/>
      <c r="F113" s="20"/>
      <c r="G113" s="21"/>
      <c r="H113" s="20"/>
      <c r="I113" s="20"/>
      <c r="J113" s="24"/>
      <c r="K113" s="20"/>
      <c r="L113" s="20"/>
      <c r="M113" s="20"/>
    </row>
    <row r="114" spans="1:13">
      <c r="A114" s="18"/>
      <c r="B114" s="19"/>
      <c r="C114" s="22"/>
      <c r="D114" s="22"/>
      <c r="E114" s="22"/>
      <c r="F114" s="20"/>
      <c r="G114" s="21"/>
      <c r="H114" s="20"/>
      <c r="I114" s="20"/>
      <c r="J114" s="22"/>
      <c r="K114" s="20"/>
      <c r="L114" s="20"/>
      <c r="M114" s="20"/>
    </row>
    <row r="115" spans="1:13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>
      <c r="A119" s="18"/>
      <c r="B119" s="19"/>
      <c r="C119" s="23"/>
      <c r="D119" s="23"/>
      <c r="E119" s="23"/>
      <c r="F119" s="20"/>
      <c r="G119" s="21"/>
      <c r="H119" s="20"/>
      <c r="I119" s="20"/>
      <c r="J119" s="22"/>
      <c r="K119" s="20"/>
      <c r="L119" s="20"/>
      <c r="M119" s="20"/>
    </row>
    <row r="120" spans="1:13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0"/>
      <c r="L121" s="20"/>
      <c r="M121" s="20"/>
    </row>
    <row r="122" spans="1:13">
      <c r="A122" s="18"/>
      <c r="B122" s="19"/>
      <c r="C122" s="20"/>
      <c r="D122" s="20"/>
      <c r="E122" s="20"/>
      <c r="F122" s="20"/>
      <c r="G122" s="21"/>
      <c r="H122" s="20"/>
      <c r="I122" s="20"/>
      <c r="J122" s="18"/>
      <c r="K122" s="20"/>
      <c r="L122" s="20"/>
      <c r="M122" s="20"/>
    </row>
    <row r="123" spans="1:13">
      <c r="A123" s="18"/>
      <c r="B123" s="19"/>
      <c r="C123" s="22"/>
      <c r="D123" s="22"/>
      <c r="E123" s="22"/>
      <c r="F123" s="20"/>
      <c r="G123" s="21"/>
      <c r="H123" s="20"/>
      <c r="I123" s="20"/>
      <c r="J123" s="22"/>
      <c r="K123" s="22"/>
      <c r="L123" s="20"/>
      <c r="M123" s="20"/>
    </row>
    <row r="124" spans="1:13">
      <c r="A124" s="18"/>
      <c r="B124" s="19"/>
      <c r="C124" s="20"/>
      <c r="D124" s="18"/>
      <c r="E124" s="18"/>
      <c r="F124" s="20"/>
      <c r="G124" s="21"/>
      <c r="H124" s="20"/>
      <c r="I124" s="20"/>
      <c r="J124" s="18"/>
      <c r="K124" s="18"/>
      <c r="L124" s="20"/>
      <c r="M124" s="20"/>
    </row>
    <row r="125" spans="1:13">
      <c r="A125" s="18"/>
      <c r="B125" s="19"/>
      <c r="C125" s="22"/>
      <c r="D125" s="23"/>
      <c r="E125" s="23"/>
      <c r="F125" s="20"/>
      <c r="G125" s="21"/>
      <c r="H125" s="20"/>
      <c r="I125" s="20"/>
      <c r="J125" s="22"/>
      <c r="K125" s="20"/>
      <c r="L125" s="20"/>
      <c r="M125" s="20"/>
    </row>
    <row r="126" spans="1:13">
      <c r="A126" s="18"/>
      <c r="B126" s="19"/>
      <c r="C126" s="24"/>
      <c r="D126" s="24"/>
      <c r="E126" s="24"/>
      <c r="F126" s="20"/>
      <c r="G126" s="21"/>
      <c r="H126" s="20"/>
      <c r="I126" s="20"/>
      <c r="J126" s="24"/>
      <c r="K126" s="20"/>
      <c r="L126" s="20"/>
      <c r="M126" s="20"/>
    </row>
    <row r="127" spans="1:13">
      <c r="A127" s="18"/>
      <c r="B127" s="19"/>
      <c r="C127" s="22"/>
      <c r="D127" s="22"/>
      <c r="E127" s="22"/>
      <c r="F127" s="20"/>
      <c r="G127" s="21"/>
      <c r="H127" s="20"/>
      <c r="I127" s="20"/>
      <c r="J127" s="22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>
      <c r="A132" s="18"/>
      <c r="B132" s="19"/>
      <c r="C132" s="23"/>
      <c r="D132" s="23"/>
      <c r="E132" s="23"/>
      <c r="F132" s="20"/>
      <c r="G132" s="21"/>
      <c r="H132" s="20"/>
      <c r="I132" s="20"/>
      <c r="J132" s="22"/>
      <c r="K132" s="20"/>
      <c r="L132" s="20"/>
      <c r="M132" s="20"/>
    </row>
    <row r="133" spans="1:13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0"/>
      <c r="L134" s="20"/>
      <c r="M134" s="20"/>
    </row>
    <row r="135" spans="1:13">
      <c r="A135" s="18"/>
      <c r="B135" s="19"/>
      <c r="C135" s="20"/>
      <c r="D135" s="20"/>
      <c r="E135" s="20"/>
      <c r="F135" s="20"/>
      <c r="G135" s="21"/>
      <c r="H135" s="20"/>
      <c r="I135" s="20"/>
      <c r="J135" s="18"/>
      <c r="K135" s="20"/>
      <c r="L135" s="20"/>
      <c r="M135" s="20"/>
    </row>
    <row r="136" spans="1:13">
      <c r="A136" s="18"/>
      <c r="B136" s="19"/>
      <c r="C136" s="22"/>
      <c r="D136" s="22"/>
      <c r="E136" s="22"/>
      <c r="F136" s="20"/>
      <c r="G136" s="21"/>
      <c r="H136" s="20"/>
      <c r="I136" s="20"/>
      <c r="J136" s="22"/>
      <c r="K136" s="22"/>
      <c r="L136" s="20"/>
      <c r="M136" s="20"/>
    </row>
    <row r="137" spans="1:13">
      <c r="A137" s="18"/>
      <c r="B137" s="19"/>
      <c r="C137" s="20"/>
      <c r="D137" s="18"/>
      <c r="E137" s="18"/>
      <c r="F137" s="20"/>
      <c r="G137" s="21"/>
      <c r="H137" s="20"/>
      <c r="I137" s="20"/>
      <c r="J137" s="18"/>
      <c r="K137" s="18"/>
      <c r="L137" s="20"/>
      <c r="M137" s="20"/>
    </row>
    <row r="138" spans="1:13">
      <c r="A138" s="18"/>
      <c r="B138" s="19"/>
      <c r="C138" s="22"/>
      <c r="D138" s="23"/>
      <c r="E138" s="23"/>
      <c r="F138" s="20"/>
      <c r="G138" s="21"/>
      <c r="H138" s="20"/>
      <c r="I138" s="20"/>
      <c r="J138" s="22"/>
      <c r="K138" s="20"/>
      <c r="L138" s="20"/>
      <c r="M138" s="20"/>
    </row>
    <row r="139" spans="1:13">
      <c r="A139" s="18"/>
      <c r="B139" s="19"/>
      <c r="C139" s="24"/>
      <c r="D139" s="24"/>
      <c r="E139" s="24"/>
      <c r="F139" s="20"/>
      <c r="G139" s="21"/>
      <c r="H139" s="20"/>
      <c r="I139" s="20"/>
      <c r="J139" s="24"/>
      <c r="K139" s="20"/>
      <c r="L139" s="20"/>
      <c r="M139" s="20"/>
    </row>
    <row r="140" spans="1:13">
      <c r="A140" s="18"/>
      <c r="B140" s="19"/>
      <c r="C140" s="22"/>
      <c r="D140" s="22"/>
      <c r="E140" s="22"/>
      <c r="F140" s="20"/>
      <c r="G140" s="21"/>
      <c r="H140" s="20"/>
      <c r="I140" s="20"/>
      <c r="J140" s="22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>
      <c r="A145" s="18"/>
      <c r="B145" s="19"/>
      <c r="C145" s="23"/>
      <c r="D145" s="23"/>
      <c r="E145" s="23"/>
      <c r="F145" s="20"/>
      <c r="G145" s="21"/>
      <c r="H145" s="20"/>
      <c r="I145" s="20"/>
      <c r="J145" s="22"/>
      <c r="K145" s="20"/>
      <c r="L145" s="20"/>
      <c r="M145" s="20"/>
    </row>
    <row r="146" spans="1:13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0"/>
      <c r="L147" s="20"/>
      <c r="M147" s="20"/>
    </row>
    <row r="148" spans="1:13">
      <c r="A148" s="18"/>
      <c r="B148" s="19"/>
      <c r="C148" s="20"/>
      <c r="D148" s="20"/>
      <c r="E148" s="20"/>
      <c r="F148" s="20"/>
      <c r="G148" s="21"/>
      <c r="H148" s="20"/>
      <c r="I148" s="20"/>
      <c r="J148" s="18"/>
      <c r="K148" s="20"/>
      <c r="L148" s="20"/>
      <c r="M148" s="20"/>
    </row>
    <row r="149" spans="1:13">
      <c r="A149" s="18"/>
      <c r="B149" s="19"/>
      <c r="C149" s="22"/>
      <c r="D149" s="22"/>
      <c r="E149" s="22"/>
      <c r="F149" s="20"/>
      <c r="G149" s="21"/>
      <c r="H149" s="20"/>
      <c r="I149" s="20"/>
      <c r="J149" s="22"/>
      <c r="K149" s="22"/>
      <c r="L149" s="20"/>
      <c r="M149" s="20"/>
    </row>
    <row r="150" spans="1:13">
      <c r="A150" s="18"/>
      <c r="B150" s="19"/>
      <c r="C150" s="20"/>
      <c r="D150" s="18"/>
      <c r="E150" s="18"/>
      <c r="F150" s="20"/>
      <c r="G150" s="21"/>
      <c r="H150" s="20"/>
      <c r="I150" s="20"/>
      <c r="J150" s="18"/>
      <c r="K150" s="18"/>
      <c r="L150" s="20"/>
      <c r="M150" s="20"/>
    </row>
    <row r="151" spans="1:13">
      <c r="A151" s="18"/>
      <c r="B151" s="19"/>
      <c r="C151" s="22"/>
      <c r="D151" s="23"/>
      <c r="E151" s="23"/>
      <c r="F151" s="20"/>
      <c r="G151" s="21"/>
      <c r="H151" s="20"/>
      <c r="I151" s="20"/>
      <c r="J151" s="22"/>
      <c r="K151" s="20"/>
      <c r="L151" s="20"/>
      <c r="M151" s="20"/>
    </row>
    <row r="152" spans="1:13">
      <c r="A152" s="18"/>
      <c r="B152" s="19"/>
      <c r="C152" s="24"/>
      <c r="D152" s="24"/>
      <c r="E152" s="24"/>
      <c r="F152" s="20"/>
      <c r="G152" s="21"/>
      <c r="H152" s="20"/>
      <c r="I152" s="20"/>
      <c r="J152" s="24"/>
      <c r="K152" s="20"/>
      <c r="L152" s="20"/>
      <c r="M152" s="20"/>
    </row>
    <row r="153" spans="1:13">
      <c r="A153" s="18"/>
      <c r="B153" s="19"/>
      <c r="C153" s="22"/>
      <c r="D153" s="22"/>
      <c r="E153" s="22"/>
      <c r="F153" s="20"/>
      <c r="G153" s="21"/>
      <c r="H153" s="20"/>
      <c r="I153" s="20"/>
      <c r="J153" s="22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>
      <c r="A158" s="18"/>
      <c r="B158" s="19"/>
      <c r="C158" s="23"/>
      <c r="D158" s="23"/>
      <c r="E158" s="23"/>
      <c r="F158" s="20"/>
      <c r="G158" s="21"/>
      <c r="H158" s="20"/>
      <c r="I158" s="20"/>
      <c r="J158" s="22"/>
      <c r="K158" s="20"/>
      <c r="L158" s="20"/>
      <c r="M158" s="20"/>
    </row>
    <row r="159" spans="1:13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0"/>
      <c r="L160" s="20"/>
      <c r="M160" s="20"/>
    </row>
    <row r="161" spans="1:13">
      <c r="A161" s="18"/>
      <c r="B161" s="19"/>
      <c r="C161" s="20"/>
      <c r="D161" s="20"/>
      <c r="E161" s="20"/>
      <c r="F161" s="20"/>
      <c r="G161" s="21"/>
      <c r="H161" s="20"/>
      <c r="I161" s="20"/>
      <c r="J161" s="18"/>
      <c r="K161" s="20"/>
      <c r="L161" s="20"/>
      <c r="M161" s="20"/>
    </row>
    <row r="162" spans="1:13">
      <c r="A162" s="18"/>
      <c r="B162" s="19"/>
      <c r="C162" s="22"/>
      <c r="D162" s="22"/>
      <c r="E162" s="22"/>
      <c r="F162" s="20"/>
      <c r="G162" s="21"/>
      <c r="H162" s="20"/>
      <c r="I162" s="20"/>
      <c r="J162" s="22"/>
      <c r="K162" s="22"/>
      <c r="L162" s="20"/>
      <c r="M162" s="20"/>
    </row>
    <row r="163" spans="1:13">
      <c r="A163" s="18"/>
      <c r="B163" s="19"/>
      <c r="C163" s="20"/>
      <c r="D163" s="18"/>
      <c r="E163" s="18"/>
      <c r="F163" s="20"/>
      <c r="G163" s="21"/>
      <c r="H163" s="20"/>
      <c r="I163" s="20"/>
      <c r="J163" s="18"/>
      <c r="K163" s="18"/>
      <c r="L163" s="20"/>
      <c r="M163" s="20"/>
    </row>
    <row r="164" spans="1:13">
      <c r="A164" s="18"/>
      <c r="B164" s="19"/>
      <c r="C164" s="22"/>
      <c r="D164" s="23"/>
      <c r="E164" s="23"/>
      <c r="F164" s="20"/>
      <c r="G164" s="21"/>
      <c r="H164" s="20"/>
      <c r="I164" s="20"/>
      <c r="J164" s="22"/>
      <c r="K164" s="20"/>
      <c r="L164" s="20"/>
      <c r="M164" s="20"/>
    </row>
    <row r="165" spans="1:13">
      <c r="A165" s="18"/>
      <c r="B165" s="19"/>
      <c r="C165" s="24"/>
      <c r="D165" s="24"/>
      <c r="E165" s="24"/>
      <c r="F165" s="20"/>
      <c r="G165" s="21"/>
      <c r="H165" s="20"/>
      <c r="I165" s="20"/>
      <c r="J165" s="24"/>
      <c r="K165" s="20"/>
      <c r="L165" s="20"/>
      <c r="M165" s="20"/>
    </row>
    <row r="166" spans="1:13">
      <c r="A166" s="18"/>
      <c r="B166" s="19"/>
      <c r="C166" s="22"/>
      <c r="D166" s="22"/>
      <c r="E166" s="22"/>
      <c r="F166" s="20"/>
      <c r="G166" s="21"/>
      <c r="H166" s="20"/>
      <c r="I166" s="20"/>
      <c r="J166" s="22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>
      <c r="A171" s="18"/>
      <c r="B171" s="19"/>
      <c r="C171" s="23"/>
      <c r="D171" s="23"/>
      <c r="E171" s="23"/>
      <c r="F171" s="20"/>
      <c r="G171" s="21"/>
      <c r="H171" s="20"/>
      <c r="I171" s="20"/>
      <c r="J171" s="22"/>
      <c r="K171" s="20"/>
      <c r="L171" s="20"/>
      <c r="M171" s="20"/>
    </row>
    <row r="172" spans="1:13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0"/>
      <c r="L173" s="20"/>
      <c r="M173" s="20"/>
    </row>
    <row r="174" spans="1:13">
      <c r="A174" s="18"/>
      <c r="B174" s="19"/>
      <c r="C174" s="20"/>
      <c r="D174" s="20"/>
      <c r="E174" s="20"/>
      <c r="F174" s="20"/>
      <c r="G174" s="21"/>
      <c r="H174" s="20"/>
      <c r="I174" s="20"/>
      <c r="J174" s="18"/>
      <c r="K174" s="20"/>
      <c r="L174" s="20"/>
      <c r="M174" s="20"/>
    </row>
    <row r="175" spans="1:13">
      <c r="A175" s="18"/>
      <c r="B175" s="19"/>
      <c r="C175" s="22"/>
      <c r="D175" s="22"/>
      <c r="E175" s="22"/>
      <c r="F175" s="20"/>
      <c r="G175" s="21"/>
      <c r="H175" s="20"/>
      <c r="I175" s="20"/>
      <c r="J175" s="22"/>
      <c r="K175" s="22"/>
      <c r="L175" s="20"/>
      <c r="M175" s="20"/>
    </row>
    <row r="176" spans="1:13">
      <c r="A176" s="18"/>
      <c r="B176" s="19"/>
      <c r="C176" s="20"/>
      <c r="D176" s="18"/>
      <c r="E176" s="18"/>
      <c r="F176" s="20"/>
      <c r="G176" s="21"/>
      <c r="H176" s="20"/>
      <c r="I176" s="20"/>
      <c r="J176" s="18"/>
      <c r="K176" s="18"/>
      <c r="L176" s="20"/>
      <c r="M176" s="20"/>
    </row>
    <row r="177" spans="1:13">
      <c r="A177" s="18"/>
      <c r="B177" s="19"/>
      <c r="C177" s="22"/>
      <c r="D177" s="23"/>
      <c r="E177" s="23"/>
      <c r="F177" s="20"/>
      <c r="G177" s="21"/>
      <c r="H177" s="20"/>
      <c r="I177" s="20"/>
      <c r="J177" s="22"/>
      <c r="K177" s="20"/>
      <c r="L177" s="20"/>
      <c r="M177" s="20"/>
    </row>
    <row r="178" spans="1:13">
      <c r="A178" s="18"/>
      <c r="B178" s="19"/>
      <c r="C178" s="24"/>
      <c r="D178" s="24"/>
      <c r="E178" s="24"/>
      <c r="F178" s="20"/>
      <c r="G178" s="21"/>
      <c r="H178" s="20"/>
      <c r="I178" s="20"/>
      <c r="J178" s="24"/>
      <c r="K178" s="20"/>
      <c r="L178" s="20"/>
      <c r="M178" s="20"/>
    </row>
    <row r="179" spans="1:13">
      <c r="A179" s="18"/>
      <c r="B179" s="19"/>
      <c r="C179" s="22"/>
      <c r="D179" s="22"/>
      <c r="E179" s="22"/>
      <c r="F179" s="20"/>
      <c r="G179" s="21"/>
      <c r="H179" s="20"/>
      <c r="I179" s="20"/>
      <c r="J179" s="22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>
      <c r="A184" s="18"/>
      <c r="B184" s="19"/>
      <c r="C184" s="23"/>
      <c r="D184" s="23"/>
      <c r="E184" s="23"/>
      <c r="F184" s="20"/>
      <c r="G184" s="21"/>
      <c r="H184" s="20"/>
      <c r="I184" s="20"/>
      <c r="J184" s="22"/>
      <c r="K184" s="20"/>
      <c r="L184" s="20"/>
      <c r="M184" s="20"/>
    </row>
    <row r="185" spans="1:13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0"/>
      <c r="L186" s="20"/>
      <c r="M186" s="20"/>
    </row>
    <row r="187" spans="1:13">
      <c r="A187" s="18"/>
      <c r="B187" s="19"/>
      <c r="C187" s="20"/>
      <c r="D187" s="20"/>
      <c r="E187" s="20"/>
      <c r="F187" s="20"/>
      <c r="G187" s="21"/>
      <c r="H187" s="20"/>
      <c r="I187" s="20"/>
      <c r="J187" s="18"/>
      <c r="K187" s="20"/>
      <c r="L187" s="20"/>
      <c r="M187" s="20"/>
    </row>
    <row r="188" spans="1:13">
      <c r="A188" s="18"/>
      <c r="B188" s="19"/>
      <c r="C188" s="22"/>
      <c r="D188" s="22"/>
      <c r="E188" s="22"/>
      <c r="F188" s="20"/>
      <c r="G188" s="21"/>
      <c r="H188" s="20"/>
      <c r="I188" s="20"/>
      <c r="J188" s="22"/>
      <c r="K188" s="22"/>
      <c r="L188" s="20"/>
      <c r="M188" s="20"/>
    </row>
    <row r="189" spans="1:13">
      <c r="A189" s="18"/>
      <c r="B189" s="19"/>
      <c r="C189" s="20"/>
      <c r="D189" s="18"/>
      <c r="E189" s="18"/>
      <c r="F189" s="20"/>
      <c r="G189" s="21"/>
      <c r="H189" s="20"/>
      <c r="I189" s="20"/>
      <c r="J189" s="18"/>
      <c r="K189" s="18"/>
      <c r="L189" s="20"/>
      <c r="M189" s="20"/>
    </row>
    <row r="190" spans="1:13">
      <c r="A190" s="18"/>
      <c r="B190" s="19"/>
      <c r="C190" s="22"/>
      <c r="D190" s="23"/>
      <c r="E190" s="23"/>
      <c r="F190" s="20"/>
      <c r="G190" s="21"/>
      <c r="H190" s="20"/>
      <c r="I190" s="20"/>
      <c r="J190" s="22"/>
      <c r="K190" s="20"/>
      <c r="L190" s="20"/>
      <c r="M190" s="20"/>
    </row>
    <row r="191" spans="1:13">
      <c r="A191" s="18"/>
      <c r="B191" s="19"/>
      <c r="C191" s="24"/>
      <c r="D191" s="24"/>
      <c r="E191" s="24"/>
      <c r="F191" s="20"/>
      <c r="G191" s="21"/>
      <c r="H191" s="20"/>
      <c r="I191" s="20"/>
      <c r="J191" s="24"/>
      <c r="K191" s="20"/>
      <c r="L191" s="20"/>
      <c r="M191" s="20"/>
    </row>
    <row r="192" spans="1:13">
      <c r="A192" s="18"/>
      <c r="B192" s="19"/>
      <c r="C192" s="22"/>
      <c r="D192" s="22"/>
      <c r="E192" s="22"/>
      <c r="F192" s="20"/>
      <c r="G192" s="21"/>
      <c r="H192" s="20"/>
      <c r="I192" s="20"/>
      <c r="J192" s="22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>
      <c r="A197" s="18"/>
      <c r="B197" s="19"/>
      <c r="C197" s="23"/>
      <c r="D197" s="23"/>
      <c r="E197" s="23"/>
      <c r="F197" s="20"/>
      <c r="G197" s="21"/>
      <c r="H197" s="20"/>
      <c r="I197" s="20"/>
      <c r="J197" s="22"/>
      <c r="K197" s="20"/>
      <c r="L197" s="20"/>
      <c r="M197" s="20"/>
    </row>
    <row r="198" spans="1:13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0"/>
      <c r="L199" s="20"/>
      <c r="M199" s="20"/>
    </row>
    <row r="200" spans="1:13">
      <c r="A200" s="18"/>
      <c r="B200" s="19"/>
      <c r="C200" s="20"/>
      <c r="D200" s="20"/>
      <c r="E200" s="20"/>
      <c r="F200" s="20"/>
      <c r="G200" s="21"/>
      <c r="H200" s="20"/>
      <c r="I200" s="20"/>
      <c r="J200" s="18"/>
      <c r="K200" s="20"/>
      <c r="L200" s="20"/>
      <c r="M200" s="20"/>
    </row>
    <row r="201" spans="1:13">
      <c r="A201" s="18"/>
      <c r="B201" s="19"/>
      <c r="C201" s="22"/>
      <c r="D201" s="22"/>
      <c r="E201" s="22"/>
      <c r="F201" s="20"/>
      <c r="G201" s="21"/>
      <c r="H201" s="20"/>
      <c r="I201" s="20"/>
      <c r="J201" s="22"/>
      <c r="K201" s="22"/>
      <c r="L201" s="20"/>
      <c r="M201" s="20"/>
    </row>
    <row r="202" spans="1:13">
      <c r="A202" s="18"/>
      <c r="B202" s="19"/>
      <c r="C202" s="20"/>
      <c r="D202" s="18"/>
      <c r="E202" s="18"/>
      <c r="F202" s="20"/>
      <c r="G202" s="21"/>
      <c r="H202" s="20"/>
      <c r="I202" s="20"/>
      <c r="J202" s="18"/>
      <c r="K202" s="18"/>
      <c r="L202" s="20"/>
      <c r="M202" s="20"/>
    </row>
    <row r="203" spans="1:13">
      <c r="A203" s="18"/>
      <c r="B203" s="19"/>
      <c r="C203" s="22"/>
      <c r="D203" s="23"/>
      <c r="E203" s="23"/>
      <c r="F203" s="20"/>
      <c r="G203" s="21"/>
      <c r="H203" s="20"/>
      <c r="I203" s="20"/>
      <c r="J203" s="22"/>
      <c r="K203" s="20"/>
      <c r="L203" s="20"/>
      <c r="M203" s="20"/>
    </row>
    <row r="204" spans="1:13">
      <c r="A204" s="18"/>
      <c r="B204" s="19"/>
      <c r="C204" s="24"/>
      <c r="D204" s="24"/>
      <c r="E204" s="24"/>
      <c r="F204" s="20"/>
      <c r="G204" s="21"/>
      <c r="H204" s="20"/>
      <c r="I204" s="20"/>
      <c r="J204" s="24"/>
      <c r="K204" s="20"/>
      <c r="L204" s="20"/>
      <c r="M204" s="20"/>
    </row>
    <row r="205" spans="1:13">
      <c r="A205" s="18"/>
      <c r="B205" s="19"/>
      <c r="C205" s="22"/>
      <c r="D205" s="22"/>
      <c r="E205" s="22"/>
      <c r="F205" s="20"/>
      <c r="G205" s="21"/>
      <c r="H205" s="20"/>
      <c r="I205" s="20"/>
      <c r="J205" s="22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>
      <c r="A210" s="18"/>
      <c r="B210" s="19"/>
      <c r="C210" s="23"/>
      <c r="D210" s="23"/>
      <c r="E210" s="23"/>
      <c r="F210" s="20"/>
      <c r="G210" s="21"/>
      <c r="H210" s="20"/>
      <c r="I210" s="20"/>
      <c r="J210" s="22"/>
      <c r="K210" s="20"/>
      <c r="L210" s="20"/>
      <c r="M210" s="20"/>
    </row>
    <row r="211" spans="1:13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0"/>
      <c r="L212" s="20"/>
      <c r="M212" s="20"/>
    </row>
    <row r="213" spans="1:13">
      <c r="A213" s="18"/>
      <c r="B213" s="19"/>
      <c r="C213" s="20"/>
      <c r="D213" s="20"/>
      <c r="E213" s="20"/>
      <c r="F213" s="20"/>
      <c r="G213" s="21"/>
      <c r="H213" s="20"/>
      <c r="I213" s="20"/>
      <c r="J213" s="18"/>
      <c r="K213" s="20"/>
      <c r="L213" s="20"/>
      <c r="M213" s="20"/>
    </row>
    <row r="214" spans="1:13">
      <c r="A214" s="18"/>
      <c r="B214" s="19"/>
      <c r="C214" s="22"/>
      <c r="D214" s="22"/>
      <c r="E214" s="22"/>
      <c r="F214" s="20"/>
      <c r="G214" s="21"/>
      <c r="H214" s="20"/>
      <c r="I214" s="20"/>
      <c r="J214" s="22"/>
      <c r="K214" s="22"/>
      <c r="L214" s="20"/>
      <c r="M214" s="20"/>
    </row>
    <row r="215" spans="1:13">
      <c r="A215" s="18"/>
      <c r="B215" s="19"/>
      <c r="C215" s="20"/>
      <c r="D215" s="18"/>
      <c r="E215" s="18"/>
      <c r="F215" s="20"/>
      <c r="G215" s="21"/>
      <c r="H215" s="20"/>
      <c r="I215" s="20"/>
      <c r="J215" s="18"/>
      <c r="K215" s="18"/>
      <c r="L215" s="20"/>
      <c r="M215" s="20"/>
    </row>
    <row r="216" spans="1:13">
      <c r="A216" s="18"/>
      <c r="B216" s="19"/>
      <c r="C216" s="22"/>
      <c r="D216" s="23"/>
      <c r="E216" s="23"/>
      <c r="F216" s="20"/>
      <c r="G216" s="21"/>
      <c r="H216" s="20"/>
      <c r="I216" s="20"/>
      <c r="J216" s="22"/>
      <c r="K216" s="20"/>
      <c r="L216" s="20"/>
      <c r="M216" s="20"/>
    </row>
    <row r="217" spans="1:13">
      <c r="A217" s="18"/>
      <c r="B217" s="19"/>
      <c r="C217" s="24"/>
      <c r="D217" s="24"/>
      <c r="E217" s="24"/>
      <c r="F217" s="20"/>
      <c r="G217" s="21"/>
      <c r="H217" s="20"/>
      <c r="I217" s="20"/>
      <c r="J217" s="24"/>
      <c r="K217" s="20"/>
      <c r="L217" s="20"/>
      <c r="M217" s="20"/>
    </row>
    <row r="218" spans="1:13">
      <c r="A218" s="18"/>
      <c r="B218" s="19"/>
      <c r="C218" s="22"/>
      <c r="D218" s="22"/>
      <c r="E218" s="22"/>
      <c r="F218" s="20"/>
      <c r="G218" s="21"/>
      <c r="H218" s="20"/>
      <c r="I218" s="20"/>
      <c r="J218" s="22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>
      <c r="A223" s="18"/>
      <c r="B223" s="19"/>
      <c r="C223" s="23"/>
      <c r="D223" s="23"/>
      <c r="E223" s="23"/>
      <c r="F223" s="20"/>
      <c r="G223" s="21"/>
      <c r="H223" s="20"/>
      <c r="I223" s="20"/>
      <c r="J223" s="22"/>
      <c r="K223" s="20"/>
      <c r="L223" s="20"/>
      <c r="M223" s="20"/>
    </row>
    <row r="224" spans="1:13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0"/>
      <c r="L225" s="20"/>
      <c r="M225" s="20"/>
    </row>
    <row r="226" spans="1:13">
      <c r="A226" s="18"/>
      <c r="B226" s="19"/>
      <c r="C226" s="20"/>
      <c r="D226" s="20"/>
      <c r="E226" s="20"/>
      <c r="F226" s="20"/>
      <c r="G226" s="21"/>
      <c r="H226" s="20"/>
      <c r="I226" s="20"/>
      <c r="J226" s="18"/>
      <c r="K226" s="20"/>
      <c r="L226" s="20"/>
      <c r="M226" s="20"/>
    </row>
    <row r="227" spans="1:13">
      <c r="A227" s="18"/>
      <c r="B227" s="19"/>
      <c r="C227" s="22"/>
      <c r="D227" s="22"/>
      <c r="E227" s="22"/>
      <c r="F227" s="20"/>
      <c r="G227" s="21"/>
      <c r="H227" s="20"/>
      <c r="I227" s="20"/>
      <c r="J227" s="22"/>
      <c r="K227" s="22"/>
      <c r="L227" s="20"/>
      <c r="M227" s="20"/>
    </row>
    <row r="228" spans="1:13">
      <c r="A228" s="18"/>
      <c r="B228" s="19"/>
      <c r="C228" s="20"/>
      <c r="D228" s="18"/>
      <c r="E228" s="18"/>
      <c r="F228" s="20"/>
      <c r="G228" s="21"/>
      <c r="H228" s="20"/>
      <c r="I228" s="20"/>
      <c r="J228" s="18"/>
      <c r="K228" s="18"/>
      <c r="L228" s="20"/>
      <c r="M228" s="20"/>
    </row>
    <row r="229" spans="1:13">
      <c r="A229" s="18"/>
      <c r="B229" s="19"/>
      <c r="C229" s="22"/>
      <c r="D229" s="23"/>
      <c r="E229" s="23"/>
      <c r="F229" s="20"/>
      <c r="G229" s="21"/>
      <c r="H229" s="20"/>
      <c r="I229" s="20"/>
      <c r="J229" s="22"/>
      <c r="K229" s="20"/>
      <c r="L229" s="20"/>
      <c r="M229" s="20"/>
    </row>
    <row r="230" spans="1:13">
      <c r="A230" s="18"/>
      <c r="B230" s="19"/>
      <c r="C230" s="24"/>
      <c r="D230" s="24"/>
      <c r="E230" s="24"/>
      <c r="F230" s="20"/>
      <c r="G230" s="21"/>
      <c r="H230" s="20"/>
      <c r="I230" s="20"/>
      <c r="J230" s="24"/>
      <c r="K230" s="20"/>
      <c r="L230" s="20"/>
      <c r="M230" s="20"/>
    </row>
    <row r="231" spans="1:13">
      <c r="A231" s="18"/>
      <c r="B231" s="19"/>
      <c r="C231" s="22"/>
      <c r="D231" s="22"/>
      <c r="E231" s="22"/>
      <c r="F231" s="20"/>
      <c r="G231" s="21"/>
      <c r="H231" s="20"/>
      <c r="I231" s="20"/>
      <c r="J231" s="22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>
      <c r="A236" s="18"/>
      <c r="B236" s="19"/>
      <c r="C236" s="23"/>
      <c r="D236" s="23"/>
      <c r="E236" s="23"/>
      <c r="F236" s="20"/>
      <c r="G236" s="21"/>
      <c r="H236" s="20"/>
      <c r="I236" s="20"/>
      <c r="J236" s="22"/>
      <c r="K236" s="20"/>
      <c r="L236" s="20"/>
      <c r="M236" s="20"/>
    </row>
    <row r="237" spans="1:13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0"/>
      <c r="L238" s="20"/>
      <c r="M238" s="20"/>
    </row>
    <row r="239" spans="1:13">
      <c r="A239" s="18"/>
      <c r="B239" s="19"/>
      <c r="C239" s="20"/>
      <c r="D239" s="20"/>
      <c r="E239" s="20"/>
      <c r="F239" s="20"/>
      <c r="G239" s="21"/>
      <c r="H239" s="20"/>
      <c r="I239" s="20"/>
      <c r="J239" s="18"/>
      <c r="K239" s="20"/>
      <c r="L239" s="20"/>
      <c r="M239" s="20"/>
    </row>
    <row r="240" spans="1:13">
      <c r="A240" s="18"/>
      <c r="B240" s="19"/>
      <c r="C240" s="22"/>
      <c r="D240" s="22"/>
      <c r="E240" s="22"/>
      <c r="F240" s="20"/>
      <c r="G240" s="21"/>
      <c r="H240" s="20"/>
      <c r="I240" s="20"/>
      <c r="J240" s="22"/>
      <c r="K240" s="22"/>
      <c r="L240" s="20"/>
      <c r="M240" s="20"/>
    </row>
    <row r="241" spans="1:13">
      <c r="A241" s="18"/>
      <c r="B241" s="19"/>
      <c r="C241" s="20"/>
      <c r="D241" s="18"/>
      <c r="E241" s="18"/>
      <c r="F241" s="20"/>
      <c r="G241" s="21"/>
      <c r="H241" s="20"/>
      <c r="I241" s="20"/>
      <c r="J241" s="18"/>
      <c r="K241" s="18"/>
      <c r="L241" s="20"/>
      <c r="M241" s="20"/>
    </row>
    <row r="242" spans="1:13">
      <c r="A242" s="18"/>
      <c r="B242" s="19"/>
      <c r="C242" s="22"/>
      <c r="D242" s="23"/>
      <c r="E242" s="23"/>
      <c r="F242" s="20"/>
      <c r="G242" s="21"/>
      <c r="H242" s="20"/>
      <c r="I242" s="20"/>
      <c r="J242" s="22"/>
      <c r="K242" s="20"/>
      <c r="L242" s="20"/>
      <c r="M242" s="20"/>
    </row>
    <row r="243" spans="1:13">
      <c r="A243" s="18"/>
      <c r="B243" s="19"/>
      <c r="C243" s="24"/>
      <c r="D243" s="24"/>
      <c r="E243" s="24"/>
      <c r="F243" s="20"/>
      <c r="G243" s="21"/>
      <c r="H243" s="20"/>
      <c r="I243" s="20"/>
      <c r="J243" s="24"/>
      <c r="K243" s="20"/>
      <c r="L243" s="20"/>
      <c r="M243" s="20"/>
    </row>
    <row r="244" spans="1:13">
      <c r="A244" s="18"/>
      <c r="B244" s="19"/>
      <c r="C244" s="22"/>
      <c r="D244" s="22"/>
      <c r="E244" s="22"/>
      <c r="F244" s="20"/>
      <c r="G244" s="21"/>
      <c r="H244" s="20"/>
      <c r="I244" s="20"/>
      <c r="J244" s="22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>
      <c r="A249" s="18"/>
      <c r="B249" s="19"/>
      <c r="C249" s="23"/>
      <c r="D249" s="23"/>
      <c r="E249" s="23"/>
      <c r="F249" s="20"/>
      <c r="G249" s="21"/>
      <c r="H249" s="20"/>
      <c r="I249" s="20"/>
      <c r="J249" s="22"/>
      <c r="K249" s="20"/>
      <c r="L249" s="20"/>
      <c r="M249" s="20"/>
    </row>
    <row r="250" spans="1:13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0"/>
      <c r="L251" s="20"/>
      <c r="M251" s="20"/>
    </row>
    <row r="252" spans="1:13">
      <c r="A252" s="18"/>
      <c r="B252" s="19"/>
      <c r="C252" s="20"/>
      <c r="D252" s="20"/>
      <c r="E252" s="20"/>
      <c r="F252" s="20"/>
      <c r="G252" s="21"/>
      <c r="H252" s="20"/>
      <c r="I252" s="20"/>
      <c r="J252" s="18"/>
      <c r="K252" s="20"/>
      <c r="L252" s="20"/>
      <c r="M252" s="20"/>
    </row>
    <row r="253" spans="1:13">
      <c r="A253" s="18"/>
      <c r="B253" s="19"/>
      <c r="C253" s="22"/>
      <c r="D253" s="22"/>
      <c r="E253" s="22"/>
      <c r="F253" s="20"/>
      <c r="G253" s="21"/>
      <c r="H253" s="20"/>
      <c r="I253" s="20"/>
      <c r="J253" s="22"/>
      <c r="K253" s="22"/>
      <c r="L253" s="20"/>
      <c r="M253" s="20"/>
    </row>
    <row r="254" spans="1:13">
      <c r="A254" s="18"/>
      <c r="B254" s="19"/>
      <c r="C254" s="20"/>
      <c r="D254" s="18"/>
      <c r="E254" s="18"/>
      <c r="F254" s="20"/>
      <c r="G254" s="21"/>
      <c r="H254" s="20"/>
      <c r="I254" s="20"/>
      <c r="J254" s="18"/>
      <c r="K254" s="18"/>
      <c r="L254" s="20"/>
      <c r="M254" s="20"/>
    </row>
    <row r="255" spans="1:13">
      <c r="A255" s="18"/>
      <c r="B255" s="19"/>
      <c r="C255" s="22"/>
      <c r="D255" s="23"/>
      <c r="E255" s="23"/>
      <c r="F255" s="20"/>
      <c r="G255" s="21"/>
      <c r="H255" s="20"/>
      <c r="I255" s="20"/>
      <c r="J255" s="22"/>
      <c r="K255" s="20"/>
      <c r="L255" s="20"/>
      <c r="M255" s="20"/>
    </row>
    <row r="256" spans="1:13">
      <c r="A256" s="18"/>
      <c r="B256" s="19"/>
      <c r="C256" s="24"/>
      <c r="D256" s="24"/>
      <c r="E256" s="24"/>
      <c r="F256" s="20"/>
      <c r="G256" s="21"/>
      <c r="H256" s="20"/>
      <c r="I256" s="20"/>
      <c r="J256" s="24"/>
      <c r="K256" s="20"/>
      <c r="L256" s="20"/>
      <c r="M256" s="20"/>
    </row>
    <row r="257" spans="1:13">
      <c r="A257" s="18"/>
      <c r="B257" s="19"/>
      <c r="C257" s="22"/>
      <c r="D257" s="22"/>
      <c r="E257" s="22"/>
      <c r="F257" s="20"/>
      <c r="G257" s="21"/>
      <c r="H257" s="20"/>
      <c r="I257" s="20"/>
      <c r="J257" s="22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>
      <c r="A262" s="18"/>
      <c r="B262" s="19"/>
      <c r="C262" s="23"/>
      <c r="D262" s="23"/>
      <c r="E262" s="23"/>
      <c r="F262" s="20"/>
      <c r="G262" s="21"/>
      <c r="H262" s="20"/>
      <c r="I262" s="20"/>
      <c r="J262" s="22"/>
      <c r="K262" s="20"/>
      <c r="L262" s="20"/>
      <c r="M262" s="20"/>
    </row>
    <row r="263" spans="1:13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0"/>
      <c r="L264" s="20"/>
      <c r="M264" s="20"/>
    </row>
    <row r="265" spans="1:13">
      <c r="A265" s="18"/>
      <c r="B265" s="19"/>
      <c r="C265" s="20"/>
      <c r="D265" s="20"/>
      <c r="E265" s="20"/>
      <c r="F265" s="20"/>
      <c r="G265" s="21"/>
      <c r="H265" s="20"/>
      <c r="I265" s="20"/>
      <c r="J265" s="18"/>
      <c r="K265" s="20"/>
      <c r="L265" s="20"/>
      <c r="M265" s="20"/>
    </row>
    <row r="266" spans="1:13">
      <c r="A266" s="18"/>
      <c r="B266" s="19"/>
      <c r="C266" s="22"/>
      <c r="D266" s="22"/>
      <c r="E266" s="22"/>
      <c r="F266" s="20"/>
      <c r="G266" s="21"/>
      <c r="H266" s="20"/>
      <c r="I266" s="20"/>
      <c r="J266" s="22"/>
      <c r="K266" s="22"/>
      <c r="L266" s="20"/>
      <c r="M266" s="20"/>
    </row>
    <row r="267" spans="1:13">
      <c r="A267" s="18"/>
      <c r="B267" s="19"/>
      <c r="C267" s="20"/>
      <c r="D267" s="18"/>
      <c r="E267" s="18"/>
      <c r="F267" s="20"/>
      <c r="G267" s="21"/>
      <c r="H267" s="20"/>
      <c r="I267" s="20"/>
      <c r="J267" s="18"/>
      <c r="K267" s="18"/>
      <c r="L267" s="20"/>
      <c r="M267" s="20"/>
    </row>
    <row r="268" spans="1:13">
      <c r="A268" s="18"/>
      <c r="B268" s="19"/>
      <c r="C268" s="22"/>
      <c r="D268" s="23"/>
      <c r="E268" s="23"/>
      <c r="F268" s="20"/>
      <c r="G268" s="21"/>
      <c r="H268" s="20"/>
      <c r="I268" s="20"/>
      <c r="J268" s="22"/>
      <c r="K268" s="20"/>
      <c r="L268" s="20"/>
      <c r="M268" s="20"/>
    </row>
    <row r="269" spans="1:13">
      <c r="A269" s="18"/>
      <c r="B269" s="19"/>
      <c r="C269" s="24"/>
      <c r="D269" s="24"/>
      <c r="E269" s="24"/>
      <c r="F269" s="20"/>
      <c r="G269" s="21"/>
      <c r="H269" s="20"/>
      <c r="I269" s="20"/>
      <c r="J269" s="24"/>
      <c r="K269" s="20"/>
      <c r="L269" s="20"/>
      <c r="M269" s="20"/>
    </row>
    <row r="270" spans="1:13">
      <c r="A270" s="18"/>
      <c r="B270" s="19"/>
      <c r="C270" s="22"/>
      <c r="D270" s="22"/>
      <c r="E270" s="22"/>
      <c r="F270" s="20"/>
      <c r="G270" s="21"/>
      <c r="H270" s="20"/>
      <c r="I270" s="20"/>
      <c r="J270" s="22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>
      <c r="A275" s="18"/>
      <c r="B275" s="19"/>
      <c r="C275" s="23"/>
      <c r="D275" s="23"/>
      <c r="E275" s="23"/>
      <c r="F275" s="20"/>
      <c r="G275" s="21"/>
      <c r="H275" s="20"/>
      <c r="I275" s="20"/>
      <c r="J275" s="22"/>
      <c r="K275" s="20"/>
      <c r="L275" s="20"/>
      <c r="M275" s="20"/>
    </row>
    <row r="276" spans="1:13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0"/>
      <c r="L277" s="20"/>
      <c r="M277" s="20"/>
    </row>
    <row r="278" spans="1:13">
      <c r="A278" s="18"/>
      <c r="B278" s="19"/>
      <c r="C278" s="20"/>
      <c r="D278" s="20"/>
      <c r="E278" s="20"/>
      <c r="F278" s="20"/>
      <c r="G278" s="21"/>
      <c r="H278" s="20"/>
      <c r="I278" s="20"/>
      <c r="J278" s="18"/>
      <c r="K278" s="20"/>
      <c r="L278" s="20"/>
      <c r="M278" s="20"/>
    </row>
    <row r="279" spans="1:13">
      <c r="A279" s="18"/>
      <c r="B279" s="19"/>
      <c r="C279" s="22"/>
      <c r="D279" s="22"/>
      <c r="E279" s="22"/>
      <c r="F279" s="20"/>
      <c r="G279" s="21"/>
      <c r="H279" s="20"/>
      <c r="I279" s="20"/>
      <c r="J279" s="22"/>
      <c r="K279" s="22"/>
      <c r="L279" s="20"/>
      <c r="M279" s="20"/>
    </row>
    <row r="280" spans="1:13">
      <c r="A280" s="18"/>
      <c r="B280" s="19"/>
      <c r="C280" s="20"/>
      <c r="D280" s="18"/>
      <c r="E280" s="18"/>
      <c r="F280" s="20"/>
      <c r="G280" s="21"/>
      <c r="H280" s="20"/>
      <c r="I280" s="20"/>
      <c r="J280" s="18"/>
      <c r="K280" s="18"/>
      <c r="L280" s="20"/>
      <c r="M280" s="20"/>
    </row>
    <row r="281" spans="1:13">
      <c r="A281" s="18"/>
      <c r="B281" s="19"/>
      <c r="C281" s="22"/>
      <c r="D281" s="23"/>
      <c r="E281" s="23"/>
      <c r="F281" s="20"/>
      <c r="G281" s="21"/>
      <c r="H281" s="20"/>
      <c r="I281" s="20"/>
      <c r="J281" s="22"/>
      <c r="K281" s="20"/>
      <c r="L281" s="20"/>
      <c r="M281" s="20"/>
    </row>
    <row r="282" spans="1:13">
      <c r="A282" s="18"/>
      <c r="B282" s="19"/>
      <c r="C282" s="24"/>
      <c r="D282" s="24"/>
      <c r="E282" s="24"/>
      <c r="F282" s="20"/>
      <c r="G282" s="21"/>
      <c r="H282" s="20"/>
      <c r="I282" s="20"/>
      <c r="J282" s="24"/>
      <c r="K282" s="20"/>
      <c r="L282" s="20"/>
      <c r="M282" s="20"/>
    </row>
    <row r="283" spans="1:13">
      <c r="A283" s="18"/>
      <c r="B283" s="19"/>
      <c r="C283" s="22"/>
      <c r="D283" s="22"/>
      <c r="E283" s="22"/>
      <c r="F283" s="20"/>
      <c r="G283" s="21"/>
      <c r="H283" s="20"/>
      <c r="I283" s="20"/>
      <c r="J283" s="22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>
      <c r="A288" s="18"/>
      <c r="B288" s="19"/>
      <c r="C288" s="23"/>
      <c r="D288" s="23"/>
      <c r="E288" s="23"/>
      <c r="F288" s="20"/>
      <c r="G288" s="21"/>
      <c r="H288" s="20"/>
      <c r="I288" s="20"/>
      <c r="J288" s="22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0"/>
      <c r="L290" s="20"/>
      <c r="M290" s="20"/>
    </row>
    <row r="291" spans="1:13">
      <c r="A291" s="18"/>
      <c r="B291" s="19"/>
      <c r="C291" s="20"/>
      <c r="D291" s="20"/>
      <c r="E291" s="20"/>
      <c r="F291" s="20"/>
      <c r="G291" s="21"/>
      <c r="H291" s="20"/>
      <c r="I291" s="20"/>
      <c r="J291" s="18"/>
      <c r="K291" s="20"/>
      <c r="L291" s="20"/>
      <c r="M291" s="20"/>
    </row>
    <row r="292" spans="1:13">
      <c r="A292" s="18"/>
      <c r="B292" s="19"/>
      <c r="C292" s="22"/>
      <c r="D292" s="22"/>
      <c r="E292" s="22"/>
      <c r="F292" s="20"/>
      <c r="G292" s="21"/>
      <c r="H292" s="20"/>
      <c r="I292" s="20"/>
      <c r="J292" s="22"/>
      <c r="K292" s="22"/>
      <c r="L292" s="20"/>
      <c r="M292" s="20"/>
    </row>
    <row r="293" spans="1:13">
      <c r="A293" s="18"/>
      <c r="B293" s="19"/>
      <c r="C293" s="20"/>
      <c r="D293" s="18"/>
      <c r="E293" s="18"/>
      <c r="F293" s="20"/>
      <c r="G293" s="21"/>
      <c r="H293" s="20"/>
      <c r="I293" s="20"/>
      <c r="J293" s="18"/>
      <c r="K293" s="18"/>
      <c r="L293" s="20"/>
      <c r="M293" s="20"/>
    </row>
    <row r="294" spans="1:13">
      <c r="A294" s="18"/>
      <c r="B294" s="19"/>
      <c r="C294" s="22"/>
      <c r="D294" s="23"/>
      <c r="E294" s="23"/>
      <c r="F294" s="20"/>
      <c r="G294" s="21"/>
      <c r="H294" s="20"/>
      <c r="I294" s="20"/>
      <c r="J294" s="22"/>
      <c r="K294" s="20"/>
      <c r="L294" s="20"/>
      <c r="M294" s="20"/>
    </row>
    <row r="295" spans="1:13">
      <c r="A295" s="18"/>
      <c r="B295" s="19"/>
      <c r="C295" s="24"/>
      <c r="D295" s="24"/>
      <c r="E295" s="24"/>
      <c r="F295" s="20"/>
      <c r="G295" s="21"/>
      <c r="H295" s="20"/>
      <c r="I295" s="20"/>
      <c r="J295" s="24"/>
      <c r="K295" s="20"/>
      <c r="L295" s="20"/>
      <c r="M295" s="20"/>
    </row>
    <row r="296" spans="1:13">
      <c r="A296" s="18"/>
      <c r="B296" s="19"/>
      <c r="C296" s="22"/>
      <c r="D296" s="22"/>
      <c r="E296" s="22"/>
      <c r="F296" s="20"/>
      <c r="G296" s="21"/>
      <c r="H296" s="20"/>
      <c r="I296" s="20"/>
      <c r="J296" s="22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23"/>
      <c r="D301" s="23"/>
      <c r="E301" s="23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0"/>
      <c r="L303" s="20"/>
      <c r="M303" s="20"/>
    </row>
    <row r="304" spans="1:13">
      <c r="A304" s="18"/>
      <c r="B304" s="19"/>
      <c r="C304" s="20"/>
      <c r="D304" s="20"/>
      <c r="E304" s="20"/>
      <c r="F304" s="20"/>
      <c r="G304" s="21"/>
      <c r="H304" s="20"/>
      <c r="I304" s="20"/>
      <c r="J304" s="18"/>
      <c r="K304" s="20"/>
      <c r="L304" s="20"/>
      <c r="M304" s="20"/>
    </row>
    <row r="305" spans="1:13">
      <c r="A305" s="18"/>
      <c r="B305" s="19"/>
      <c r="C305" s="22"/>
      <c r="D305" s="22"/>
      <c r="E305" s="22"/>
      <c r="F305" s="20"/>
      <c r="G305" s="21"/>
      <c r="H305" s="20"/>
      <c r="I305" s="20"/>
      <c r="J305" s="22"/>
      <c r="K305" s="22"/>
      <c r="L305" s="20"/>
      <c r="M305" s="20"/>
    </row>
    <row r="306" spans="1:13">
      <c r="A306" s="18"/>
      <c r="B306" s="19"/>
      <c r="C306" s="20"/>
      <c r="D306" s="18"/>
      <c r="E306" s="18"/>
      <c r="F306" s="20"/>
      <c r="G306" s="21"/>
      <c r="H306" s="20"/>
      <c r="I306" s="20"/>
      <c r="J306" s="18"/>
      <c r="K306" s="18"/>
      <c r="L306" s="20"/>
      <c r="M306" s="20"/>
    </row>
    <row r="307" spans="1:13">
      <c r="A307" s="18"/>
      <c r="B307" s="19"/>
      <c r="C307" s="22"/>
      <c r="D307" s="23"/>
      <c r="E307" s="23"/>
      <c r="F307" s="20"/>
      <c r="G307" s="21"/>
      <c r="H307" s="20"/>
      <c r="I307" s="20"/>
      <c r="J307" s="22"/>
      <c r="K307" s="20"/>
      <c r="L307" s="20"/>
      <c r="M307" s="20"/>
    </row>
    <row r="308" spans="1:13">
      <c r="A308" s="18"/>
      <c r="B308" s="19"/>
      <c r="C308" s="24"/>
      <c r="D308" s="24"/>
      <c r="E308" s="24"/>
      <c r="F308" s="20"/>
      <c r="G308" s="21"/>
      <c r="H308" s="20"/>
      <c r="I308" s="20"/>
      <c r="J308" s="24"/>
      <c r="K308" s="20"/>
      <c r="L308" s="20"/>
      <c r="M308" s="20"/>
    </row>
    <row r="309" spans="1:13">
      <c r="A309" s="18"/>
      <c r="B309" s="19"/>
      <c r="C309" s="22"/>
      <c r="D309" s="22"/>
      <c r="E309" s="22"/>
      <c r="F309" s="20"/>
      <c r="G309" s="21"/>
      <c r="H309" s="20"/>
      <c r="I309" s="20"/>
      <c r="J309" s="22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>
      <c r="A314" s="18"/>
      <c r="B314" s="19"/>
      <c r="C314" s="23"/>
      <c r="D314" s="23"/>
      <c r="E314" s="23"/>
      <c r="F314" s="20"/>
      <c r="G314" s="21"/>
      <c r="H314" s="20"/>
      <c r="I314" s="20"/>
      <c r="J314" s="22"/>
      <c r="K314" s="20"/>
      <c r="L314" s="20"/>
      <c r="M314" s="20"/>
    </row>
    <row r="315" spans="1:13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>
      <c r="A316" s="18"/>
      <c r="B316" s="19"/>
      <c r="C316" s="22"/>
      <c r="D316" s="22"/>
      <c r="E316" s="22"/>
      <c r="F316" s="20"/>
      <c r="G316" s="21"/>
      <c r="H316" s="20"/>
      <c r="I316" s="20"/>
      <c r="J316" s="22"/>
      <c r="K316" s="20"/>
      <c r="L316" s="20"/>
      <c r="M316" s="20"/>
    </row>
    <row r="317" spans="1:13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>
      <c r="A318" s="18"/>
      <c r="B318" s="19"/>
      <c r="C318" s="23"/>
      <c r="D318" s="23"/>
      <c r="E318" s="23"/>
      <c r="F318" s="20"/>
      <c r="G318" s="21"/>
      <c r="H318" s="20"/>
      <c r="I318" s="20"/>
      <c r="J318" s="22"/>
      <c r="K318" s="20"/>
      <c r="L318" s="20"/>
      <c r="M318" s="20"/>
    </row>
    <row r="319" spans="1:13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>
      <c r="A320" s="18"/>
      <c r="B320" s="19"/>
      <c r="C320" s="22"/>
      <c r="D320" s="22"/>
      <c r="E320" s="22"/>
      <c r="F320" s="20"/>
      <c r="G320" s="21"/>
      <c r="H320" s="20"/>
      <c r="I320" s="20"/>
      <c r="J320" s="22"/>
      <c r="K320" s="20"/>
      <c r="L320" s="20"/>
      <c r="M320" s="20"/>
    </row>
    <row r="321" spans="1:13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>
      <c r="A322" s="18"/>
      <c r="B322" s="19"/>
      <c r="C322" s="23"/>
      <c r="D322" s="23"/>
      <c r="E322" s="23"/>
      <c r="F322" s="20"/>
      <c r="G322" s="21"/>
      <c r="H322" s="20"/>
      <c r="I322" s="20"/>
      <c r="J322" s="22"/>
      <c r="K322" s="20"/>
      <c r="L322" s="20"/>
      <c r="M322" s="20"/>
    </row>
    <row r="323" spans="1:13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>
      <c r="A324" s="18"/>
      <c r="B324" s="19"/>
      <c r="C324" s="22"/>
      <c r="D324" s="22"/>
      <c r="E324" s="22"/>
      <c r="F324" s="20"/>
      <c r="G324" s="21"/>
      <c r="H324" s="20"/>
      <c r="I324" s="20"/>
      <c r="J324" s="22"/>
      <c r="K324" s="20"/>
      <c r="L324" s="20"/>
      <c r="M324" s="20"/>
    </row>
    <row r="325" spans="1:13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>
      <c r="A326" s="18"/>
      <c r="B326" s="19"/>
      <c r="C326" s="23"/>
      <c r="D326" s="23"/>
      <c r="E326" s="23"/>
      <c r="F326" s="20"/>
      <c r="G326" s="21"/>
      <c r="H326" s="20"/>
      <c r="I326" s="20"/>
      <c r="J326" s="22"/>
      <c r="K326" s="20"/>
      <c r="L326" s="20"/>
      <c r="M326" s="20"/>
    </row>
    <row r="327" spans="1:13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>
      <c r="A328" s="18"/>
      <c r="B328" s="19"/>
      <c r="C328" s="22"/>
      <c r="D328" s="22"/>
      <c r="E328" s="22"/>
      <c r="F328" s="20"/>
      <c r="G328" s="21"/>
      <c r="H328" s="20"/>
      <c r="I328" s="20"/>
      <c r="J328" s="22"/>
      <c r="K328" s="20"/>
      <c r="L328" s="20"/>
      <c r="M328" s="20"/>
    </row>
    <row r="329" spans="1:13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>
      <c r="A330" s="18"/>
      <c r="B330" s="19"/>
      <c r="C330" s="23"/>
      <c r="D330" s="23"/>
      <c r="E330" s="23"/>
      <c r="F330" s="20"/>
      <c r="G330" s="21"/>
      <c r="H330" s="20"/>
      <c r="I330" s="20"/>
      <c r="J330" s="22"/>
      <c r="K330" s="20"/>
      <c r="L330" s="20"/>
      <c r="M330" s="20"/>
    </row>
    <row r="331" spans="1:13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>
      <c r="A332" s="18"/>
      <c r="B332" s="19"/>
      <c r="C332" s="22"/>
      <c r="D332" s="22"/>
      <c r="E332" s="22"/>
      <c r="F332" s="20"/>
      <c r="G332" s="21"/>
      <c r="H332" s="20"/>
      <c r="I332" s="20"/>
      <c r="J332" s="22"/>
      <c r="K332" s="20"/>
      <c r="L332" s="20"/>
      <c r="M332" s="20"/>
    </row>
    <row r="333" spans="1:13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>
      <c r="A334" s="18"/>
      <c r="B334" s="19"/>
      <c r="C334" s="23"/>
      <c r="D334" s="23"/>
      <c r="E334" s="23"/>
      <c r="F334" s="20"/>
      <c r="G334" s="21"/>
      <c r="H334" s="20"/>
      <c r="I334" s="20"/>
      <c r="J334" s="22"/>
      <c r="K334" s="20"/>
      <c r="L334" s="20"/>
      <c r="M334" s="20"/>
    </row>
    <row r="335" spans="1:13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>
      <c r="A336" s="18"/>
      <c r="B336" s="19"/>
      <c r="C336" s="22"/>
      <c r="D336" s="22"/>
      <c r="E336" s="22"/>
      <c r="F336" s="20"/>
      <c r="G336" s="21"/>
      <c r="H336" s="20"/>
      <c r="I336" s="20"/>
      <c r="J336" s="22"/>
      <c r="K336" s="20"/>
      <c r="L336" s="20"/>
      <c r="M336" s="20"/>
    </row>
    <row r="337" spans="1:13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>
      <c r="A338" s="18"/>
      <c r="B338" s="19"/>
      <c r="C338" s="23"/>
      <c r="D338" s="23"/>
      <c r="E338" s="23"/>
      <c r="F338" s="20"/>
      <c r="G338" s="21"/>
      <c r="H338" s="20"/>
      <c r="I338" s="20"/>
      <c r="J338" s="22"/>
      <c r="K338" s="20"/>
      <c r="L338" s="20"/>
      <c r="M338" s="20"/>
    </row>
    <row r="339" spans="1:13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>
      <c r="A340" s="18"/>
      <c r="B340" s="19"/>
      <c r="C340" s="22"/>
      <c r="D340" s="22"/>
      <c r="E340" s="22"/>
      <c r="F340" s="20"/>
      <c r="G340" s="21"/>
      <c r="H340" s="20"/>
      <c r="I340" s="20"/>
      <c r="J340" s="22"/>
      <c r="K340" s="20"/>
      <c r="L340" s="20"/>
      <c r="M340" s="20"/>
    </row>
    <row r="341" spans="1:13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>
      <c r="A342" s="18"/>
      <c r="B342" s="19"/>
      <c r="C342" s="23"/>
      <c r="D342" s="23"/>
      <c r="E342" s="23"/>
      <c r="F342" s="20"/>
      <c r="G342" s="21"/>
      <c r="H342" s="20"/>
      <c r="I342" s="20"/>
      <c r="J342" s="22"/>
      <c r="K342" s="20"/>
      <c r="L342" s="20"/>
      <c r="M342" s="20"/>
    </row>
    <row r="343" spans="1:13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>
      <c r="A344" s="18"/>
      <c r="B344" s="19"/>
      <c r="C344" s="22"/>
      <c r="D344" s="22"/>
      <c r="E344" s="22"/>
      <c r="F344" s="20"/>
      <c r="G344" s="21"/>
      <c r="H344" s="20"/>
      <c r="I344" s="20"/>
      <c r="J344" s="22"/>
      <c r="K344" s="20"/>
      <c r="L344" s="20"/>
      <c r="M344" s="20"/>
    </row>
    <row r="345" spans="1:13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>
      <c r="A346" s="18"/>
      <c r="B346" s="19"/>
      <c r="C346" s="23"/>
      <c r="D346" s="23"/>
      <c r="E346" s="23"/>
      <c r="F346" s="20"/>
      <c r="G346" s="21"/>
      <c r="H346" s="20"/>
      <c r="I346" s="20"/>
      <c r="J346" s="22"/>
      <c r="K346" s="20"/>
      <c r="L346" s="20"/>
      <c r="M346" s="20"/>
    </row>
    <row r="347" spans="1:13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>
      <c r="A348" s="18"/>
      <c r="B348" s="19"/>
      <c r="C348" s="22"/>
      <c r="D348" s="22"/>
      <c r="E348" s="22"/>
      <c r="F348" s="20"/>
      <c r="G348" s="21"/>
      <c r="H348" s="20"/>
      <c r="I348" s="20"/>
      <c r="J348" s="22"/>
      <c r="K348" s="20"/>
      <c r="L348" s="20"/>
      <c r="M348" s="20"/>
    </row>
    <row r="349" spans="1:13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>
      <c r="A350" s="18"/>
      <c r="B350" s="19"/>
      <c r="C350" s="23"/>
      <c r="D350" s="23"/>
      <c r="E350" s="23"/>
      <c r="F350" s="20"/>
      <c r="G350" s="21"/>
      <c r="H350" s="20"/>
      <c r="I350" s="20"/>
      <c r="J350" s="22"/>
      <c r="K350" s="20"/>
      <c r="L350" s="20"/>
      <c r="M350" s="20"/>
    </row>
    <row r="351" spans="1:13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>
      <c r="A352" s="18"/>
      <c r="B352" s="19"/>
      <c r="C352" s="22"/>
      <c r="D352" s="22"/>
      <c r="E352" s="22"/>
      <c r="F352" s="20"/>
      <c r="G352" s="21"/>
      <c r="H352" s="20"/>
      <c r="I352" s="20"/>
      <c r="J352" s="22"/>
      <c r="K352" s="20"/>
      <c r="L352" s="20"/>
      <c r="M352" s="20"/>
    </row>
    <row r="353" spans="1:13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>
      <c r="A354" s="18"/>
      <c r="B354" s="19"/>
      <c r="C354" s="23"/>
      <c r="D354" s="23"/>
      <c r="E354" s="23"/>
      <c r="F354" s="20"/>
      <c r="G354" s="21"/>
      <c r="H354" s="20"/>
      <c r="I354" s="20"/>
      <c r="J354" s="22"/>
      <c r="K354" s="20"/>
      <c r="L354" s="20"/>
      <c r="M354" s="20"/>
    </row>
    <row r="355" spans="1:13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>
      <c r="A356" s="18"/>
      <c r="B356" s="19"/>
      <c r="C356" s="22"/>
      <c r="D356" s="22"/>
      <c r="E356" s="22"/>
      <c r="F356" s="20"/>
      <c r="G356" s="21"/>
      <c r="H356" s="20"/>
      <c r="I356" s="20"/>
      <c r="J356" s="22"/>
      <c r="K356" s="20"/>
      <c r="L356" s="20"/>
      <c r="M356" s="20"/>
    </row>
    <row r="357" spans="1:13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>
      <c r="A358" s="18"/>
      <c r="B358" s="19"/>
      <c r="C358" s="23"/>
      <c r="D358" s="23"/>
      <c r="E358" s="23"/>
      <c r="F358" s="20"/>
      <c r="G358" s="21"/>
      <c r="H358" s="20"/>
      <c r="I358" s="20"/>
      <c r="J358" s="22"/>
      <c r="K358" s="20"/>
      <c r="L358" s="20"/>
      <c r="M358" s="20"/>
    </row>
    <row r="359" spans="1:13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>
      <c r="A360" s="18"/>
      <c r="B360" s="19"/>
      <c r="C360" s="22"/>
      <c r="D360" s="22"/>
      <c r="E360" s="22"/>
      <c r="F360" s="20"/>
      <c r="G360" s="21"/>
      <c r="H360" s="20"/>
      <c r="I360" s="20"/>
      <c r="J360" s="22"/>
      <c r="K360" s="20"/>
      <c r="L360" s="20"/>
      <c r="M360" s="20"/>
    </row>
    <row r="361" spans="1:13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>
      <c r="A362" s="18"/>
      <c r="B362" s="19"/>
      <c r="C362" s="23"/>
      <c r="D362" s="23"/>
      <c r="E362" s="23"/>
      <c r="F362" s="20"/>
      <c r="G362" s="21"/>
      <c r="H362" s="20"/>
      <c r="I362" s="20"/>
      <c r="J362" s="22"/>
      <c r="K362" s="20"/>
      <c r="L362" s="20"/>
      <c r="M362" s="20"/>
    </row>
    <row r="363" spans="1:13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>
      <c r="A364" s="18"/>
      <c r="B364" s="19"/>
      <c r="C364" s="22"/>
      <c r="D364" s="22"/>
      <c r="E364" s="22"/>
      <c r="F364" s="20"/>
      <c r="G364" s="21"/>
      <c r="H364" s="20"/>
      <c r="I364" s="20"/>
      <c r="J364" s="22"/>
      <c r="K364" s="20"/>
      <c r="L364" s="20"/>
      <c r="M364" s="20"/>
    </row>
    <row r="365" spans="1:13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>
      <c r="A366" s="18"/>
      <c r="B366" s="19"/>
      <c r="C366" s="23"/>
      <c r="D366" s="23"/>
      <c r="E366" s="23"/>
      <c r="F366" s="20"/>
      <c r="G366" s="21"/>
      <c r="H366" s="20"/>
      <c r="I366" s="20"/>
      <c r="J366" s="22"/>
      <c r="K366" s="20"/>
      <c r="L366" s="20"/>
      <c r="M366" s="20"/>
    </row>
    <row r="367" spans="1:13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>
      <c r="A368" s="18"/>
      <c r="B368" s="19"/>
      <c r="C368" s="22"/>
      <c r="D368" s="22"/>
      <c r="E368" s="22"/>
      <c r="F368" s="20"/>
      <c r="G368" s="21"/>
      <c r="H368" s="20"/>
      <c r="I368" s="20"/>
      <c r="J368" s="22"/>
      <c r="K368" s="20"/>
      <c r="L368" s="20"/>
      <c r="M368" s="20"/>
    </row>
    <row r="369" spans="1:13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>
      <c r="A370" s="18"/>
      <c r="B370" s="19"/>
      <c r="C370" s="23"/>
      <c r="D370" s="23"/>
      <c r="E370" s="23"/>
      <c r="F370" s="20"/>
      <c r="G370" s="21"/>
      <c r="H370" s="20"/>
      <c r="I370" s="20"/>
      <c r="J370" s="22"/>
      <c r="K370" s="20"/>
      <c r="L370" s="20"/>
      <c r="M370" s="20"/>
    </row>
    <row r="371" spans="1:13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>
      <c r="A372" s="18"/>
      <c r="B372" s="19"/>
      <c r="C372" s="22"/>
      <c r="D372" s="22"/>
      <c r="E372" s="22"/>
      <c r="F372" s="20"/>
      <c r="G372" s="21"/>
      <c r="H372" s="20"/>
      <c r="I372" s="20"/>
      <c r="J372" s="22"/>
      <c r="K372" s="20"/>
      <c r="L372" s="20"/>
      <c r="M372" s="20"/>
    </row>
    <row r="373" spans="1:13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>
      <c r="A374" s="18"/>
      <c r="B374" s="19"/>
      <c r="C374" s="23"/>
      <c r="D374" s="23"/>
      <c r="E374" s="23"/>
      <c r="F374" s="20"/>
      <c r="G374" s="21"/>
      <c r="H374" s="20"/>
      <c r="I374" s="20"/>
      <c r="J374" s="22"/>
      <c r="K374" s="20"/>
      <c r="L374" s="20"/>
      <c r="M374" s="20"/>
    </row>
    <row r="375" spans="1:13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>
      <c r="A376" s="18"/>
      <c r="B376" s="19"/>
      <c r="C376" s="22"/>
      <c r="D376" s="22"/>
      <c r="E376" s="22"/>
      <c r="F376" s="20"/>
      <c r="G376" s="21"/>
      <c r="H376" s="20"/>
      <c r="I376" s="20"/>
      <c r="J376" s="22"/>
      <c r="K376" s="20"/>
      <c r="L376" s="20"/>
      <c r="M376" s="20"/>
    </row>
    <row r="377" spans="1:13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>
      <c r="A378" s="18"/>
      <c r="B378" s="19"/>
      <c r="C378" s="23"/>
      <c r="D378" s="23"/>
      <c r="E378" s="23"/>
      <c r="F378" s="20"/>
      <c r="G378" s="21"/>
      <c r="H378" s="20"/>
      <c r="I378" s="20"/>
      <c r="J378" s="22"/>
      <c r="K378" s="20"/>
      <c r="L378" s="20"/>
      <c r="M378" s="20"/>
    </row>
    <row r="379" spans="1:13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>
      <c r="A380" s="18"/>
      <c r="B380" s="19"/>
      <c r="C380" s="22"/>
      <c r="D380" s="22"/>
      <c r="E380" s="22"/>
      <c r="F380" s="20"/>
      <c r="G380" s="21"/>
      <c r="H380" s="20"/>
      <c r="I380" s="20"/>
      <c r="J380" s="22"/>
      <c r="K380" s="20"/>
      <c r="L380" s="20"/>
      <c r="M380" s="20"/>
    </row>
    <row r="381" spans="1:13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>
      <c r="A382" s="18"/>
      <c r="B382" s="19"/>
      <c r="C382" s="23"/>
      <c r="D382" s="23"/>
      <c r="E382" s="23"/>
      <c r="F382" s="20"/>
      <c r="G382" s="21"/>
      <c r="H382" s="20"/>
      <c r="I382" s="20"/>
      <c r="J382" s="22"/>
      <c r="K382" s="20"/>
      <c r="L382" s="20"/>
      <c r="M382" s="20"/>
    </row>
    <row r="383" spans="1:13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>
      <c r="A384" s="18"/>
      <c r="B384" s="19"/>
      <c r="C384" s="22"/>
      <c r="D384" s="22"/>
      <c r="E384" s="22"/>
      <c r="F384" s="20"/>
      <c r="G384" s="21"/>
      <c r="H384" s="20"/>
      <c r="I384" s="20"/>
      <c r="J384" s="22"/>
      <c r="K384" s="20"/>
      <c r="L384" s="20"/>
      <c r="M384" s="20"/>
    </row>
    <row r="385" spans="1:13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>
      <c r="A386" s="18"/>
      <c r="B386" s="19"/>
      <c r="C386" s="23"/>
      <c r="D386" s="23"/>
      <c r="E386" s="23"/>
      <c r="F386" s="20"/>
      <c r="G386" s="21"/>
      <c r="H386" s="20"/>
      <c r="I386" s="20"/>
      <c r="J386" s="22"/>
      <c r="K386" s="20"/>
      <c r="L386" s="20"/>
      <c r="M386" s="20"/>
    </row>
    <row r="387" spans="1:13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>
      <c r="A388" s="18"/>
      <c r="B388" s="19"/>
      <c r="C388" s="22"/>
      <c r="D388" s="22"/>
      <c r="E388" s="22"/>
      <c r="F388" s="20"/>
      <c r="G388" s="21"/>
      <c r="H388" s="20"/>
      <c r="I388" s="20"/>
      <c r="J388" s="22"/>
      <c r="K388" s="20"/>
      <c r="L388" s="20"/>
      <c r="M388" s="20"/>
    </row>
    <row r="389" spans="1:13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>
      <c r="A390" s="18"/>
      <c r="B390" s="19"/>
      <c r="C390" s="23"/>
      <c r="D390" s="23"/>
      <c r="E390" s="23"/>
      <c r="F390" s="20"/>
      <c r="G390" s="21"/>
      <c r="H390" s="20"/>
      <c r="I390" s="20"/>
      <c r="J390" s="22"/>
      <c r="K390" s="20"/>
      <c r="L390" s="20"/>
      <c r="M390" s="20"/>
    </row>
    <row r="391" spans="1:13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>
      <c r="A392" s="18"/>
      <c r="B392" s="19"/>
      <c r="C392" s="22"/>
      <c r="D392" s="22"/>
      <c r="E392" s="22"/>
      <c r="F392" s="20"/>
      <c r="G392" s="21"/>
      <c r="H392" s="20"/>
      <c r="I392" s="20"/>
      <c r="J392" s="22"/>
      <c r="K392" s="20"/>
      <c r="L392" s="20"/>
      <c r="M392" s="20"/>
    </row>
    <row r="393" spans="1:13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>
      <c r="A394" s="18"/>
      <c r="B394" s="19"/>
      <c r="C394" s="23"/>
      <c r="D394" s="23"/>
      <c r="E394" s="23"/>
      <c r="F394" s="20"/>
      <c r="G394" s="21"/>
      <c r="H394" s="20"/>
      <c r="I394" s="20"/>
      <c r="J394" s="22"/>
      <c r="K394" s="20"/>
      <c r="L394" s="20"/>
      <c r="M394" s="20"/>
    </row>
    <row r="395" spans="1:13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>
      <c r="A396" s="18"/>
      <c r="B396" s="19"/>
      <c r="C396" s="22"/>
      <c r="D396" s="22"/>
      <c r="E396" s="22"/>
      <c r="F396" s="20"/>
      <c r="G396" s="21"/>
      <c r="H396" s="20"/>
      <c r="I396" s="20"/>
      <c r="J396" s="22"/>
      <c r="K396" s="20"/>
      <c r="L396" s="20"/>
      <c r="M396" s="20"/>
    </row>
    <row r="397" spans="1:13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>
      <c r="A398" s="18"/>
      <c r="B398" s="19"/>
      <c r="C398" s="23"/>
      <c r="D398" s="23"/>
      <c r="E398" s="23"/>
      <c r="F398" s="20"/>
      <c r="G398" s="21"/>
      <c r="H398" s="20"/>
      <c r="I398" s="20"/>
      <c r="J398" s="22"/>
      <c r="K398" s="20"/>
      <c r="L398" s="20"/>
      <c r="M398" s="20"/>
    </row>
    <row r="399" spans="1:13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>
      <c r="A400" s="18"/>
      <c r="B400" s="19"/>
      <c r="C400" s="22"/>
      <c r="D400" s="22"/>
      <c r="E400" s="22"/>
      <c r="F400" s="20"/>
      <c r="G400" s="21"/>
      <c r="H400" s="20"/>
      <c r="I400" s="20"/>
      <c r="J400" s="22"/>
      <c r="K400" s="20"/>
      <c r="L400" s="20"/>
      <c r="M400" s="20"/>
    </row>
    <row r="401" spans="1:13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>
      <c r="A402" s="18"/>
      <c r="B402" s="19"/>
      <c r="C402" s="23"/>
      <c r="D402" s="23"/>
      <c r="E402" s="23"/>
      <c r="F402" s="20"/>
      <c r="G402" s="21"/>
      <c r="H402" s="20"/>
      <c r="I402" s="20"/>
      <c r="J402" s="22"/>
      <c r="K402" s="20"/>
      <c r="L402" s="20"/>
      <c r="M402" s="20"/>
    </row>
    <row r="403" spans="1:13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>
      <c r="A404" s="18"/>
      <c r="B404" s="19"/>
      <c r="C404" s="22"/>
      <c r="D404" s="22"/>
      <c r="E404" s="22"/>
      <c r="F404" s="20"/>
      <c r="G404" s="21"/>
      <c r="H404" s="20"/>
      <c r="I404" s="20"/>
      <c r="J404" s="22"/>
      <c r="K404" s="20"/>
      <c r="L404" s="20"/>
      <c r="M404" s="20"/>
    </row>
    <row r="405" spans="1:13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>
      <c r="A406" s="18"/>
      <c r="B406" s="19"/>
      <c r="C406" s="23"/>
      <c r="D406" s="23"/>
      <c r="E406" s="23"/>
      <c r="F406" s="20"/>
      <c r="G406" s="21"/>
      <c r="H406" s="20"/>
      <c r="I406" s="20"/>
      <c r="J406" s="22"/>
      <c r="K406" s="20"/>
      <c r="L406" s="20"/>
      <c r="M406" s="20"/>
    </row>
    <row r="407" spans="1:13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>
      <c r="A408" s="18"/>
      <c r="B408" s="19"/>
      <c r="C408" s="22"/>
      <c r="D408" s="22"/>
      <c r="E408" s="22"/>
      <c r="F408" s="20"/>
      <c r="G408" s="21"/>
      <c r="H408" s="20"/>
      <c r="I408" s="20"/>
      <c r="J408" s="22"/>
      <c r="K408" s="20"/>
      <c r="L408" s="20"/>
      <c r="M408" s="20"/>
    </row>
    <row r="409" spans="1:13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>
      <c r="A410" s="18"/>
      <c r="B410" s="19"/>
      <c r="C410" s="23"/>
      <c r="D410" s="23"/>
      <c r="E410" s="23"/>
      <c r="F410" s="20"/>
      <c r="G410" s="21"/>
      <c r="H410" s="20"/>
      <c r="I410" s="20"/>
      <c r="J410" s="22"/>
      <c r="K410" s="20"/>
      <c r="L410" s="20"/>
      <c r="M410" s="20"/>
    </row>
    <row r="411" spans="1:13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>
      <c r="A412" s="18"/>
      <c r="B412" s="19"/>
      <c r="C412" s="22"/>
      <c r="D412" s="22"/>
      <c r="E412" s="22"/>
      <c r="F412" s="20"/>
      <c r="G412" s="21"/>
      <c r="H412" s="20"/>
      <c r="I412" s="20"/>
      <c r="J412" s="22"/>
      <c r="K412" s="20"/>
      <c r="L412" s="20"/>
      <c r="M412" s="20"/>
    </row>
    <row r="413" spans="1:13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>
      <c r="A414" s="18"/>
      <c r="B414" s="19"/>
      <c r="C414" s="23"/>
      <c r="D414" s="23"/>
      <c r="E414" s="23"/>
      <c r="F414" s="20"/>
      <c r="G414" s="21"/>
      <c r="H414" s="20"/>
      <c r="I414" s="20"/>
      <c r="J414" s="22"/>
      <c r="K414" s="20"/>
      <c r="L414" s="20"/>
      <c r="M414" s="20"/>
    </row>
    <row r="415" spans="1:13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>
      <c r="A416" s="18"/>
      <c r="B416" s="19"/>
      <c r="C416" s="22"/>
      <c r="D416" s="22"/>
      <c r="E416" s="22"/>
      <c r="F416" s="20"/>
      <c r="G416" s="21"/>
      <c r="H416" s="20"/>
      <c r="I416" s="20"/>
      <c r="J416" s="22"/>
      <c r="K416" s="20"/>
      <c r="L416" s="20"/>
      <c r="M416" s="20"/>
    </row>
    <row r="417" spans="1:13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>
      <c r="A418" s="18"/>
      <c r="B418" s="19"/>
      <c r="C418" s="23"/>
      <c r="D418" s="23"/>
      <c r="E418" s="23"/>
      <c r="F418" s="20"/>
      <c r="G418" s="21"/>
      <c r="H418" s="20"/>
      <c r="I418" s="20"/>
      <c r="J418" s="22"/>
      <c r="K418" s="20"/>
      <c r="L418" s="20"/>
      <c r="M418" s="20"/>
    </row>
    <row r="419" spans="1:13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>
      <c r="A420" s="18"/>
      <c r="B420" s="19"/>
      <c r="C420" s="22"/>
      <c r="D420" s="22"/>
      <c r="E420" s="22"/>
      <c r="F420" s="20"/>
      <c r="G420" s="21"/>
      <c r="H420" s="20"/>
      <c r="I420" s="20"/>
      <c r="J420" s="22"/>
      <c r="K420" s="20"/>
      <c r="L420" s="20"/>
      <c r="M420" s="20"/>
    </row>
    <row r="421" spans="1:13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>
      <c r="A422" s="18"/>
      <c r="B422" s="19"/>
      <c r="C422" s="23"/>
      <c r="D422" s="23"/>
      <c r="E422" s="23"/>
      <c r="F422" s="20"/>
      <c r="G422" s="21"/>
      <c r="H422" s="20"/>
      <c r="I422" s="20"/>
      <c r="J422" s="22"/>
      <c r="K422" s="20"/>
      <c r="L422" s="20"/>
      <c r="M422" s="20"/>
    </row>
    <row r="423" spans="1:13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>
      <c r="A424" s="18"/>
      <c r="B424" s="19"/>
      <c r="C424" s="22"/>
      <c r="D424" s="22"/>
      <c r="E424" s="22"/>
      <c r="F424" s="20"/>
      <c r="G424" s="21"/>
      <c r="H424" s="20"/>
      <c r="I424" s="20"/>
      <c r="J424" s="22"/>
      <c r="K424" s="20"/>
      <c r="L424" s="20"/>
      <c r="M424" s="20"/>
    </row>
    <row r="425" spans="1:13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>
      <c r="A426" s="18"/>
      <c r="B426" s="19"/>
      <c r="C426" s="23"/>
      <c r="D426" s="23"/>
      <c r="E426" s="23"/>
      <c r="F426" s="20"/>
      <c r="G426" s="21"/>
      <c r="H426" s="20"/>
      <c r="I426" s="20"/>
      <c r="J426" s="22"/>
      <c r="K426" s="20"/>
      <c r="L426" s="20"/>
      <c r="M426" s="20"/>
    </row>
    <row r="427" spans="1:13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>
      <c r="A428" s="18"/>
      <c r="B428" s="19"/>
      <c r="C428" s="22"/>
      <c r="D428" s="22"/>
      <c r="E428" s="22"/>
      <c r="F428" s="20"/>
      <c r="G428" s="21"/>
      <c r="H428" s="20"/>
      <c r="I428" s="20"/>
      <c r="J428" s="22"/>
      <c r="K428" s="20"/>
      <c r="L428" s="20"/>
      <c r="M428" s="20"/>
    </row>
    <row r="429" spans="1:13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>
      <c r="A430" s="18"/>
      <c r="B430" s="19"/>
      <c r="C430" s="23"/>
      <c r="D430" s="23"/>
      <c r="E430" s="23"/>
      <c r="F430" s="20"/>
      <c r="G430" s="21"/>
      <c r="H430" s="20"/>
      <c r="I430" s="20"/>
      <c r="J430" s="22"/>
      <c r="K430" s="20"/>
      <c r="L430" s="20"/>
      <c r="M430" s="20"/>
    </row>
    <row r="431" spans="1:13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>
      <c r="A432" s="18"/>
      <c r="B432" s="19"/>
      <c r="C432" s="22"/>
      <c r="D432" s="22"/>
      <c r="E432" s="22"/>
      <c r="F432" s="20"/>
      <c r="G432" s="21"/>
      <c r="H432" s="20"/>
      <c r="I432" s="20"/>
      <c r="J432" s="22"/>
      <c r="K432" s="20"/>
      <c r="L432" s="20"/>
      <c r="M432" s="20"/>
    </row>
    <row r="433" spans="1:13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>
      <c r="A434" s="18"/>
      <c r="B434" s="19"/>
      <c r="C434" s="23"/>
      <c r="D434" s="23"/>
      <c r="E434" s="23"/>
      <c r="F434" s="20"/>
      <c r="G434" s="21"/>
      <c r="H434" s="20"/>
      <c r="I434" s="20"/>
      <c r="J434" s="22"/>
      <c r="K434" s="20"/>
      <c r="L434" s="20"/>
      <c r="M434" s="20"/>
    </row>
    <row r="435" spans="1:13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>
      <c r="A436" s="18"/>
      <c r="B436" s="19"/>
      <c r="C436" s="22"/>
      <c r="D436" s="22"/>
      <c r="E436" s="22"/>
      <c r="F436" s="20"/>
      <c r="G436" s="21"/>
      <c r="H436" s="20"/>
      <c r="I436" s="20"/>
      <c r="J436" s="22"/>
      <c r="K436" s="20"/>
      <c r="L436" s="20"/>
      <c r="M436" s="20"/>
    </row>
    <row r="437" spans="1:13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>
      <c r="A438" s="18"/>
      <c r="B438" s="19"/>
      <c r="C438" s="23"/>
      <c r="D438" s="23"/>
      <c r="E438" s="23"/>
      <c r="F438" s="20"/>
      <c r="G438" s="21"/>
      <c r="H438" s="20"/>
      <c r="I438" s="20"/>
      <c r="J438" s="22"/>
      <c r="K438" s="20"/>
      <c r="L438" s="20"/>
      <c r="M438" s="20"/>
    </row>
    <row r="439" spans="1:13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>
      <c r="A440" s="18"/>
      <c r="B440" s="19"/>
      <c r="C440" s="22"/>
      <c r="D440" s="22"/>
      <c r="E440" s="22"/>
      <c r="F440" s="20"/>
      <c r="G440" s="21"/>
      <c r="H440" s="20"/>
      <c r="I440" s="20"/>
      <c r="J440" s="22"/>
      <c r="K440" s="20"/>
      <c r="L440" s="20"/>
      <c r="M440" s="20"/>
    </row>
    <row r="441" spans="1:13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>
      <c r="A442" s="18"/>
      <c r="B442" s="19"/>
      <c r="C442" s="23"/>
      <c r="D442" s="23"/>
      <c r="E442" s="23"/>
      <c r="F442" s="20"/>
      <c r="G442" s="21"/>
      <c r="H442" s="20"/>
      <c r="I442" s="20"/>
      <c r="J442" s="22"/>
      <c r="K442" s="20"/>
      <c r="L442" s="20"/>
      <c r="M442" s="20"/>
    </row>
    <row r="443" spans="1:13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>
      <c r="A444" s="18"/>
      <c r="B444" s="19"/>
      <c r="C444" s="22"/>
      <c r="D444" s="22"/>
      <c r="E444" s="22"/>
      <c r="F444" s="20"/>
      <c r="G444" s="21"/>
      <c r="H444" s="20"/>
      <c r="I444" s="20"/>
      <c r="J444" s="22"/>
      <c r="K444" s="20"/>
      <c r="L444" s="20"/>
      <c r="M444" s="20"/>
    </row>
    <row r="445" spans="1:13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>
      <c r="A446" s="18"/>
      <c r="B446" s="19"/>
      <c r="C446" s="23"/>
      <c r="D446" s="23"/>
      <c r="E446" s="23"/>
      <c r="F446" s="20"/>
      <c r="G446" s="21"/>
      <c r="H446" s="20"/>
      <c r="I446" s="20"/>
      <c r="J446" s="22"/>
      <c r="K446" s="20"/>
      <c r="L446" s="20"/>
      <c r="M446" s="20"/>
    </row>
    <row r="447" spans="1:13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>
      <c r="A448" s="18"/>
      <c r="B448" s="19"/>
      <c r="C448" s="22"/>
      <c r="D448" s="22"/>
      <c r="E448" s="22"/>
      <c r="F448" s="20"/>
      <c r="G448" s="21"/>
      <c r="H448" s="20"/>
      <c r="I448" s="20"/>
      <c r="J448" s="22"/>
      <c r="K448" s="20"/>
      <c r="L448" s="20"/>
      <c r="M448" s="20"/>
    </row>
    <row r="449" spans="1:13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>
      <c r="A450" s="18"/>
      <c r="B450" s="19"/>
      <c r="C450" s="23"/>
      <c r="D450" s="23"/>
      <c r="E450" s="23"/>
      <c r="F450" s="20"/>
      <c r="G450" s="21"/>
      <c r="H450" s="20"/>
      <c r="I450" s="20"/>
      <c r="J450" s="22"/>
      <c r="K450" s="20"/>
      <c r="L450" s="20"/>
      <c r="M450" s="20"/>
    </row>
    <row r="451" spans="1:13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>
      <c r="A452" s="18"/>
      <c r="B452" s="19"/>
      <c r="C452" s="22"/>
      <c r="D452" s="22"/>
      <c r="E452" s="22"/>
      <c r="F452" s="20"/>
      <c r="G452" s="21"/>
      <c r="H452" s="20"/>
      <c r="I452" s="20"/>
      <c r="J452" s="22"/>
      <c r="K452" s="20"/>
      <c r="L452" s="20"/>
      <c r="M452" s="20"/>
    </row>
    <row r="453" spans="1:13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>
      <c r="A454" s="18"/>
      <c r="B454" s="19"/>
      <c r="C454" s="23"/>
      <c r="D454" s="23"/>
      <c r="E454" s="23"/>
      <c r="F454" s="20"/>
      <c r="G454" s="21"/>
      <c r="H454" s="20"/>
      <c r="I454" s="20"/>
      <c r="J454" s="22"/>
      <c r="K454" s="20"/>
      <c r="L454" s="20"/>
      <c r="M454" s="20"/>
    </row>
    <row r="455" spans="1:13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>
      <c r="A456" s="18"/>
      <c r="B456" s="19"/>
      <c r="C456" s="22"/>
      <c r="D456" s="22"/>
      <c r="E456" s="22"/>
      <c r="F456" s="20"/>
      <c r="G456" s="21"/>
      <c r="H456" s="20"/>
      <c r="I456" s="20"/>
      <c r="J456" s="22"/>
      <c r="K456" s="20"/>
      <c r="L456" s="20"/>
      <c r="M456" s="20"/>
    </row>
    <row r="457" spans="1:13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>
      <c r="A458" s="18"/>
      <c r="B458" s="19"/>
      <c r="C458" s="23"/>
      <c r="D458" s="23"/>
      <c r="E458" s="23"/>
      <c r="F458" s="20"/>
      <c r="G458" s="21"/>
      <c r="H458" s="20"/>
      <c r="I458" s="20"/>
      <c r="J458" s="22"/>
      <c r="K458" s="20"/>
      <c r="L458" s="20"/>
      <c r="M458" s="20"/>
    </row>
    <row r="459" spans="1:13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>
      <c r="A460" s="18"/>
      <c r="B460" s="19"/>
      <c r="C460" s="22"/>
      <c r="D460" s="22"/>
      <c r="E460" s="22"/>
      <c r="F460" s="20"/>
      <c r="G460" s="21"/>
      <c r="H460" s="20"/>
      <c r="I460" s="20"/>
      <c r="J460" s="22"/>
      <c r="K460" s="20"/>
      <c r="L460" s="20"/>
      <c r="M460" s="20"/>
    </row>
    <row r="461" spans="1:13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>
      <c r="A462" s="18"/>
      <c r="B462" s="19"/>
      <c r="C462" s="23"/>
      <c r="D462" s="23"/>
      <c r="E462" s="23"/>
      <c r="F462" s="20"/>
      <c r="G462" s="21"/>
      <c r="H462" s="20"/>
      <c r="I462" s="20"/>
      <c r="J462" s="22"/>
      <c r="K462" s="20"/>
      <c r="L462" s="20"/>
      <c r="M462" s="20"/>
    </row>
    <row r="463" spans="1:13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>
      <c r="A464" s="18"/>
      <c r="B464" s="19"/>
      <c r="C464" s="22"/>
      <c r="D464" s="22"/>
      <c r="E464" s="22"/>
      <c r="F464" s="20"/>
      <c r="G464" s="21"/>
      <c r="H464" s="20"/>
      <c r="I464" s="20"/>
      <c r="J464" s="22"/>
      <c r="K464" s="20"/>
      <c r="L464" s="20"/>
      <c r="M464" s="20"/>
    </row>
    <row r="465" spans="1:13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>
      <c r="A466" s="18"/>
      <c r="B466" s="19"/>
      <c r="C466" s="23"/>
      <c r="D466" s="23"/>
      <c r="E466" s="23"/>
      <c r="F466" s="20"/>
      <c r="G466" s="21"/>
      <c r="H466" s="20"/>
      <c r="I466" s="20"/>
      <c r="J466" s="22"/>
      <c r="K466" s="20"/>
      <c r="L466" s="20"/>
      <c r="M466" s="20"/>
    </row>
    <row r="467" spans="1:13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>
      <c r="A468" s="18"/>
      <c r="B468" s="19"/>
      <c r="C468" s="22"/>
      <c r="D468" s="22"/>
      <c r="E468" s="22"/>
      <c r="F468" s="20"/>
      <c r="G468" s="21"/>
      <c r="H468" s="20"/>
      <c r="I468" s="20"/>
      <c r="J468" s="22"/>
      <c r="K468" s="20"/>
      <c r="L468" s="20"/>
      <c r="M468" s="20"/>
    </row>
    <row r="469" spans="1:13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>
      <c r="A470" s="18"/>
      <c r="B470" s="19"/>
      <c r="C470" s="23"/>
      <c r="D470" s="23"/>
      <c r="E470" s="23"/>
      <c r="F470" s="20"/>
      <c r="G470" s="21"/>
      <c r="H470" s="20"/>
      <c r="I470" s="20"/>
      <c r="J470" s="22"/>
      <c r="K470" s="20"/>
      <c r="L470" s="20"/>
      <c r="M470" s="20"/>
    </row>
    <row r="471" spans="1:13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>
      <c r="A472" s="18"/>
      <c r="B472" s="19"/>
      <c r="C472" s="22"/>
      <c r="D472" s="22"/>
      <c r="E472" s="22"/>
      <c r="F472" s="20"/>
      <c r="G472" s="21"/>
      <c r="H472" s="20"/>
      <c r="I472" s="20"/>
      <c r="J472" s="22"/>
      <c r="K472" s="20"/>
      <c r="L472" s="20"/>
      <c r="M472" s="20"/>
    </row>
    <row r="473" spans="1:13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>
      <c r="A474" s="18"/>
      <c r="B474" s="19"/>
      <c r="C474" s="23"/>
      <c r="D474" s="23"/>
      <c r="E474" s="23"/>
      <c r="F474" s="20"/>
      <c r="G474" s="21"/>
      <c r="H474" s="20"/>
      <c r="I474" s="20"/>
      <c r="J474" s="22"/>
      <c r="K474" s="20"/>
      <c r="L474" s="20"/>
      <c r="M474" s="20"/>
    </row>
    <row r="475" spans="1:13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>
      <c r="A476" s="18"/>
      <c r="B476" s="19"/>
      <c r="C476" s="22"/>
      <c r="D476" s="22"/>
      <c r="E476" s="22"/>
      <c r="F476" s="20"/>
      <c r="G476" s="21"/>
      <c r="H476" s="20"/>
      <c r="I476" s="20"/>
      <c r="J476" s="22"/>
      <c r="K476" s="20"/>
      <c r="L476" s="20"/>
      <c r="M476" s="20"/>
    </row>
    <row r="477" spans="1:13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>
      <c r="A478" s="18"/>
      <c r="B478" s="19"/>
      <c r="C478" s="23"/>
      <c r="D478" s="23"/>
      <c r="E478" s="23"/>
      <c r="F478" s="20"/>
      <c r="G478" s="21"/>
      <c r="H478" s="20"/>
      <c r="I478" s="20"/>
      <c r="J478" s="22"/>
      <c r="K478" s="20"/>
      <c r="L478" s="20"/>
      <c r="M478" s="20"/>
    </row>
    <row r="479" spans="1:13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>
      <c r="A480" s="18"/>
      <c r="B480" s="19"/>
      <c r="C480" s="22"/>
      <c r="D480" s="22"/>
      <c r="E480" s="22"/>
      <c r="F480" s="20"/>
      <c r="G480" s="21"/>
      <c r="H480" s="20"/>
      <c r="I480" s="20"/>
      <c r="J480" s="22"/>
      <c r="K480" s="20"/>
      <c r="L480" s="20"/>
      <c r="M480" s="20"/>
    </row>
    <row r="481" spans="1:13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>
      <c r="A482" s="18"/>
      <c r="B482" s="19"/>
      <c r="C482" s="23"/>
      <c r="D482" s="23"/>
      <c r="E482" s="23"/>
      <c r="F482" s="20"/>
      <c r="G482" s="21"/>
      <c r="H482" s="20"/>
      <c r="I482" s="20"/>
      <c r="J482" s="22"/>
      <c r="K482" s="20"/>
      <c r="L482" s="20"/>
      <c r="M482" s="20"/>
    </row>
    <row r="483" spans="1:13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>
      <c r="A484" s="18"/>
      <c r="B484" s="19"/>
      <c r="C484" s="22"/>
      <c r="D484" s="22"/>
      <c r="E484" s="22"/>
      <c r="F484" s="20"/>
      <c r="G484" s="21"/>
      <c r="H484" s="20"/>
      <c r="I484" s="20"/>
      <c r="J484" s="22"/>
      <c r="K484" s="20"/>
      <c r="L484" s="20"/>
      <c r="M484" s="20"/>
    </row>
    <row r="485" spans="1:13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>
      <c r="A486" s="18"/>
      <c r="B486" s="19"/>
      <c r="C486" s="23"/>
      <c r="D486" s="23"/>
      <c r="E486" s="23"/>
      <c r="F486" s="20"/>
      <c r="G486" s="21"/>
      <c r="H486" s="20"/>
      <c r="I486" s="20"/>
      <c r="J486" s="22"/>
      <c r="K486" s="20"/>
      <c r="L486" s="20"/>
      <c r="M486" s="20"/>
    </row>
    <row r="487" spans="1:13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>
      <c r="A488" s="18"/>
      <c r="B488" s="19"/>
      <c r="C488" s="22"/>
      <c r="D488" s="22"/>
      <c r="E488" s="22"/>
      <c r="F488" s="20"/>
      <c r="G488" s="21"/>
      <c r="H488" s="20"/>
      <c r="I488" s="20"/>
      <c r="J488" s="22"/>
      <c r="K488" s="20"/>
      <c r="L488" s="20"/>
      <c r="M488" s="20"/>
    </row>
    <row r="489" spans="1:13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>
      <c r="A490" s="18"/>
      <c r="B490" s="19"/>
      <c r="C490" s="23"/>
      <c r="D490" s="23"/>
      <c r="E490" s="23"/>
      <c r="F490" s="20"/>
      <c r="G490" s="21"/>
      <c r="H490" s="20"/>
      <c r="I490" s="20"/>
      <c r="J490" s="22"/>
      <c r="K490" s="20"/>
      <c r="L490" s="20"/>
      <c r="M490" s="20"/>
    </row>
    <row r="491" spans="1:13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>
      <c r="A492" s="18"/>
      <c r="B492" s="19"/>
      <c r="C492" s="22"/>
      <c r="D492" s="22"/>
      <c r="E492" s="22"/>
      <c r="F492" s="20"/>
      <c r="G492" s="21"/>
      <c r="H492" s="20"/>
      <c r="I492" s="20"/>
      <c r="J492" s="22"/>
      <c r="K492" s="20"/>
      <c r="L492" s="20"/>
      <c r="M492" s="20"/>
    </row>
    <row r="493" spans="1:13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>
      <c r="A494" s="18"/>
      <c r="B494" s="19"/>
      <c r="C494" s="23"/>
      <c r="D494" s="23"/>
      <c r="E494" s="23"/>
      <c r="F494" s="20"/>
      <c r="G494" s="21"/>
      <c r="H494" s="20"/>
      <c r="I494" s="20"/>
      <c r="J494" s="22"/>
      <c r="K494" s="20"/>
      <c r="L494" s="20"/>
      <c r="M494" s="20"/>
    </row>
    <row r="495" spans="1:13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>
      <c r="A496" s="18"/>
      <c r="B496" s="19"/>
      <c r="C496" s="22"/>
      <c r="D496" s="22"/>
      <c r="E496" s="22"/>
      <c r="F496" s="20"/>
      <c r="G496" s="21"/>
      <c r="H496" s="20"/>
      <c r="I496" s="20"/>
      <c r="J496" s="22"/>
      <c r="K496" s="20"/>
      <c r="L496" s="20"/>
      <c r="M496" s="20"/>
    </row>
    <row r="497" spans="1:13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>
      <c r="A498" s="18"/>
      <c r="B498" s="19"/>
      <c r="C498" s="23"/>
      <c r="D498" s="23"/>
      <c r="E498" s="23"/>
      <c r="F498" s="20"/>
      <c r="G498" s="21"/>
      <c r="H498" s="20"/>
      <c r="I498" s="20"/>
      <c r="J498" s="22"/>
      <c r="K498" s="20"/>
      <c r="L498" s="20"/>
      <c r="M498" s="20"/>
    </row>
    <row r="499" spans="1:13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>
      <c r="A500" s="18"/>
      <c r="B500" s="19"/>
      <c r="C500" s="22"/>
      <c r="D500" s="22"/>
      <c r="E500" s="22"/>
      <c r="F500" s="20"/>
      <c r="G500" s="21"/>
      <c r="H500" s="20"/>
      <c r="I500" s="20"/>
      <c r="J500" s="22"/>
      <c r="K500" s="20"/>
      <c r="L500" s="20"/>
      <c r="M500" s="20"/>
    </row>
    <row r="501" spans="1:13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>
      <c r="A502" s="18"/>
      <c r="B502" s="19"/>
      <c r="C502" s="23"/>
      <c r="D502" s="23"/>
      <c r="E502" s="23"/>
      <c r="F502" s="20"/>
      <c r="G502" s="21"/>
      <c r="H502" s="20"/>
      <c r="I502" s="20"/>
      <c r="J502" s="22"/>
      <c r="K502" s="20"/>
      <c r="L502" s="20"/>
      <c r="M502" s="20"/>
    </row>
    <row r="503" spans="1:13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>
      <c r="A504" s="18"/>
      <c r="B504" s="19"/>
      <c r="C504" s="22"/>
      <c r="D504" s="22"/>
      <c r="E504" s="22"/>
      <c r="F504" s="20"/>
      <c r="G504" s="21"/>
      <c r="H504" s="20"/>
      <c r="I504" s="20"/>
      <c r="J504" s="22"/>
      <c r="K504" s="20"/>
      <c r="L504" s="20"/>
      <c r="M504" s="20"/>
    </row>
    <row r="505" spans="1:13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>
      <c r="A506" s="18"/>
      <c r="B506" s="19"/>
      <c r="C506" s="23"/>
      <c r="D506" s="23"/>
      <c r="E506" s="23"/>
      <c r="F506" s="20"/>
      <c r="G506" s="21"/>
      <c r="H506" s="20"/>
      <c r="I506" s="20"/>
      <c r="J506" s="22"/>
      <c r="K506" s="20"/>
      <c r="L506" s="20"/>
      <c r="M506" s="20"/>
    </row>
    <row r="507" spans="1:13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>
      <c r="A508" s="18"/>
      <c r="B508" s="19"/>
      <c r="C508" s="22"/>
      <c r="D508" s="22"/>
      <c r="E508" s="22"/>
      <c r="F508" s="20"/>
      <c r="G508" s="21"/>
      <c r="H508" s="20"/>
      <c r="I508" s="20"/>
      <c r="J508" s="22"/>
      <c r="K508" s="20"/>
      <c r="L508" s="20"/>
      <c r="M508" s="20"/>
    </row>
    <row r="509" spans="1:13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>
      <c r="A510" s="18"/>
      <c r="B510" s="19"/>
      <c r="C510" s="23"/>
      <c r="D510" s="23"/>
      <c r="E510" s="23"/>
      <c r="F510" s="20"/>
      <c r="G510" s="21"/>
      <c r="H510" s="20"/>
      <c r="I510" s="20"/>
      <c r="J510" s="22"/>
      <c r="K510" s="20"/>
      <c r="L510" s="20"/>
      <c r="M510" s="20"/>
    </row>
    <row r="511" spans="1:13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>
      <c r="A512" s="18"/>
      <c r="B512" s="19"/>
      <c r="C512" s="22"/>
      <c r="D512" s="22"/>
      <c r="E512" s="22"/>
      <c r="F512" s="20"/>
      <c r="G512" s="21"/>
      <c r="H512" s="20"/>
      <c r="I512" s="20"/>
      <c r="J512" s="22"/>
      <c r="K512" s="20"/>
      <c r="L512" s="20"/>
      <c r="M512" s="20"/>
    </row>
    <row r="513" spans="1:13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>
      <c r="A514" s="18"/>
      <c r="B514" s="19"/>
      <c r="C514" s="23"/>
      <c r="D514" s="23"/>
      <c r="E514" s="23"/>
      <c r="F514" s="20"/>
      <c r="G514" s="21"/>
      <c r="H514" s="20"/>
      <c r="I514" s="20"/>
      <c r="J514" s="22"/>
      <c r="K514" s="20"/>
      <c r="L514" s="20"/>
      <c r="M514" s="20"/>
    </row>
    <row r="515" spans="1:13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>
      <c r="A516" s="18"/>
      <c r="B516" s="19"/>
      <c r="C516" s="22"/>
      <c r="D516" s="22"/>
      <c r="E516" s="22"/>
      <c r="F516" s="20"/>
      <c r="G516" s="21"/>
      <c r="H516" s="20"/>
      <c r="I516" s="20"/>
      <c r="J516" s="22"/>
      <c r="K516" s="20"/>
      <c r="L516" s="20"/>
      <c r="M516" s="20"/>
    </row>
    <row r="517" spans="1:13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>
      <c r="A518" s="18"/>
      <c r="B518" s="19"/>
      <c r="C518" s="23"/>
      <c r="D518" s="23"/>
      <c r="E518" s="23"/>
      <c r="F518" s="20"/>
      <c r="G518" s="21"/>
      <c r="H518" s="20"/>
      <c r="I518" s="20"/>
      <c r="J518" s="22"/>
      <c r="K518" s="20"/>
      <c r="L518" s="20"/>
      <c r="M518" s="20"/>
    </row>
    <row r="519" spans="1:13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>
      <c r="A520" s="18"/>
      <c r="B520" s="19"/>
      <c r="C520" s="22"/>
      <c r="D520" s="22"/>
      <c r="E520" s="22"/>
      <c r="F520" s="20"/>
      <c r="G520" s="21"/>
      <c r="H520" s="20"/>
      <c r="I520" s="20"/>
      <c r="J520" s="22"/>
      <c r="K520" s="20"/>
      <c r="L520" s="20"/>
      <c r="M520" s="20"/>
    </row>
    <row r="521" spans="1:13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>
      <c r="A522" s="18"/>
      <c r="B522" s="19"/>
      <c r="C522" s="23"/>
      <c r="D522" s="23"/>
      <c r="E522" s="23"/>
      <c r="F522" s="20"/>
      <c r="G522" s="21"/>
      <c r="H522" s="20"/>
      <c r="I522" s="20"/>
      <c r="J522" s="22"/>
      <c r="K522" s="20"/>
      <c r="L522" s="20"/>
      <c r="M522" s="20"/>
    </row>
    <row r="523" spans="1:13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>
      <c r="A524" s="18"/>
      <c r="B524" s="19"/>
      <c r="C524" s="22"/>
      <c r="D524" s="22"/>
      <c r="E524" s="22"/>
      <c r="F524" s="20"/>
      <c r="G524" s="21"/>
      <c r="H524" s="20"/>
      <c r="I524" s="20"/>
      <c r="J524" s="22"/>
      <c r="K524" s="20"/>
      <c r="L524" s="20"/>
      <c r="M524" s="20"/>
    </row>
    <row r="525" spans="1:13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>
      <c r="A526" s="18"/>
      <c r="B526" s="19"/>
      <c r="C526" s="23"/>
      <c r="D526" s="23"/>
      <c r="E526" s="23"/>
      <c r="F526" s="20"/>
      <c r="G526" s="21"/>
      <c r="H526" s="20"/>
      <c r="I526" s="20"/>
      <c r="J526" s="22"/>
      <c r="K526" s="20"/>
      <c r="L526" s="20"/>
      <c r="M526" s="20"/>
    </row>
    <row r="527" spans="1:13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>
      <c r="A528" s="18"/>
      <c r="B528" s="19"/>
      <c r="C528" s="22"/>
      <c r="D528" s="22"/>
      <c r="E528" s="22"/>
      <c r="F528" s="20"/>
      <c r="G528" s="21"/>
      <c r="H528" s="20"/>
      <c r="I528" s="20"/>
      <c r="J528" s="22"/>
      <c r="K528" s="20"/>
      <c r="L528" s="20"/>
      <c r="M528" s="20"/>
    </row>
    <row r="529" spans="1:13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>
      <c r="A530" s="18"/>
      <c r="B530" s="19"/>
      <c r="C530" s="23"/>
      <c r="D530" s="23"/>
      <c r="E530" s="23"/>
      <c r="F530" s="20"/>
      <c r="G530" s="21"/>
      <c r="H530" s="20"/>
      <c r="I530" s="20"/>
      <c r="J530" s="22"/>
      <c r="K530" s="20"/>
      <c r="L530" s="20"/>
      <c r="M530" s="20"/>
    </row>
    <row r="531" spans="1:13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>
      <c r="A532" s="18"/>
      <c r="B532" s="19"/>
      <c r="C532" s="22"/>
      <c r="D532" s="22"/>
      <c r="E532" s="22"/>
      <c r="F532" s="20"/>
      <c r="G532" s="21"/>
      <c r="H532" s="20"/>
      <c r="I532" s="20"/>
      <c r="J532" s="22"/>
      <c r="K532" s="20"/>
      <c r="L532" s="20"/>
      <c r="M532" s="20"/>
    </row>
    <row r="533" spans="1:13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>
      <c r="A534" s="18"/>
      <c r="B534" s="19"/>
      <c r="C534" s="23"/>
      <c r="D534" s="23"/>
      <c r="E534" s="23"/>
      <c r="F534" s="20"/>
      <c r="G534" s="21"/>
      <c r="H534" s="20"/>
      <c r="I534" s="20"/>
      <c r="J534" s="22"/>
      <c r="K534" s="20"/>
      <c r="L534" s="20"/>
      <c r="M534" s="20"/>
    </row>
    <row r="535" spans="1:13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>
      <c r="A536" s="18"/>
      <c r="B536" s="19"/>
      <c r="C536" s="22"/>
      <c r="D536" s="22"/>
      <c r="E536" s="22"/>
      <c r="F536" s="20"/>
      <c r="G536" s="21"/>
      <c r="H536" s="20"/>
      <c r="I536" s="20"/>
      <c r="J536" s="22"/>
      <c r="K536" s="20"/>
      <c r="L536" s="20"/>
      <c r="M536" s="20"/>
    </row>
    <row r="537" spans="1:13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>
      <c r="A538" s="18"/>
      <c r="B538" s="19"/>
      <c r="C538" s="23"/>
      <c r="D538" s="23"/>
      <c r="E538" s="23"/>
      <c r="F538" s="20"/>
      <c r="G538" s="21"/>
      <c r="H538" s="20"/>
      <c r="I538" s="20"/>
      <c r="J538" s="22"/>
      <c r="K538" s="20"/>
      <c r="L538" s="20"/>
      <c r="M538" s="20"/>
    </row>
    <row r="539" spans="1:13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>
      <c r="A540" s="18"/>
      <c r="B540" s="19"/>
      <c r="C540" s="22"/>
      <c r="D540" s="22"/>
      <c r="E540" s="22"/>
      <c r="F540" s="20"/>
      <c r="G540" s="21"/>
      <c r="H540" s="20"/>
      <c r="I540" s="20"/>
      <c r="J540" s="22"/>
      <c r="K540" s="20"/>
      <c r="L540" s="20"/>
      <c r="M540" s="20"/>
    </row>
    <row r="541" spans="1:13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>
      <c r="A542" s="18"/>
      <c r="B542" s="19"/>
      <c r="C542" s="23"/>
      <c r="D542" s="23"/>
      <c r="E542" s="23"/>
      <c r="F542" s="20"/>
      <c r="G542" s="21"/>
      <c r="H542" s="20"/>
      <c r="I542" s="20"/>
      <c r="J542" s="22"/>
      <c r="K542" s="20"/>
      <c r="L542" s="20"/>
      <c r="M542" s="20"/>
    </row>
    <row r="543" spans="1:13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>
      <c r="A544" s="18"/>
      <c r="B544" s="19"/>
      <c r="C544" s="22"/>
      <c r="D544" s="22"/>
      <c r="E544" s="22"/>
      <c r="F544" s="20"/>
      <c r="G544" s="21"/>
      <c r="H544" s="20"/>
      <c r="I544" s="20"/>
      <c r="J544" s="22"/>
      <c r="K544" s="20"/>
      <c r="L544" s="20"/>
      <c r="M544" s="20"/>
    </row>
    <row r="545" spans="1:13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>
      <c r="A546" s="18"/>
      <c r="B546" s="19"/>
      <c r="C546" s="23"/>
      <c r="D546" s="23"/>
      <c r="E546" s="23"/>
      <c r="F546" s="20"/>
      <c r="G546" s="21"/>
      <c r="H546" s="20"/>
      <c r="I546" s="20"/>
      <c r="J546" s="22"/>
      <c r="K546" s="20"/>
      <c r="L546" s="20"/>
      <c r="M546" s="20"/>
    </row>
    <row r="547" spans="1:13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>
      <c r="A548" s="18"/>
      <c r="B548" s="19"/>
      <c r="C548" s="22"/>
      <c r="D548" s="22"/>
      <c r="E548" s="22"/>
      <c r="F548" s="20"/>
      <c r="G548" s="21"/>
      <c r="H548" s="20"/>
      <c r="I548" s="20"/>
      <c r="J548" s="22"/>
      <c r="K548" s="20"/>
      <c r="L548" s="20"/>
      <c r="M548" s="20"/>
    </row>
    <row r="549" spans="1:13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>
      <c r="A550" s="18"/>
      <c r="B550" s="19"/>
      <c r="C550" s="23"/>
      <c r="D550" s="23"/>
      <c r="E550" s="23"/>
      <c r="F550" s="20"/>
      <c r="G550" s="21"/>
      <c r="H550" s="20"/>
      <c r="I550" s="20"/>
      <c r="J550" s="22"/>
      <c r="K550" s="20"/>
      <c r="L550" s="20"/>
      <c r="M550" s="20"/>
    </row>
    <row r="551" spans="1:13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>
      <c r="A552" s="18"/>
      <c r="B552" s="19"/>
      <c r="C552" s="22"/>
      <c r="D552" s="22"/>
      <c r="E552" s="22"/>
      <c r="F552" s="20"/>
      <c r="G552" s="21"/>
      <c r="H552" s="20"/>
      <c r="I552" s="20"/>
      <c r="J552" s="22"/>
      <c r="K552" s="20"/>
      <c r="L552" s="20"/>
      <c r="M552" s="20"/>
    </row>
    <row r="553" spans="1:13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>
      <c r="A554" s="18"/>
      <c r="B554" s="19"/>
      <c r="C554" s="23"/>
      <c r="D554" s="23"/>
      <c r="E554" s="23"/>
      <c r="F554" s="20"/>
      <c r="G554" s="21"/>
      <c r="H554" s="20"/>
      <c r="I554" s="20"/>
      <c r="J554" s="22"/>
      <c r="K554" s="20"/>
      <c r="L554" s="20"/>
      <c r="M554" s="20"/>
    </row>
    <row r="555" spans="1:13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>
      <c r="A556" s="18"/>
      <c r="B556" s="19"/>
      <c r="C556" s="22"/>
      <c r="D556" s="22"/>
      <c r="E556" s="22"/>
      <c r="F556" s="20"/>
      <c r="G556" s="21"/>
      <c r="H556" s="20"/>
      <c r="I556" s="20"/>
      <c r="J556" s="22"/>
      <c r="K556" s="20"/>
      <c r="L556" s="20"/>
      <c r="M556" s="20"/>
    </row>
    <row r="557" spans="1:13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>
      <c r="A558" s="18"/>
      <c r="B558" s="19"/>
      <c r="C558" s="23"/>
      <c r="D558" s="23"/>
      <c r="E558" s="23"/>
      <c r="F558" s="20"/>
      <c r="G558" s="21"/>
      <c r="H558" s="20"/>
      <c r="I558" s="20"/>
      <c r="J558" s="22"/>
      <c r="K558" s="20"/>
      <c r="L558" s="20"/>
      <c r="M558" s="20"/>
    </row>
    <row r="559" spans="1:13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>
      <c r="A560" s="18"/>
      <c r="B560" s="19"/>
      <c r="C560" s="22"/>
      <c r="D560" s="22"/>
      <c r="E560" s="22"/>
      <c r="F560" s="20"/>
      <c r="G560" s="21"/>
      <c r="H560" s="20"/>
      <c r="I560" s="20"/>
      <c r="J560" s="22"/>
      <c r="K560" s="20"/>
      <c r="L560" s="20"/>
      <c r="M560" s="20"/>
    </row>
    <row r="561" spans="1:13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>
      <c r="A562" s="18"/>
      <c r="B562" s="19"/>
      <c r="C562" s="23"/>
      <c r="D562" s="23"/>
      <c r="E562" s="23"/>
      <c r="F562" s="20"/>
      <c r="G562" s="21"/>
      <c r="H562" s="20"/>
      <c r="I562" s="20"/>
      <c r="J562" s="22"/>
      <c r="K562" s="20"/>
      <c r="L562" s="20"/>
      <c r="M562" s="20"/>
    </row>
    <row r="563" spans="1:13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>
      <c r="A564" s="18"/>
      <c r="B564" s="19"/>
      <c r="C564" s="22"/>
      <c r="D564" s="22"/>
      <c r="E564" s="22"/>
      <c r="F564" s="20"/>
      <c r="G564" s="21"/>
      <c r="H564" s="20"/>
      <c r="I564" s="20"/>
      <c r="J564" s="22"/>
      <c r="K564" s="20"/>
      <c r="L564" s="20"/>
      <c r="M564" s="20"/>
    </row>
    <row r="565" spans="1:13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>
      <c r="A566" s="18"/>
      <c r="B566" s="19"/>
      <c r="C566" s="23"/>
      <c r="D566" s="23"/>
      <c r="E566" s="23"/>
      <c r="F566" s="20"/>
      <c r="G566" s="21"/>
      <c r="H566" s="20"/>
      <c r="I566" s="20"/>
      <c r="J566" s="22"/>
      <c r="K566" s="20"/>
      <c r="L566" s="20"/>
      <c r="M566" s="20"/>
    </row>
    <row r="567" spans="1:13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>
      <c r="A568" s="18"/>
      <c r="B568" s="19"/>
      <c r="C568" s="22"/>
      <c r="D568" s="22"/>
      <c r="E568" s="22"/>
      <c r="F568" s="20"/>
      <c r="G568" s="21"/>
      <c r="H568" s="20"/>
      <c r="I568" s="20"/>
      <c r="J568" s="22"/>
      <c r="K568" s="20"/>
      <c r="L568" s="20"/>
      <c r="M568" s="20"/>
    </row>
    <row r="569" spans="1:13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>
      <c r="A570" s="18"/>
      <c r="B570" s="19"/>
      <c r="C570" s="23"/>
      <c r="D570" s="23"/>
      <c r="E570" s="23"/>
      <c r="F570" s="20"/>
      <c r="G570" s="21"/>
      <c r="H570" s="20"/>
      <c r="I570" s="20"/>
      <c r="J570" s="22"/>
      <c r="K570" s="20"/>
      <c r="L570" s="20"/>
      <c r="M570" s="20"/>
    </row>
    <row r="571" spans="1:13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>
      <c r="A572" s="18"/>
      <c r="B572" s="19"/>
      <c r="C572" s="22"/>
      <c r="D572" s="22"/>
      <c r="E572" s="22"/>
      <c r="F572" s="20"/>
      <c r="G572" s="21"/>
      <c r="H572" s="20"/>
      <c r="I572" s="20"/>
      <c r="J572" s="22"/>
      <c r="K572" s="20"/>
      <c r="L572" s="20"/>
      <c r="M572" s="20"/>
    </row>
    <row r="573" spans="1:13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>
      <c r="A574" s="18"/>
      <c r="B574" s="19"/>
      <c r="C574" s="23"/>
      <c r="D574" s="23"/>
      <c r="E574" s="23"/>
      <c r="F574" s="20"/>
      <c r="G574" s="21"/>
      <c r="H574" s="20"/>
      <c r="I574" s="20"/>
      <c r="J574" s="22"/>
      <c r="K574" s="20"/>
      <c r="L574" s="20"/>
      <c r="M574" s="20"/>
    </row>
    <row r="575" spans="1:13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>
      <c r="A576" s="18"/>
      <c r="B576" s="19"/>
      <c r="C576" s="22"/>
      <c r="D576" s="22"/>
      <c r="E576" s="22"/>
      <c r="F576" s="20"/>
      <c r="G576" s="21"/>
      <c r="H576" s="20"/>
      <c r="I576" s="20"/>
      <c r="J576" s="22"/>
      <c r="K576" s="20"/>
      <c r="L576" s="20"/>
      <c r="M576" s="20"/>
    </row>
    <row r="577" spans="1:13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>
      <c r="A578" s="18"/>
      <c r="B578" s="19"/>
      <c r="C578" s="23"/>
      <c r="D578" s="23"/>
      <c r="E578" s="23"/>
      <c r="F578" s="20"/>
      <c r="G578" s="21"/>
      <c r="H578" s="20"/>
      <c r="I578" s="20"/>
      <c r="J578" s="22"/>
      <c r="K578" s="20"/>
      <c r="L578" s="20"/>
      <c r="M578" s="20"/>
    </row>
    <row r="579" spans="1:13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>
      <c r="A580" s="18"/>
      <c r="B580" s="19"/>
      <c r="C580" s="22"/>
      <c r="D580" s="22"/>
      <c r="E580" s="22"/>
      <c r="F580" s="20"/>
      <c r="G580" s="21"/>
      <c r="H580" s="20"/>
      <c r="I580" s="20"/>
      <c r="J580" s="22"/>
      <c r="K580" s="20"/>
      <c r="L580" s="20"/>
      <c r="M580" s="20"/>
    </row>
    <row r="581" spans="1:13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>
      <c r="A582" s="18"/>
      <c r="B582" s="19"/>
      <c r="C582" s="23"/>
      <c r="D582" s="23"/>
      <c r="E582" s="23"/>
      <c r="F582" s="20"/>
      <c r="G582" s="21"/>
      <c r="H582" s="20"/>
      <c r="I582" s="20"/>
      <c r="J582" s="22"/>
      <c r="K582" s="20"/>
      <c r="L582" s="20"/>
      <c r="M582" s="20"/>
    </row>
    <row r="583" spans="1:13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>
      <c r="A584" s="18"/>
      <c r="B584" s="19"/>
      <c r="C584" s="22"/>
      <c r="D584" s="22"/>
      <c r="E584" s="22"/>
      <c r="F584" s="20"/>
      <c r="G584" s="21"/>
      <c r="H584" s="20"/>
      <c r="I584" s="20"/>
      <c r="J584" s="22"/>
      <c r="K584" s="20"/>
      <c r="L584" s="20"/>
      <c r="M584" s="20"/>
    </row>
    <row r="585" spans="1:13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>
      <c r="A586" s="18"/>
      <c r="B586" s="19"/>
      <c r="C586" s="23"/>
      <c r="D586" s="23"/>
      <c r="E586" s="23"/>
      <c r="F586" s="20"/>
      <c r="G586" s="21"/>
      <c r="H586" s="20"/>
      <c r="I586" s="20"/>
      <c r="J586" s="22"/>
      <c r="K586" s="20"/>
      <c r="L586" s="20"/>
      <c r="M586" s="20"/>
    </row>
    <row r="587" spans="1:13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>
      <c r="A588" s="18"/>
      <c r="B588" s="19"/>
      <c r="C588" s="22"/>
      <c r="D588" s="22"/>
      <c r="E588" s="22"/>
      <c r="F588" s="20"/>
      <c r="G588" s="21"/>
      <c r="H588" s="20"/>
      <c r="I588" s="20"/>
      <c r="J588" s="22"/>
      <c r="K588" s="20"/>
      <c r="L588" s="20"/>
      <c r="M588" s="20"/>
    </row>
    <row r="589" spans="1:13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>
      <c r="A590" s="18"/>
      <c r="B590" s="19"/>
      <c r="C590" s="23"/>
      <c r="D590" s="23"/>
      <c r="E590" s="23"/>
      <c r="F590" s="20"/>
      <c r="G590" s="21"/>
      <c r="H590" s="20"/>
      <c r="I590" s="20"/>
      <c r="J590" s="22"/>
      <c r="K590" s="20"/>
      <c r="L590" s="20"/>
      <c r="M590" s="20"/>
    </row>
    <row r="591" spans="1:13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>
      <c r="A592" s="18"/>
      <c r="B592" s="19"/>
      <c r="C592" s="22"/>
      <c r="D592" s="22"/>
      <c r="E592" s="22"/>
      <c r="F592" s="20"/>
      <c r="G592" s="21"/>
      <c r="H592" s="20"/>
      <c r="I592" s="20"/>
      <c r="J592" s="22"/>
      <c r="K592" s="20"/>
      <c r="L592" s="20"/>
      <c r="M592" s="20"/>
    </row>
    <row r="593" spans="1:13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>
      <c r="A594" s="18"/>
      <c r="B594" s="19"/>
      <c r="C594" s="23"/>
      <c r="D594" s="23"/>
      <c r="E594" s="23"/>
      <c r="F594" s="20"/>
      <c r="G594" s="21"/>
      <c r="H594" s="20"/>
      <c r="I594" s="20"/>
      <c r="J594" s="22"/>
      <c r="K594" s="20"/>
      <c r="L594" s="20"/>
      <c r="M594" s="20"/>
    </row>
    <row r="595" spans="1:13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>
      <c r="A596" s="18"/>
      <c r="B596" s="19"/>
      <c r="C596" s="22"/>
      <c r="D596" s="22"/>
      <c r="E596" s="22"/>
      <c r="F596" s="20"/>
      <c r="G596" s="21"/>
      <c r="H596" s="20"/>
      <c r="I596" s="20"/>
      <c r="J596" s="22"/>
      <c r="K596" s="20"/>
      <c r="L596" s="20"/>
      <c r="M596" s="20"/>
    </row>
    <row r="597" spans="1:13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>
      <c r="A598" s="18"/>
      <c r="B598" s="19"/>
      <c r="C598" s="23"/>
      <c r="D598" s="23"/>
      <c r="E598" s="23"/>
      <c r="F598" s="20"/>
      <c r="G598" s="21"/>
      <c r="H598" s="20"/>
      <c r="I598" s="20"/>
      <c r="J598" s="22"/>
      <c r="K598" s="20"/>
      <c r="L598" s="20"/>
      <c r="M598" s="20"/>
    </row>
    <row r="599" spans="1:13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>
      <c r="A600" s="18"/>
      <c r="B600" s="19"/>
      <c r="C600" s="22"/>
      <c r="D600" s="22"/>
      <c r="E600" s="22"/>
      <c r="F600" s="20"/>
      <c r="G600" s="21"/>
      <c r="H600" s="20"/>
      <c r="I600" s="20"/>
      <c r="J600" s="22"/>
      <c r="K600" s="20"/>
      <c r="L600" s="20"/>
      <c r="M600" s="20"/>
    </row>
    <row r="601" spans="1:13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>
      <c r="A602" s="18"/>
      <c r="B602" s="19"/>
      <c r="C602" s="23"/>
      <c r="D602" s="23"/>
      <c r="E602" s="23"/>
      <c r="F602" s="20"/>
      <c r="G602" s="21"/>
      <c r="H602" s="20"/>
      <c r="I602" s="20"/>
      <c r="J602" s="22"/>
      <c r="K602" s="20"/>
      <c r="L602" s="20"/>
      <c r="M602" s="20"/>
    </row>
    <row r="603" spans="1:13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>
      <c r="A604" s="18"/>
      <c r="B604" s="19"/>
      <c r="C604" s="22"/>
      <c r="D604" s="22"/>
      <c r="E604" s="22"/>
      <c r="F604" s="20"/>
      <c r="G604" s="21"/>
      <c r="H604" s="20"/>
      <c r="I604" s="20"/>
      <c r="J604" s="22"/>
      <c r="K604" s="20"/>
      <c r="L604" s="20"/>
      <c r="M604" s="20"/>
    </row>
    <row r="605" spans="1:13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>
      <c r="A606" s="18"/>
      <c r="B606" s="19"/>
      <c r="C606" s="23"/>
      <c r="D606" s="23"/>
      <c r="E606" s="23"/>
      <c r="F606" s="20"/>
      <c r="G606" s="21"/>
      <c r="H606" s="20"/>
      <c r="I606" s="20"/>
      <c r="J606" s="22"/>
      <c r="K606" s="20"/>
      <c r="L606" s="20"/>
      <c r="M606" s="20"/>
    </row>
    <row r="607" spans="1:13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>
      <c r="A608" s="18"/>
      <c r="B608" s="19"/>
      <c r="C608" s="22"/>
      <c r="D608" s="22"/>
      <c r="E608" s="22"/>
      <c r="F608" s="20"/>
      <c r="G608" s="21"/>
      <c r="H608" s="20"/>
      <c r="I608" s="20"/>
      <c r="J608" s="22"/>
      <c r="K608" s="20"/>
      <c r="L608" s="20"/>
      <c r="M608" s="20"/>
    </row>
    <row r="609" spans="1:13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>
      <c r="A610" s="18"/>
      <c r="B610" s="19"/>
      <c r="C610" s="23"/>
      <c r="D610" s="23"/>
      <c r="E610" s="23"/>
      <c r="F610" s="20"/>
      <c r="G610" s="21"/>
      <c r="H610" s="20"/>
      <c r="I610" s="20"/>
      <c r="J610" s="22"/>
      <c r="K610" s="20"/>
      <c r="L610" s="20"/>
      <c r="M610" s="20"/>
    </row>
    <row r="611" spans="1:13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>
      <c r="A612" s="18"/>
      <c r="B612" s="19"/>
      <c r="C612" s="22"/>
      <c r="D612" s="22"/>
      <c r="E612" s="22"/>
      <c r="F612" s="20"/>
      <c r="G612" s="21"/>
      <c r="H612" s="20"/>
      <c r="I612" s="20"/>
      <c r="J612" s="22"/>
      <c r="K612" s="20"/>
      <c r="L612" s="20"/>
      <c r="M612" s="20"/>
    </row>
    <row r="613" spans="1:13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>
      <c r="A614" s="18"/>
      <c r="B614" s="19"/>
      <c r="C614" s="23"/>
      <c r="D614" s="23"/>
      <c r="E614" s="23"/>
      <c r="F614" s="20"/>
      <c r="G614" s="21"/>
      <c r="H614" s="20"/>
      <c r="I614" s="20"/>
      <c r="J614" s="22"/>
      <c r="K614" s="20"/>
      <c r="L614" s="20"/>
      <c r="M614" s="20"/>
    </row>
    <row r="615" spans="1:13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>
      <c r="A616" s="18"/>
      <c r="B616" s="19"/>
      <c r="C616" s="22"/>
      <c r="D616" s="22"/>
      <c r="E616" s="22"/>
      <c r="F616" s="20"/>
      <c r="G616" s="21"/>
      <c r="H616" s="20"/>
      <c r="I616" s="20"/>
      <c r="J616" s="22"/>
      <c r="K616" s="20"/>
      <c r="L616" s="20"/>
      <c r="M616" s="20"/>
    </row>
    <row r="617" spans="1:13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>
      <c r="A618" s="18"/>
      <c r="B618" s="19"/>
      <c r="C618" s="23"/>
      <c r="D618" s="23"/>
      <c r="E618" s="23"/>
      <c r="F618" s="20"/>
      <c r="G618" s="21"/>
      <c r="H618" s="20"/>
      <c r="I618" s="20"/>
      <c r="J618" s="22"/>
      <c r="K618" s="20"/>
      <c r="L618" s="20"/>
      <c r="M618" s="20"/>
    </row>
    <row r="619" spans="1:13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>
      <c r="A620" s="18"/>
      <c r="B620" s="19"/>
      <c r="C620" s="22"/>
      <c r="D620" s="22"/>
      <c r="E620" s="22"/>
      <c r="F620" s="20"/>
      <c r="G620" s="21"/>
      <c r="H620" s="20"/>
      <c r="I620" s="20"/>
      <c r="J620" s="22"/>
      <c r="K620" s="20"/>
      <c r="L620" s="20"/>
      <c r="M620" s="20"/>
    </row>
    <row r="621" spans="1:13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>
      <c r="A622" s="18"/>
      <c r="B622" s="19"/>
      <c r="C622" s="23"/>
      <c r="D622" s="23"/>
      <c r="E622" s="23"/>
      <c r="F622" s="20"/>
      <c r="G622" s="21"/>
      <c r="H622" s="20"/>
      <c r="I622" s="20"/>
      <c r="J622" s="22"/>
      <c r="K622" s="20"/>
      <c r="L622" s="20"/>
      <c r="M622" s="20"/>
    </row>
    <row r="623" spans="1:13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>
      <c r="A624" s="18"/>
      <c r="B624" s="19"/>
      <c r="C624" s="22"/>
      <c r="D624" s="22"/>
      <c r="E624" s="22"/>
      <c r="F624" s="20"/>
      <c r="G624" s="21"/>
      <c r="H624" s="20"/>
      <c r="I624" s="20"/>
      <c r="J624" s="22"/>
      <c r="K624" s="20"/>
      <c r="L624" s="20"/>
      <c r="M624" s="20"/>
    </row>
    <row r="625" spans="1:13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>
      <c r="A626" s="18"/>
      <c r="B626" s="19"/>
      <c r="C626" s="23"/>
      <c r="D626" s="23"/>
      <c r="E626" s="23"/>
      <c r="F626" s="20"/>
      <c r="G626" s="21"/>
      <c r="H626" s="20"/>
      <c r="I626" s="20"/>
      <c r="J626" s="22"/>
      <c r="K626" s="20"/>
      <c r="L626" s="20"/>
      <c r="M626" s="20"/>
    </row>
    <row r="627" spans="1:13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>
      <c r="A628" s="18"/>
      <c r="B628" s="19"/>
      <c r="C628" s="22"/>
      <c r="D628" s="22"/>
      <c r="E628" s="22"/>
      <c r="F628" s="20"/>
      <c r="G628" s="21"/>
      <c r="H628" s="20"/>
      <c r="I628" s="20"/>
      <c r="J628" s="22"/>
      <c r="K628" s="20"/>
      <c r="L628" s="20"/>
      <c r="M628" s="20"/>
    </row>
    <row r="629" spans="1:13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>
      <c r="A630" s="18"/>
      <c r="B630" s="19"/>
      <c r="C630" s="23"/>
      <c r="D630" s="23"/>
      <c r="E630" s="23"/>
      <c r="F630" s="20"/>
      <c r="G630" s="21"/>
      <c r="H630" s="20"/>
      <c r="I630" s="20"/>
      <c r="J630" s="22"/>
      <c r="K630" s="20"/>
      <c r="L630" s="20"/>
      <c r="M630" s="20"/>
    </row>
    <row r="631" spans="1:13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>
      <c r="A632" s="18"/>
      <c r="B632" s="19"/>
      <c r="C632" s="22"/>
      <c r="D632" s="22"/>
      <c r="E632" s="22"/>
      <c r="F632" s="20"/>
      <c r="G632" s="21"/>
      <c r="H632" s="20"/>
      <c r="I632" s="20"/>
      <c r="J632" s="22"/>
      <c r="K632" s="20"/>
      <c r="L632" s="20"/>
      <c r="M632" s="20"/>
    </row>
    <row r="633" spans="1:13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>
      <c r="A634" s="18"/>
      <c r="B634" s="19"/>
      <c r="C634" s="23"/>
      <c r="D634" s="23"/>
      <c r="E634" s="23"/>
      <c r="F634" s="20"/>
      <c r="G634" s="21"/>
      <c r="H634" s="20"/>
      <c r="I634" s="20"/>
      <c r="J634" s="22"/>
      <c r="K634" s="20"/>
      <c r="L634" s="20"/>
      <c r="M634" s="20"/>
    </row>
    <row r="635" spans="1:13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>
      <c r="A636" s="18"/>
      <c r="B636" s="19"/>
      <c r="C636" s="22"/>
      <c r="D636" s="22"/>
      <c r="E636" s="22"/>
      <c r="F636" s="20"/>
      <c r="G636" s="21"/>
      <c r="H636" s="20"/>
      <c r="I636" s="20"/>
      <c r="J636" s="22"/>
      <c r="K636" s="20"/>
      <c r="L636" s="20"/>
      <c r="M636" s="20"/>
    </row>
    <row r="637" spans="1:13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>
      <c r="A638" s="18"/>
      <c r="B638" s="19"/>
      <c r="C638" s="23"/>
      <c r="D638" s="23"/>
      <c r="E638" s="23"/>
      <c r="F638" s="20"/>
      <c r="G638" s="21"/>
      <c r="H638" s="20"/>
      <c r="I638" s="20"/>
      <c r="J638" s="22"/>
      <c r="K638" s="20"/>
      <c r="L638" s="20"/>
      <c r="M638" s="20"/>
    </row>
    <row r="639" spans="1:13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>
      <c r="A640" s="18"/>
      <c r="B640" s="19"/>
      <c r="C640" s="22"/>
      <c r="D640" s="22"/>
      <c r="E640" s="22"/>
      <c r="F640" s="20"/>
      <c r="G640" s="21"/>
      <c r="H640" s="20"/>
      <c r="I640" s="20"/>
      <c r="J640" s="22"/>
      <c r="K640" s="20"/>
      <c r="L640" s="20"/>
      <c r="M640" s="20"/>
    </row>
    <row r="641" spans="1:13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>
      <c r="A642" s="18"/>
      <c r="B642" s="19"/>
      <c r="C642" s="23"/>
      <c r="D642" s="23"/>
      <c r="E642" s="23"/>
      <c r="F642" s="20"/>
      <c r="G642" s="21"/>
      <c r="H642" s="20"/>
      <c r="I642" s="20"/>
      <c r="J642" s="22"/>
      <c r="K642" s="20"/>
      <c r="L642" s="20"/>
      <c r="M642" s="20"/>
    </row>
    <row r="643" spans="1:13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>
      <c r="A644" s="18"/>
      <c r="B644" s="19"/>
      <c r="C644" s="22"/>
      <c r="D644" s="22"/>
      <c r="E644" s="22"/>
      <c r="F644" s="20"/>
      <c r="G644" s="21"/>
      <c r="H644" s="20"/>
      <c r="I644" s="20"/>
      <c r="J644" s="22"/>
      <c r="K644" s="20"/>
      <c r="L644" s="20"/>
      <c r="M644" s="20"/>
    </row>
    <row r="645" spans="1:13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>
      <c r="A646" s="18"/>
      <c r="B646" s="19"/>
      <c r="C646" s="23"/>
      <c r="D646" s="23"/>
      <c r="E646" s="23"/>
      <c r="F646" s="20"/>
      <c r="G646" s="21"/>
      <c r="H646" s="20"/>
      <c r="I646" s="20"/>
      <c r="J646" s="22"/>
      <c r="K646" s="20"/>
      <c r="L646" s="20"/>
      <c r="M646" s="20"/>
    </row>
    <row r="647" spans="1:13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>
      <c r="A648" s="18"/>
      <c r="B648" s="19"/>
      <c r="C648" s="22"/>
      <c r="D648" s="22"/>
      <c r="E648" s="22"/>
      <c r="F648" s="20"/>
      <c r="G648" s="21"/>
      <c r="H648" s="20"/>
      <c r="I648" s="20"/>
      <c r="J648" s="22"/>
      <c r="K648" s="20"/>
      <c r="L648" s="20"/>
      <c r="M648" s="20"/>
    </row>
    <row r="649" spans="1:13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>
      <c r="A650" s="18"/>
      <c r="B650" s="19"/>
      <c r="C650" s="23"/>
      <c r="D650" s="23"/>
      <c r="E650" s="23"/>
      <c r="F650" s="20"/>
      <c r="G650" s="21"/>
      <c r="H650" s="20"/>
      <c r="I650" s="20"/>
      <c r="J650" s="22"/>
      <c r="K650" s="20"/>
      <c r="L650" s="20"/>
      <c r="M650" s="20"/>
    </row>
    <row r="651" spans="1:13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>
      <c r="A652" s="18"/>
      <c r="B652" s="19"/>
      <c r="C652" s="22"/>
      <c r="D652" s="22"/>
      <c r="E652" s="22"/>
      <c r="F652" s="20"/>
      <c r="G652" s="21"/>
      <c r="H652" s="20"/>
      <c r="I652" s="20"/>
      <c r="J652" s="22"/>
      <c r="K652" s="20"/>
      <c r="L652" s="20"/>
      <c r="M652" s="20"/>
    </row>
    <row r="653" spans="1:13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>
      <c r="A654" s="18"/>
      <c r="B654" s="19"/>
      <c r="C654" s="23"/>
      <c r="D654" s="23"/>
      <c r="E654" s="23"/>
      <c r="F654" s="20"/>
      <c r="G654" s="21"/>
      <c r="H654" s="20"/>
      <c r="I654" s="20"/>
      <c r="J654" s="22"/>
      <c r="K654" s="20"/>
      <c r="L654" s="20"/>
      <c r="M654" s="20"/>
    </row>
    <row r="655" spans="1:13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>
      <c r="A656" s="18"/>
      <c r="B656" s="19"/>
      <c r="C656" s="22"/>
      <c r="D656" s="22"/>
      <c r="E656" s="22"/>
      <c r="F656" s="20"/>
      <c r="G656" s="21"/>
      <c r="H656" s="20"/>
      <c r="I656" s="20"/>
      <c r="J656" s="22"/>
      <c r="K656" s="20"/>
      <c r="L656" s="20"/>
      <c r="M656" s="20"/>
    </row>
    <row r="657" spans="1:13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>
      <c r="A658" s="18"/>
      <c r="B658" s="19"/>
      <c r="C658" s="23"/>
      <c r="D658" s="23"/>
      <c r="E658" s="23"/>
      <c r="F658" s="20"/>
      <c r="G658" s="21"/>
      <c r="H658" s="20"/>
      <c r="I658" s="20"/>
      <c r="J658" s="22"/>
      <c r="K658" s="20"/>
      <c r="L658" s="20"/>
      <c r="M658" s="20"/>
    </row>
    <row r="659" spans="1:13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>
      <c r="A660" s="18"/>
      <c r="B660" s="19"/>
      <c r="C660" s="22"/>
      <c r="D660" s="22"/>
      <c r="E660" s="22"/>
      <c r="F660" s="20"/>
      <c r="G660" s="21"/>
      <c r="H660" s="20"/>
      <c r="I660" s="20"/>
      <c r="J660" s="22"/>
      <c r="K660" s="20"/>
      <c r="L660" s="20"/>
      <c r="M660" s="20"/>
    </row>
    <row r="661" spans="1:13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>
      <c r="A662" s="18"/>
      <c r="B662" s="19"/>
      <c r="C662" s="23"/>
      <c r="D662" s="23"/>
      <c r="E662" s="23"/>
      <c r="F662" s="20"/>
      <c r="G662" s="21"/>
      <c r="H662" s="20"/>
      <c r="I662" s="20"/>
      <c r="J662" s="22"/>
      <c r="K662" s="20"/>
      <c r="L662" s="20"/>
      <c r="M662" s="20"/>
    </row>
    <row r="663" spans="1:13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>
      <c r="A664" s="18"/>
      <c r="B664" s="19"/>
      <c r="C664" s="22"/>
      <c r="D664" s="22"/>
      <c r="E664" s="22"/>
      <c r="F664" s="20"/>
      <c r="G664" s="21"/>
      <c r="H664" s="20"/>
      <c r="I664" s="20"/>
      <c r="J664" s="22"/>
      <c r="K664" s="20"/>
      <c r="L664" s="20"/>
      <c r="M664" s="20"/>
    </row>
    <row r="665" spans="1:13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>
      <c r="A666" s="18"/>
      <c r="B666" s="19"/>
      <c r="C666" s="23"/>
      <c r="D666" s="23"/>
      <c r="E666" s="23"/>
      <c r="F666" s="20"/>
      <c r="G666" s="21"/>
      <c r="H666" s="20"/>
      <c r="I666" s="20"/>
      <c r="J666" s="22"/>
      <c r="K666" s="20"/>
      <c r="L666" s="20"/>
      <c r="M666" s="20"/>
    </row>
    <row r="667" spans="1:13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>
      <c r="A668" s="18"/>
      <c r="B668" s="19"/>
      <c r="C668" s="22"/>
      <c r="D668" s="22"/>
      <c r="E668" s="22"/>
      <c r="F668" s="20"/>
      <c r="G668" s="21"/>
      <c r="H668" s="20"/>
      <c r="I668" s="20"/>
      <c r="J668" s="22"/>
      <c r="K668" s="20"/>
      <c r="L668" s="20"/>
      <c r="M668" s="20"/>
    </row>
    <row r="669" spans="1:13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>
      <c r="A670" s="18"/>
      <c r="B670" s="19"/>
      <c r="C670" s="23"/>
      <c r="D670" s="23"/>
      <c r="E670" s="23"/>
      <c r="F670" s="20"/>
      <c r="G670" s="21"/>
      <c r="H670" s="20"/>
      <c r="I670" s="20"/>
      <c r="J670" s="22"/>
      <c r="K670" s="20"/>
      <c r="L670" s="20"/>
      <c r="M670" s="20"/>
    </row>
    <row r="671" spans="1:13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>
      <c r="A672" s="18"/>
      <c r="B672" s="19"/>
      <c r="C672" s="22"/>
      <c r="D672" s="22"/>
      <c r="E672" s="22"/>
      <c r="F672" s="20"/>
      <c r="G672" s="21"/>
      <c r="H672" s="20"/>
      <c r="I672" s="20"/>
      <c r="J672" s="22"/>
      <c r="K672" s="20"/>
      <c r="L672" s="20"/>
      <c r="M672" s="20"/>
    </row>
    <row r="673" spans="1:13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>
      <c r="A674" s="18"/>
      <c r="B674" s="19"/>
      <c r="C674" s="23"/>
      <c r="D674" s="23"/>
      <c r="E674" s="23"/>
      <c r="F674" s="20"/>
      <c r="G674" s="21"/>
      <c r="H674" s="20"/>
      <c r="I674" s="20"/>
      <c r="J674" s="22"/>
      <c r="K674" s="20"/>
      <c r="L674" s="20"/>
      <c r="M674" s="20"/>
    </row>
    <row r="675" spans="1:13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>
      <c r="A676" s="18"/>
      <c r="B676" s="19"/>
      <c r="C676" s="22"/>
      <c r="D676" s="22"/>
      <c r="E676" s="22"/>
      <c r="F676" s="20"/>
      <c r="G676" s="21"/>
      <c r="H676" s="20"/>
      <c r="I676" s="20"/>
      <c r="J676" s="22"/>
      <c r="K676" s="20"/>
      <c r="L676" s="20"/>
      <c r="M676" s="20"/>
    </row>
    <row r="677" spans="1:13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>
      <c r="A678" s="18"/>
      <c r="B678" s="19"/>
      <c r="C678" s="23"/>
      <c r="D678" s="23"/>
      <c r="E678" s="23"/>
      <c r="F678" s="20"/>
      <c r="G678" s="21"/>
      <c r="H678" s="20"/>
      <c r="I678" s="20"/>
      <c r="J678" s="22"/>
      <c r="K678" s="20"/>
      <c r="L678" s="20"/>
      <c r="M678" s="20"/>
    </row>
    <row r="679" spans="1:13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>
      <c r="A680" s="18"/>
      <c r="B680" s="19"/>
      <c r="C680" s="22"/>
      <c r="D680" s="22"/>
      <c r="E680" s="22"/>
      <c r="F680" s="20"/>
      <c r="G680" s="21"/>
      <c r="H680" s="20"/>
      <c r="I680" s="20"/>
      <c r="J680" s="22"/>
      <c r="K680" s="20"/>
      <c r="L680" s="20"/>
      <c r="M680" s="20"/>
    </row>
    <row r="681" spans="1:13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>
      <c r="A682" s="18"/>
      <c r="B682" s="19"/>
      <c r="C682" s="23"/>
      <c r="D682" s="23"/>
      <c r="E682" s="23"/>
      <c r="F682" s="20"/>
      <c r="G682" s="21"/>
      <c r="H682" s="20"/>
      <c r="I682" s="20"/>
      <c r="J682" s="22"/>
      <c r="K682" s="20"/>
      <c r="L682" s="20"/>
      <c r="M682" s="20"/>
    </row>
    <row r="683" spans="1:13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>
      <c r="A684" s="18"/>
      <c r="B684" s="19"/>
      <c r="C684" s="22"/>
      <c r="D684" s="22"/>
      <c r="E684" s="22"/>
      <c r="F684" s="20"/>
      <c r="G684" s="21"/>
      <c r="H684" s="20"/>
      <c r="I684" s="20"/>
      <c r="J684" s="22"/>
      <c r="K684" s="20"/>
      <c r="L684" s="20"/>
      <c r="M684" s="20"/>
    </row>
    <row r="685" spans="1:13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>
      <c r="A686" s="18"/>
      <c r="B686" s="19"/>
      <c r="C686" s="23"/>
      <c r="D686" s="23"/>
      <c r="E686" s="23"/>
      <c r="F686" s="20"/>
      <c r="G686" s="21"/>
      <c r="H686" s="20"/>
      <c r="I686" s="20"/>
      <c r="J686" s="22"/>
      <c r="K686" s="20"/>
      <c r="L686" s="20"/>
      <c r="M686" s="20"/>
    </row>
    <row r="687" spans="1:13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>
      <c r="A688" s="18"/>
      <c r="B688" s="19"/>
      <c r="C688" s="22"/>
      <c r="D688" s="22"/>
      <c r="E688" s="22"/>
      <c r="F688" s="20"/>
      <c r="G688" s="21"/>
      <c r="H688" s="20"/>
      <c r="I688" s="20"/>
      <c r="J688" s="22"/>
      <c r="K688" s="20"/>
      <c r="L688" s="20"/>
      <c r="M688" s="20"/>
    </row>
    <row r="689" spans="1:13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>
      <c r="A690" s="18"/>
      <c r="B690" s="19"/>
      <c r="C690" s="23"/>
      <c r="D690" s="23"/>
      <c r="E690" s="23"/>
      <c r="F690" s="20"/>
      <c r="G690" s="21"/>
      <c r="H690" s="20"/>
      <c r="I690" s="20"/>
      <c r="J690" s="22"/>
      <c r="K690" s="20"/>
      <c r="L690" s="20"/>
      <c r="M690" s="20"/>
    </row>
    <row r="691" spans="1:13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>
      <c r="A692" s="18"/>
      <c r="B692" s="19"/>
      <c r="C692" s="22"/>
      <c r="D692" s="22"/>
      <c r="E692" s="22"/>
      <c r="F692" s="20"/>
      <c r="G692" s="21"/>
      <c r="H692" s="20"/>
      <c r="I692" s="20"/>
      <c r="J692" s="22"/>
      <c r="K692" s="20"/>
      <c r="L692" s="20"/>
      <c r="M692" s="20"/>
    </row>
    <row r="693" spans="1:13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>
      <c r="A694" s="18"/>
      <c r="B694" s="19"/>
      <c r="C694" s="23"/>
      <c r="D694" s="23"/>
      <c r="E694" s="23"/>
      <c r="F694" s="20"/>
      <c r="G694" s="21"/>
      <c r="H694" s="20"/>
      <c r="I694" s="20"/>
      <c r="J694" s="22"/>
      <c r="K694" s="20"/>
      <c r="L694" s="20"/>
      <c r="M694" s="20"/>
    </row>
    <row r="695" spans="1:13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>
      <c r="A696" s="18"/>
      <c r="B696" s="19"/>
      <c r="C696" s="22"/>
      <c r="D696" s="22"/>
      <c r="E696" s="22"/>
      <c r="F696" s="20"/>
      <c r="G696" s="21"/>
      <c r="H696" s="20"/>
      <c r="I696" s="20"/>
      <c r="J696" s="22"/>
      <c r="K696" s="20"/>
      <c r="L696" s="20"/>
      <c r="M696" s="20"/>
    </row>
    <row r="697" spans="1:13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>
      <c r="A698" s="18"/>
      <c r="B698" s="19"/>
      <c r="C698" s="23"/>
      <c r="D698" s="23"/>
      <c r="E698" s="23"/>
      <c r="F698" s="20"/>
      <c r="G698" s="21"/>
      <c r="H698" s="20"/>
      <c r="I698" s="20"/>
      <c r="J698" s="22"/>
      <c r="K698" s="20"/>
      <c r="L698" s="20"/>
      <c r="M698" s="20"/>
    </row>
    <row r="699" spans="1:13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>
      <c r="A700" s="18"/>
      <c r="B700" s="19"/>
      <c r="C700" s="22"/>
      <c r="D700" s="22"/>
      <c r="E700" s="22"/>
      <c r="F700" s="20"/>
      <c r="G700" s="21"/>
      <c r="H700" s="20"/>
      <c r="I700" s="20"/>
      <c r="J700" s="22"/>
      <c r="K700" s="20"/>
      <c r="L700" s="20"/>
      <c r="M700" s="20"/>
    </row>
    <row r="701" spans="1:13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>
      <c r="A702" s="18"/>
      <c r="B702" s="19"/>
      <c r="C702" s="23"/>
      <c r="D702" s="23"/>
      <c r="E702" s="23"/>
      <c r="F702" s="20"/>
      <c r="G702" s="21"/>
      <c r="H702" s="20"/>
      <c r="I702" s="20"/>
      <c r="J702" s="22"/>
      <c r="K702" s="20"/>
      <c r="L702" s="20"/>
      <c r="M702" s="20"/>
    </row>
    <row r="703" spans="1:13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>
      <c r="A704" s="18"/>
      <c r="B704" s="19"/>
      <c r="C704" s="22"/>
      <c r="D704" s="22"/>
      <c r="E704" s="22"/>
      <c r="F704" s="20"/>
      <c r="G704" s="21"/>
      <c r="H704" s="20"/>
      <c r="I704" s="20"/>
      <c r="J704" s="22"/>
      <c r="K704" s="20"/>
      <c r="L704" s="20"/>
      <c r="M704" s="20"/>
    </row>
    <row r="705" spans="1:13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>
      <c r="A706" s="18"/>
      <c r="B706" s="19"/>
      <c r="C706" s="23"/>
      <c r="D706" s="23"/>
      <c r="E706" s="23"/>
      <c r="F706" s="20"/>
      <c r="G706" s="21"/>
      <c r="H706" s="20"/>
      <c r="I706" s="20"/>
      <c r="J706" s="22"/>
      <c r="K706" s="20"/>
      <c r="L706" s="20"/>
      <c r="M706" s="20"/>
    </row>
    <row r="707" spans="1:13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>
      <c r="A708" s="18"/>
      <c r="B708" s="19"/>
      <c r="C708" s="22"/>
      <c r="D708" s="22"/>
      <c r="E708" s="22"/>
      <c r="F708" s="20"/>
      <c r="G708" s="21"/>
      <c r="H708" s="20"/>
      <c r="I708" s="20"/>
      <c r="J708" s="22"/>
      <c r="K708" s="20"/>
      <c r="L708" s="20"/>
      <c r="M708" s="20"/>
    </row>
    <row r="709" spans="1:13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>
      <c r="A710" s="18"/>
      <c r="B710" s="19"/>
      <c r="C710" s="23"/>
      <c r="D710" s="23"/>
      <c r="E710" s="23"/>
      <c r="F710" s="20"/>
      <c r="G710" s="21"/>
      <c r="H710" s="20"/>
      <c r="I710" s="20"/>
      <c r="J710" s="22"/>
      <c r="K710" s="20"/>
      <c r="L710" s="20"/>
      <c r="M710" s="20"/>
    </row>
    <row r="711" spans="1:13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>
      <c r="A712" s="18"/>
      <c r="B712" s="19"/>
      <c r="C712" s="22"/>
      <c r="D712" s="22"/>
      <c r="E712" s="22"/>
      <c r="F712" s="20"/>
      <c r="G712" s="21"/>
      <c r="H712" s="20"/>
      <c r="I712" s="20"/>
      <c r="J712" s="22"/>
      <c r="K712" s="20"/>
      <c r="L712" s="20"/>
      <c r="M712" s="20"/>
    </row>
    <row r="713" spans="1:13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>
      <c r="A714" s="18"/>
      <c r="B714" s="19"/>
      <c r="C714" s="23"/>
      <c r="D714" s="23"/>
      <c r="E714" s="23"/>
      <c r="F714" s="20"/>
      <c r="G714" s="21"/>
      <c r="H714" s="20"/>
      <c r="I714" s="20"/>
      <c r="J714" s="22"/>
      <c r="K714" s="20"/>
      <c r="L714" s="20"/>
      <c r="M714" s="20"/>
    </row>
    <row r="715" spans="1:13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>
      <c r="A716" s="18"/>
      <c r="B716" s="19"/>
      <c r="C716" s="22"/>
      <c r="D716" s="22"/>
      <c r="E716" s="22"/>
      <c r="F716" s="20"/>
      <c r="G716" s="21"/>
      <c r="H716" s="20"/>
      <c r="I716" s="20"/>
      <c r="J716" s="22"/>
      <c r="K716" s="20"/>
      <c r="L716" s="20"/>
      <c r="M716" s="20"/>
    </row>
    <row r="717" spans="1:13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>
      <c r="A718" s="18"/>
      <c r="B718" s="19"/>
      <c r="C718" s="23"/>
      <c r="D718" s="23"/>
      <c r="E718" s="23"/>
      <c r="F718" s="20"/>
      <c r="G718" s="21"/>
      <c r="H718" s="20"/>
      <c r="I718" s="20"/>
      <c r="J718" s="22"/>
      <c r="K718" s="20"/>
      <c r="L718" s="20"/>
      <c r="M718" s="20"/>
    </row>
    <row r="719" spans="1:13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>
      <c r="A720" s="18"/>
      <c r="B720" s="19"/>
      <c r="C720" s="22"/>
      <c r="D720" s="22"/>
      <c r="E720" s="22"/>
      <c r="F720" s="20"/>
      <c r="G720" s="21"/>
      <c r="H720" s="20"/>
      <c r="I720" s="20"/>
      <c r="J720" s="22"/>
      <c r="K720" s="20"/>
      <c r="L720" s="20"/>
      <c r="M720" s="20"/>
    </row>
    <row r="721" spans="1:13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>
      <c r="A722" s="18"/>
      <c r="B722" s="19"/>
      <c r="C722" s="23"/>
      <c r="D722" s="23"/>
      <c r="E722" s="23"/>
      <c r="F722" s="20"/>
      <c r="G722" s="21"/>
      <c r="H722" s="20"/>
      <c r="I722" s="20"/>
      <c r="J722" s="22"/>
      <c r="K722" s="20"/>
      <c r="L722" s="20"/>
      <c r="M722" s="20"/>
    </row>
    <row r="723" spans="1:13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>
      <c r="A724" s="18"/>
      <c r="B724" s="19"/>
      <c r="C724" s="22"/>
      <c r="D724" s="22"/>
      <c r="E724" s="22"/>
      <c r="F724" s="20"/>
      <c r="G724" s="21"/>
      <c r="H724" s="20"/>
      <c r="I724" s="20"/>
      <c r="J724" s="22"/>
      <c r="K724" s="20"/>
      <c r="L724" s="20"/>
      <c r="M724" s="20"/>
    </row>
    <row r="725" spans="1:13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>
      <c r="A726" s="18"/>
      <c r="B726" s="19"/>
      <c r="C726" s="23"/>
      <c r="D726" s="23"/>
      <c r="E726" s="23"/>
      <c r="F726" s="20"/>
      <c r="G726" s="21"/>
      <c r="H726" s="20"/>
      <c r="I726" s="20"/>
      <c r="J726" s="22"/>
      <c r="K726" s="20"/>
      <c r="L726" s="20"/>
      <c r="M726" s="20"/>
    </row>
    <row r="727" spans="1:13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>
      <c r="A728" s="18"/>
      <c r="B728" s="19"/>
      <c r="C728" s="22"/>
      <c r="D728" s="22"/>
      <c r="E728" s="22"/>
      <c r="F728" s="20"/>
      <c r="G728" s="21"/>
      <c r="H728" s="20"/>
      <c r="I728" s="20"/>
      <c r="J728" s="22"/>
      <c r="K728" s="20"/>
      <c r="L728" s="20"/>
      <c r="M728" s="20"/>
    </row>
    <row r="729" spans="1:13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>
      <c r="A730" s="18"/>
      <c r="B730" s="19"/>
      <c r="C730" s="23"/>
      <c r="D730" s="23"/>
      <c r="E730" s="23"/>
      <c r="F730" s="20"/>
      <c r="G730" s="21"/>
      <c r="H730" s="20"/>
      <c r="I730" s="20"/>
      <c r="J730" s="22"/>
      <c r="K730" s="20"/>
      <c r="L730" s="20"/>
      <c r="M730" s="20"/>
    </row>
    <row r="731" spans="1:13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>
      <c r="A732" s="18"/>
      <c r="B732" s="19"/>
      <c r="C732" s="22"/>
      <c r="D732" s="22"/>
      <c r="E732" s="22"/>
      <c r="F732" s="20"/>
      <c r="G732" s="21"/>
      <c r="H732" s="20"/>
      <c r="I732" s="20"/>
      <c r="J732" s="22"/>
      <c r="K732" s="20"/>
      <c r="L732" s="20"/>
      <c r="M732" s="20"/>
    </row>
    <row r="733" spans="1:13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>
      <c r="A734" s="18"/>
      <c r="B734" s="19"/>
      <c r="C734" s="23"/>
      <c r="D734" s="23"/>
      <c r="E734" s="23"/>
      <c r="F734" s="20"/>
      <c r="G734" s="21"/>
      <c r="H734" s="20"/>
      <c r="I734" s="20"/>
      <c r="J734" s="22"/>
      <c r="K734" s="20"/>
      <c r="L734" s="20"/>
      <c r="M734" s="20"/>
    </row>
    <row r="735" spans="1:13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>
      <c r="A736" s="18"/>
      <c r="B736" s="19"/>
      <c r="C736" s="22"/>
      <c r="D736" s="22"/>
      <c r="E736" s="22"/>
      <c r="F736" s="20"/>
      <c r="G736" s="21"/>
      <c r="H736" s="20"/>
      <c r="I736" s="20"/>
      <c r="J736" s="22"/>
      <c r="K736" s="20"/>
      <c r="L736" s="20"/>
      <c r="M736" s="20"/>
    </row>
    <row r="737" spans="1:13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>
      <c r="A738" s="18"/>
      <c r="B738" s="19"/>
      <c r="C738" s="23"/>
      <c r="D738" s="23"/>
      <c r="E738" s="23"/>
      <c r="F738" s="20"/>
      <c r="G738" s="21"/>
      <c r="H738" s="20"/>
      <c r="I738" s="20"/>
      <c r="J738" s="22"/>
      <c r="K738" s="20"/>
      <c r="L738" s="20"/>
      <c r="M738" s="20"/>
    </row>
    <row r="739" spans="1:13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>
      <c r="A740" s="18"/>
      <c r="B740" s="19"/>
      <c r="C740" s="22"/>
      <c r="D740" s="22"/>
      <c r="E740" s="22"/>
      <c r="F740" s="20"/>
      <c r="G740" s="21"/>
      <c r="H740" s="20"/>
      <c r="I740" s="20"/>
      <c r="J740" s="22"/>
      <c r="K740" s="20"/>
      <c r="L740" s="20"/>
      <c r="M740" s="20"/>
    </row>
    <row r="741" spans="1:13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>
      <c r="A742" s="18"/>
      <c r="B742" s="19"/>
      <c r="C742" s="23"/>
      <c r="D742" s="23"/>
      <c r="E742" s="23"/>
      <c r="F742" s="20"/>
      <c r="G742" s="21"/>
      <c r="H742" s="20"/>
      <c r="I742" s="20"/>
      <c r="J742" s="22"/>
      <c r="K742" s="20"/>
      <c r="L742" s="20"/>
      <c r="M742" s="20"/>
    </row>
    <row r="743" spans="1:13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>
      <c r="A744" s="18"/>
      <c r="B744" s="19"/>
      <c r="C744" s="22"/>
      <c r="D744" s="22"/>
      <c r="E744" s="22"/>
      <c r="F744" s="20"/>
      <c r="G744" s="21"/>
      <c r="H744" s="20"/>
      <c r="I744" s="20"/>
      <c r="J744" s="22"/>
      <c r="K744" s="20"/>
      <c r="L744" s="20"/>
      <c r="M744" s="20"/>
    </row>
    <row r="745" spans="1:13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>
      <c r="A746" s="18"/>
      <c r="B746" s="19"/>
      <c r="C746" s="23"/>
      <c r="D746" s="23"/>
      <c r="E746" s="23"/>
      <c r="F746" s="20"/>
      <c r="G746" s="21"/>
      <c r="H746" s="20"/>
      <c r="I746" s="20"/>
      <c r="J746" s="22"/>
      <c r="K746" s="20"/>
      <c r="L746" s="20"/>
      <c r="M746" s="20"/>
    </row>
    <row r="747" spans="1:13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>
      <c r="A748" s="18"/>
      <c r="B748" s="19"/>
      <c r="C748" s="22"/>
      <c r="D748" s="22"/>
      <c r="E748" s="22"/>
      <c r="F748" s="20"/>
      <c r="G748" s="21"/>
      <c r="H748" s="20"/>
      <c r="I748" s="20"/>
      <c r="J748" s="22"/>
      <c r="K748" s="20"/>
      <c r="L748" s="20"/>
      <c r="M748" s="20"/>
    </row>
    <row r="749" spans="1:13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>
      <c r="A750" s="18"/>
      <c r="B750" s="19"/>
      <c r="C750" s="23"/>
      <c r="D750" s="23"/>
      <c r="E750" s="23"/>
      <c r="F750" s="20"/>
      <c r="G750" s="21"/>
      <c r="H750" s="20"/>
      <c r="I750" s="20"/>
      <c r="J750" s="22"/>
      <c r="K750" s="20"/>
      <c r="L750" s="20"/>
      <c r="M750" s="20"/>
    </row>
    <row r="751" spans="1:13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>
      <c r="A752" s="18"/>
      <c r="B752" s="19"/>
      <c r="C752" s="22"/>
      <c r="D752" s="22"/>
      <c r="E752" s="22"/>
      <c r="F752" s="20"/>
      <c r="G752" s="21"/>
      <c r="H752" s="20"/>
      <c r="I752" s="20"/>
      <c r="J752" s="22"/>
      <c r="K752" s="20"/>
      <c r="L752" s="20"/>
      <c r="M752" s="20"/>
    </row>
    <row r="753" spans="1:13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>
      <c r="A754" s="18"/>
      <c r="B754" s="19"/>
      <c r="C754" s="23"/>
      <c r="D754" s="23"/>
      <c r="E754" s="23"/>
      <c r="F754" s="20"/>
      <c r="G754" s="21"/>
      <c r="H754" s="20"/>
      <c r="I754" s="20"/>
      <c r="J754" s="22"/>
      <c r="K754" s="20"/>
      <c r="L754" s="20"/>
      <c r="M754" s="20"/>
    </row>
    <row r="755" spans="1:13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>
      <c r="A756" s="18"/>
      <c r="B756" s="19"/>
      <c r="C756" s="22"/>
      <c r="D756" s="22"/>
      <c r="E756" s="22"/>
      <c r="F756" s="20"/>
      <c r="G756" s="21"/>
      <c r="H756" s="20"/>
      <c r="I756" s="20"/>
      <c r="J756" s="22"/>
      <c r="K756" s="20"/>
      <c r="L756" s="20"/>
      <c r="M756" s="20"/>
    </row>
    <row r="757" spans="1:13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>
      <c r="A758" s="18"/>
      <c r="B758" s="19"/>
      <c r="C758" s="23"/>
      <c r="D758" s="23"/>
      <c r="E758" s="23"/>
      <c r="F758" s="20"/>
      <c r="G758" s="21"/>
      <c r="H758" s="20"/>
      <c r="I758" s="20"/>
      <c r="J758" s="22"/>
      <c r="K758" s="20"/>
      <c r="L758" s="20"/>
      <c r="M758" s="20"/>
    </row>
    <row r="759" spans="1:13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>
      <c r="A760" s="18"/>
      <c r="B760" s="19"/>
      <c r="C760" s="22"/>
      <c r="D760" s="22"/>
      <c r="E760" s="22"/>
      <c r="F760" s="20"/>
      <c r="G760" s="21"/>
      <c r="H760" s="20"/>
      <c r="I760" s="20"/>
      <c r="J760" s="22"/>
      <c r="K760" s="20"/>
      <c r="L760" s="20"/>
      <c r="M760" s="20"/>
    </row>
    <row r="761" spans="1:13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>
      <c r="A762" s="18"/>
      <c r="B762" s="19"/>
      <c r="C762" s="23"/>
      <c r="D762" s="23"/>
      <c r="E762" s="23"/>
      <c r="F762" s="20"/>
      <c r="G762" s="21"/>
      <c r="H762" s="20"/>
      <c r="I762" s="20"/>
      <c r="J762" s="22"/>
      <c r="K762" s="20"/>
      <c r="L762" s="20"/>
      <c r="M762" s="20"/>
    </row>
    <row r="763" spans="1:13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>
      <c r="A764" s="18"/>
      <c r="B764" s="19"/>
      <c r="C764" s="22"/>
      <c r="D764" s="22"/>
      <c r="E764" s="22"/>
      <c r="F764" s="20"/>
      <c r="G764" s="21"/>
      <c r="H764" s="20"/>
      <c r="I764" s="20"/>
      <c r="J764" s="22"/>
      <c r="K764" s="20"/>
      <c r="L764" s="20"/>
      <c r="M764" s="20"/>
    </row>
    <row r="765" spans="1:13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>
      <c r="A766" s="18"/>
      <c r="B766" s="19"/>
      <c r="C766" s="23"/>
      <c r="D766" s="23"/>
      <c r="E766" s="23"/>
      <c r="F766" s="20"/>
      <c r="G766" s="21"/>
      <c r="H766" s="20"/>
      <c r="I766" s="20"/>
      <c r="J766" s="22"/>
      <c r="K766" s="20"/>
      <c r="L766" s="20"/>
      <c r="M766" s="20"/>
    </row>
    <row r="767" spans="1:13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>
      <c r="A768" s="18"/>
      <c r="B768" s="19"/>
      <c r="C768" s="22"/>
      <c r="D768" s="22"/>
      <c r="E768" s="22"/>
      <c r="F768" s="20"/>
      <c r="G768" s="21"/>
      <c r="H768" s="20"/>
      <c r="I768" s="20"/>
      <c r="J768" s="22"/>
      <c r="K768" s="20"/>
      <c r="L768" s="20"/>
      <c r="M768" s="20"/>
    </row>
    <row r="769" spans="1:13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>
      <c r="A770" s="18"/>
      <c r="B770" s="19"/>
      <c r="C770" s="23"/>
      <c r="D770" s="23"/>
      <c r="E770" s="23"/>
      <c r="F770" s="20"/>
      <c r="G770" s="21"/>
      <c r="H770" s="20"/>
      <c r="I770" s="20"/>
      <c r="J770" s="22"/>
      <c r="K770" s="20"/>
      <c r="L770" s="20"/>
      <c r="M770" s="20"/>
    </row>
    <row r="771" spans="1:13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>
      <c r="A772" s="18"/>
      <c r="B772" s="19"/>
      <c r="C772" s="22"/>
      <c r="D772" s="22"/>
      <c r="E772" s="22"/>
      <c r="F772" s="20"/>
      <c r="G772" s="21"/>
      <c r="H772" s="20"/>
      <c r="I772" s="20"/>
      <c r="J772" s="22"/>
      <c r="K772" s="20"/>
      <c r="L772" s="20"/>
      <c r="M772" s="20"/>
    </row>
    <row r="773" spans="1:13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>
      <c r="A774" s="18"/>
      <c r="B774" s="19"/>
      <c r="C774" s="23"/>
      <c r="D774" s="23"/>
      <c r="E774" s="23"/>
      <c r="F774" s="20"/>
      <c r="G774" s="21"/>
      <c r="H774" s="20"/>
      <c r="I774" s="20"/>
      <c r="J774" s="22"/>
      <c r="K774" s="20"/>
      <c r="L774" s="20"/>
      <c r="M774" s="20"/>
    </row>
    <row r="775" spans="1:13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>
      <c r="A776" s="18"/>
      <c r="B776" s="19"/>
      <c r="C776" s="22"/>
      <c r="D776" s="22"/>
      <c r="E776" s="22"/>
      <c r="F776" s="20"/>
      <c r="G776" s="21"/>
      <c r="H776" s="20"/>
      <c r="I776" s="20"/>
      <c r="J776" s="22"/>
      <c r="K776" s="20"/>
      <c r="L776" s="20"/>
      <c r="M776" s="20"/>
    </row>
    <row r="777" spans="1:13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>
      <c r="A778" s="18"/>
      <c r="B778" s="19"/>
      <c r="C778" s="23"/>
      <c r="D778" s="23"/>
      <c r="E778" s="23"/>
      <c r="F778" s="20"/>
      <c r="G778" s="21"/>
      <c r="H778" s="20"/>
      <c r="I778" s="20"/>
      <c r="J778" s="22"/>
      <c r="K778" s="20"/>
      <c r="L778" s="20"/>
      <c r="M778" s="20"/>
    </row>
    <row r="779" spans="1:13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>
      <c r="A780" s="18"/>
      <c r="B780" s="19"/>
      <c r="C780" s="22"/>
      <c r="D780" s="22"/>
      <c r="E780" s="22"/>
      <c r="F780" s="20"/>
      <c r="G780" s="21"/>
      <c r="H780" s="20"/>
      <c r="I780" s="20"/>
      <c r="J780" s="22"/>
      <c r="K780" s="20"/>
      <c r="L780" s="20"/>
      <c r="M780" s="20"/>
    </row>
    <row r="781" spans="1:13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>
      <c r="A782" s="18"/>
      <c r="B782" s="19"/>
      <c r="C782" s="23"/>
      <c r="D782" s="23"/>
      <c r="E782" s="23"/>
      <c r="F782" s="20"/>
      <c r="G782" s="21"/>
      <c r="H782" s="20"/>
      <c r="I782" s="20"/>
      <c r="J782" s="22"/>
      <c r="K782" s="20"/>
      <c r="L782" s="20"/>
      <c r="M782" s="20"/>
    </row>
    <row r="783" spans="1:13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>
      <c r="A784" s="18"/>
      <c r="B784" s="19"/>
      <c r="C784" s="22"/>
      <c r="D784" s="22"/>
      <c r="E784" s="22"/>
      <c r="F784" s="20"/>
      <c r="G784" s="21"/>
      <c r="H784" s="20"/>
      <c r="I784" s="20"/>
      <c r="J784" s="22"/>
      <c r="K784" s="20"/>
      <c r="L784" s="20"/>
      <c r="M784" s="20"/>
    </row>
    <row r="785" spans="1:13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>
      <c r="A786" s="18"/>
      <c r="B786" s="19"/>
      <c r="C786" s="23"/>
      <c r="D786" s="23"/>
      <c r="E786" s="23"/>
      <c r="F786" s="20"/>
      <c r="G786" s="21"/>
      <c r="H786" s="20"/>
      <c r="I786" s="20"/>
      <c r="J786" s="22"/>
      <c r="K786" s="20"/>
      <c r="L786" s="20"/>
      <c r="M786" s="20"/>
    </row>
    <row r="787" spans="1:13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>
      <c r="A788" s="18"/>
      <c r="B788" s="19"/>
      <c r="C788" s="22"/>
      <c r="D788" s="22"/>
      <c r="E788" s="22"/>
      <c r="F788" s="20"/>
      <c r="G788" s="21"/>
      <c r="H788" s="20"/>
      <c r="I788" s="20"/>
      <c r="J788" s="22"/>
      <c r="K788" s="20"/>
      <c r="L788" s="20"/>
      <c r="M788" s="20"/>
    </row>
    <row r="789" spans="1:13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>
      <c r="A790" s="18"/>
      <c r="B790" s="19"/>
      <c r="C790" s="23"/>
      <c r="D790" s="23"/>
      <c r="E790" s="23"/>
      <c r="F790" s="20"/>
      <c r="G790" s="21"/>
      <c r="H790" s="20"/>
      <c r="I790" s="20"/>
      <c r="J790" s="22"/>
      <c r="K790" s="20"/>
      <c r="L790" s="20"/>
      <c r="M790" s="20"/>
    </row>
    <row r="791" spans="1:13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>
      <c r="A792" s="18"/>
      <c r="B792" s="19"/>
      <c r="C792" s="22"/>
      <c r="D792" s="22"/>
      <c r="E792" s="22"/>
      <c r="F792" s="20"/>
      <c r="G792" s="21"/>
      <c r="H792" s="20"/>
      <c r="I792" s="20"/>
      <c r="J792" s="22"/>
      <c r="K792" s="20"/>
      <c r="L792" s="20"/>
      <c r="M792" s="20"/>
    </row>
    <row r="793" spans="1:13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>
      <c r="A794" s="18"/>
      <c r="B794" s="19"/>
      <c r="C794" s="23"/>
      <c r="D794" s="23"/>
      <c r="E794" s="23"/>
      <c r="F794" s="20"/>
      <c r="G794" s="21"/>
      <c r="H794" s="20"/>
      <c r="I794" s="20"/>
      <c r="J794" s="22"/>
      <c r="K794" s="20"/>
      <c r="L794" s="20"/>
      <c r="M794" s="20"/>
    </row>
    <row r="795" spans="1:13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>
      <c r="A796" s="18"/>
      <c r="B796" s="19"/>
      <c r="C796" s="22"/>
      <c r="D796" s="22"/>
      <c r="E796" s="22"/>
      <c r="F796" s="20"/>
      <c r="G796" s="21"/>
      <c r="H796" s="20"/>
      <c r="I796" s="20"/>
      <c r="J796" s="22"/>
      <c r="K796" s="20"/>
      <c r="L796" s="20"/>
      <c r="M796" s="20"/>
    </row>
    <row r="797" spans="1:13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>
      <c r="A798" s="18"/>
      <c r="B798" s="19"/>
      <c r="C798" s="23"/>
      <c r="D798" s="23"/>
      <c r="E798" s="23"/>
      <c r="F798" s="20"/>
      <c r="G798" s="21"/>
      <c r="H798" s="20"/>
      <c r="I798" s="20"/>
      <c r="J798" s="22"/>
      <c r="K798" s="20"/>
      <c r="L798" s="20"/>
      <c r="M798" s="20"/>
    </row>
    <row r="799" spans="1:13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>
      <c r="A800" s="18"/>
      <c r="B800" s="19"/>
      <c r="C800" s="22"/>
      <c r="D800" s="22"/>
      <c r="E800" s="22"/>
      <c r="F800" s="20"/>
      <c r="G800" s="21"/>
      <c r="H800" s="20"/>
      <c r="I800" s="20"/>
      <c r="J800" s="22"/>
      <c r="K800" s="20"/>
      <c r="L800" s="20"/>
      <c r="M800" s="20"/>
    </row>
    <row r="801" spans="1:13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>
      <c r="A802" s="18"/>
      <c r="B802" s="19"/>
      <c r="C802" s="23"/>
      <c r="D802" s="23"/>
      <c r="E802" s="23"/>
      <c r="F802" s="20"/>
      <c r="G802" s="21"/>
      <c r="H802" s="20"/>
      <c r="I802" s="20"/>
      <c r="J802" s="22"/>
      <c r="K802" s="20"/>
      <c r="L802" s="20"/>
      <c r="M802" s="20"/>
    </row>
    <row r="803" spans="1:13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>
      <c r="A804" s="18"/>
      <c r="B804" s="19"/>
      <c r="C804" s="22"/>
      <c r="D804" s="22"/>
      <c r="E804" s="22"/>
      <c r="F804" s="20"/>
      <c r="G804" s="21"/>
      <c r="H804" s="20"/>
      <c r="I804" s="20"/>
      <c r="J804" s="22"/>
      <c r="K804" s="20"/>
      <c r="L804" s="20"/>
      <c r="M804" s="20"/>
    </row>
    <row r="805" spans="1:13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>
      <c r="A806" s="18"/>
      <c r="B806" s="19"/>
      <c r="C806" s="23"/>
      <c r="D806" s="23"/>
      <c r="E806" s="23"/>
      <c r="F806" s="20"/>
      <c r="G806" s="21"/>
      <c r="H806" s="20"/>
      <c r="I806" s="20"/>
      <c r="J806" s="22"/>
      <c r="K806" s="20"/>
      <c r="L806" s="20"/>
      <c r="M806" s="20"/>
    </row>
    <row r="807" spans="1:13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>
      <c r="A808" s="18"/>
      <c r="B808" s="19"/>
      <c r="C808" s="22"/>
      <c r="D808" s="22"/>
      <c r="E808" s="22"/>
      <c r="F808" s="20"/>
      <c r="G808" s="21"/>
      <c r="H808" s="20"/>
      <c r="I808" s="20"/>
      <c r="J808" s="22"/>
      <c r="K808" s="20"/>
      <c r="L808" s="20"/>
      <c r="M808" s="20"/>
    </row>
    <row r="809" spans="1:13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>
      <c r="A810" s="18"/>
      <c r="B810" s="19"/>
      <c r="C810" s="23"/>
      <c r="D810" s="23"/>
      <c r="E810" s="23"/>
      <c r="F810" s="20"/>
      <c r="G810" s="21"/>
      <c r="H810" s="20"/>
      <c r="I810" s="20"/>
      <c r="J810" s="22"/>
      <c r="K810" s="20"/>
      <c r="L810" s="20"/>
      <c r="M810" s="20"/>
    </row>
    <row r="811" spans="1:13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>
      <c r="A812" s="18"/>
      <c r="B812" s="19"/>
      <c r="C812" s="22"/>
      <c r="D812" s="22"/>
      <c r="E812" s="22"/>
      <c r="F812" s="20"/>
      <c r="G812" s="21"/>
      <c r="H812" s="20"/>
      <c r="I812" s="20"/>
      <c r="J812" s="22"/>
      <c r="K812" s="20"/>
      <c r="L812" s="20"/>
      <c r="M812" s="20"/>
    </row>
    <row r="813" spans="1:13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>
      <c r="A814" s="18"/>
      <c r="B814" s="19"/>
      <c r="C814" s="23"/>
      <c r="D814" s="23"/>
      <c r="E814" s="23"/>
      <c r="F814" s="20"/>
      <c r="G814" s="21"/>
      <c r="H814" s="20"/>
      <c r="I814" s="20"/>
      <c r="J814" s="22"/>
      <c r="K814" s="20"/>
      <c r="L814" s="20"/>
      <c r="M814" s="20"/>
    </row>
    <row r="815" spans="1:13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>
      <c r="A816" s="18"/>
      <c r="B816" s="19"/>
      <c r="C816" s="22"/>
      <c r="D816" s="22"/>
      <c r="E816" s="22"/>
      <c r="F816" s="20"/>
      <c r="G816" s="21"/>
      <c r="H816" s="20"/>
      <c r="I816" s="20"/>
      <c r="J816" s="22"/>
      <c r="K816" s="20"/>
      <c r="L816" s="20"/>
      <c r="M816" s="20"/>
    </row>
    <row r="817" spans="1:13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>
      <c r="A818" s="18"/>
      <c r="B818" s="19"/>
      <c r="C818" s="23"/>
      <c r="D818" s="23"/>
      <c r="E818" s="23"/>
      <c r="F818" s="20"/>
      <c r="G818" s="21"/>
      <c r="H818" s="20"/>
      <c r="I818" s="20"/>
      <c r="J818" s="22"/>
      <c r="K818" s="20"/>
      <c r="L818" s="20"/>
      <c r="M818" s="20"/>
    </row>
    <row r="819" spans="1:13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>
      <c r="A820" s="18"/>
      <c r="B820" s="19"/>
      <c r="C820" s="22"/>
      <c r="D820" s="22"/>
      <c r="E820" s="22"/>
      <c r="F820" s="20"/>
      <c r="G820" s="21"/>
      <c r="H820" s="20"/>
      <c r="I820" s="20"/>
      <c r="J820" s="22"/>
      <c r="K820" s="20"/>
      <c r="L820" s="20"/>
      <c r="M820" s="20"/>
    </row>
    <row r="821" spans="1:13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>
      <c r="A822" s="18"/>
      <c r="B822" s="19"/>
      <c r="C822" s="23"/>
      <c r="D822" s="23"/>
      <c r="E822" s="23"/>
      <c r="F822" s="20"/>
      <c r="G822" s="21"/>
      <c r="H822" s="20"/>
      <c r="I822" s="20"/>
      <c r="J822" s="22"/>
      <c r="K822" s="20"/>
      <c r="L822" s="20"/>
      <c r="M822" s="20"/>
    </row>
    <row r="823" spans="1:13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>
      <c r="A824" s="18"/>
      <c r="B824" s="19"/>
      <c r="C824" s="22"/>
      <c r="D824" s="22"/>
      <c r="E824" s="22"/>
      <c r="F824" s="20"/>
      <c r="G824" s="21"/>
      <c r="H824" s="20"/>
      <c r="I824" s="20"/>
      <c r="J824" s="22"/>
      <c r="K824" s="20"/>
      <c r="L824" s="20"/>
      <c r="M824" s="20"/>
    </row>
    <row r="825" spans="1:13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>
      <c r="A826" s="18"/>
      <c r="B826" s="19"/>
      <c r="C826" s="23"/>
      <c r="D826" s="23"/>
      <c r="E826" s="23"/>
      <c r="F826" s="20"/>
      <c r="G826" s="21"/>
      <c r="H826" s="20"/>
      <c r="I826" s="20"/>
      <c r="J826" s="22"/>
      <c r="K826" s="20"/>
      <c r="L826" s="20"/>
      <c r="M826" s="20"/>
    </row>
    <row r="827" spans="1:13">
      <c r="A827" s="18"/>
      <c r="B827" s="19"/>
      <c r="C827" s="20"/>
      <c r="D827" s="20"/>
      <c r="E827" s="20"/>
      <c r="F827" s="20"/>
      <c r="G827" s="21"/>
      <c r="H827" s="20"/>
      <c r="I827" s="20"/>
      <c r="J827" s="18"/>
      <c r="K827" s="20"/>
      <c r="L827" s="20"/>
      <c r="M827" s="20"/>
    </row>
    <row r="828" spans="1:13">
      <c r="A828" s="18"/>
      <c r="B828" s="19"/>
      <c r="C828" s="22"/>
      <c r="D828" s="22"/>
      <c r="E828" s="22"/>
      <c r="F828" s="20"/>
      <c r="G828" s="21"/>
      <c r="H828" s="20"/>
      <c r="I828" s="20"/>
      <c r="J828" s="22"/>
      <c r="K828" s="20"/>
      <c r="L828" s="20"/>
      <c r="M828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M826"/>
  <sheetViews>
    <sheetView zoomScale="60" zoomScaleNormal="60" workbookViewId="0">
      <selection activeCell="F38" sqref="F38"/>
    </sheetView>
  </sheetViews>
  <sheetFormatPr defaultRowHeight="15"/>
  <cols>
    <col min="1" max="1" width="8.85546875" style="25" customWidth="1"/>
    <col min="2" max="2" width="15.42578125" style="25" customWidth="1"/>
    <col min="3" max="3" width="15.85546875" style="25" customWidth="1"/>
    <col min="4" max="4" width="14.85546875" style="25" customWidth="1"/>
    <col min="5" max="5" width="11.28515625" style="25" customWidth="1"/>
    <col min="6" max="6" width="14.5703125" style="25" customWidth="1"/>
    <col min="7" max="7" width="16" style="25" customWidth="1"/>
    <col min="8" max="8" width="17.28515625" style="25" customWidth="1"/>
    <col min="9" max="9" width="20" style="25" customWidth="1"/>
    <col min="10" max="10" width="24.85546875" style="25" customWidth="1"/>
    <col min="11" max="11" width="13.28515625" style="25" customWidth="1"/>
    <col min="12" max="12" width="12.5703125" style="25" customWidth="1"/>
    <col min="13" max="13" width="16.28515625" style="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6.5">
      <c r="A5" s="18">
        <v>72</v>
      </c>
      <c r="B5" s="19" t="s">
        <v>15</v>
      </c>
      <c r="C5" s="20" t="s">
        <v>1864</v>
      </c>
      <c r="D5" s="20" t="s">
        <v>1865</v>
      </c>
      <c r="E5" s="20" t="s">
        <v>34</v>
      </c>
      <c r="F5" s="20" t="s">
        <v>19</v>
      </c>
      <c r="G5" s="21">
        <v>39385</v>
      </c>
      <c r="H5" s="20" t="s">
        <v>20</v>
      </c>
      <c r="I5" s="20" t="s">
        <v>21</v>
      </c>
      <c r="J5" s="18" t="s">
        <v>1683</v>
      </c>
      <c r="K5" s="20">
        <v>6</v>
      </c>
      <c r="L5" s="20" t="s">
        <v>23</v>
      </c>
      <c r="M5" s="20">
        <v>68</v>
      </c>
    </row>
    <row r="6" spans="1:13" ht="76.5">
      <c r="A6" s="18">
        <v>72</v>
      </c>
      <c r="B6" s="19" t="s">
        <v>15</v>
      </c>
      <c r="C6" s="22" t="s">
        <v>1866</v>
      </c>
      <c r="D6" s="23" t="s">
        <v>153</v>
      </c>
      <c r="E6" s="23" t="s">
        <v>210</v>
      </c>
      <c r="F6" s="20" t="s">
        <v>19</v>
      </c>
      <c r="G6" s="21">
        <v>39148</v>
      </c>
      <c r="H6" s="20" t="s">
        <v>20</v>
      </c>
      <c r="I6" s="20" t="s">
        <v>21</v>
      </c>
      <c r="J6" s="22" t="s">
        <v>1683</v>
      </c>
      <c r="K6" s="20">
        <v>6</v>
      </c>
      <c r="L6" s="20" t="s">
        <v>27</v>
      </c>
      <c r="M6" s="20">
        <v>50</v>
      </c>
    </row>
    <row r="7" spans="1:13" ht="76.5">
      <c r="A7" s="18">
        <v>72</v>
      </c>
      <c r="B7" s="19" t="s">
        <v>15</v>
      </c>
      <c r="C7" s="20" t="s">
        <v>526</v>
      </c>
      <c r="D7" s="20" t="s">
        <v>124</v>
      </c>
      <c r="E7" s="20" t="s">
        <v>221</v>
      </c>
      <c r="F7" s="20" t="s">
        <v>31</v>
      </c>
      <c r="G7" s="21">
        <v>39282</v>
      </c>
      <c r="H7" s="20" t="s">
        <v>20</v>
      </c>
      <c r="I7" s="20" t="s">
        <v>21</v>
      </c>
      <c r="J7" s="22" t="s">
        <v>1683</v>
      </c>
      <c r="K7" s="20">
        <v>6</v>
      </c>
      <c r="L7" s="20" t="s">
        <v>27</v>
      </c>
      <c r="M7" s="20">
        <v>49</v>
      </c>
    </row>
    <row r="8" spans="1:13" ht="76.5">
      <c r="A8" s="18">
        <v>72</v>
      </c>
      <c r="B8" s="19" t="s">
        <v>15</v>
      </c>
      <c r="C8" s="22" t="s">
        <v>1867</v>
      </c>
      <c r="D8" s="22" t="s">
        <v>124</v>
      </c>
      <c r="E8" s="22" t="s">
        <v>1868</v>
      </c>
      <c r="F8" s="20" t="s">
        <v>31</v>
      </c>
      <c r="G8" s="21">
        <v>39302</v>
      </c>
      <c r="H8" s="20" t="s">
        <v>20</v>
      </c>
      <c r="I8" s="20" t="s">
        <v>21</v>
      </c>
      <c r="J8" s="22" t="s">
        <v>1683</v>
      </c>
      <c r="K8" s="20">
        <v>6</v>
      </c>
      <c r="L8" s="20" t="s">
        <v>27</v>
      </c>
      <c r="M8" s="20">
        <v>46</v>
      </c>
    </row>
    <row r="9" spans="1:13" ht="76.5">
      <c r="A9" s="18">
        <v>72</v>
      </c>
      <c r="B9" s="19" t="s">
        <v>15</v>
      </c>
      <c r="C9" s="20" t="s">
        <v>1869</v>
      </c>
      <c r="D9" s="20" t="s">
        <v>268</v>
      </c>
      <c r="E9" s="20" t="s">
        <v>34</v>
      </c>
      <c r="F9" s="20" t="s">
        <v>19</v>
      </c>
      <c r="G9" s="21">
        <v>39284</v>
      </c>
      <c r="H9" s="20" t="s">
        <v>20</v>
      </c>
      <c r="I9" s="20" t="s">
        <v>21</v>
      </c>
      <c r="J9" s="18" t="s">
        <v>1683</v>
      </c>
      <c r="K9" s="20">
        <v>6</v>
      </c>
      <c r="L9" s="20" t="s">
        <v>27</v>
      </c>
      <c r="M9" s="20">
        <v>35</v>
      </c>
    </row>
    <row r="10" spans="1:13" ht="76.5">
      <c r="A10" s="18">
        <v>72</v>
      </c>
      <c r="B10" s="19" t="s">
        <v>15</v>
      </c>
      <c r="C10" s="20" t="s">
        <v>1870</v>
      </c>
      <c r="D10" s="20" t="s">
        <v>119</v>
      </c>
      <c r="E10" s="20" t="s">
        <v>80</v>
      </c>
      <c r="F10" s="20" t="s">
        <v>31</v>
      </c>
      <c r="G10" s="21">
        <v>39022</v>
      </c>
      <c r="H10" s="20" t="s">
        <v>20</v>
      </c>
      <c r="I10" s="20" t="s">
        <v>21</v>
      </c>
      <c r="J10" s="18" t="s">
        <v>1683</v>
      </c>
      <c r="K10" s="20">
        <v>7</v>
      </c>
      <c r="L10" s="20" t="s">
        <v>23</v>
      </c>
      <c r="M10" s="20">
        <v>67</v>
      </c>
    </row>
    <row r="11" spans="1:13" ht="76.5">
      <c r="A11" s="18">
        <v>72</v>
      </c>
      <c r="B11" s="19" t="s">
        <v>15</v>
      </c>
      <c r="C11" s="20" t="s">
        <v>1871</v>
      </c>
      <c r="D11" s="20" t="s">
        <v>295</v>
      </c>
      <c r="E11" s="20" t="s">
        <v>134</v>
      </c>
      <c r="F11" s="20" t="s">
        <v>31</v>
      </c>
      <c r="G11" s="21">
        <v>38934</v>
      </c>
      <c r="H11" s="20" t="s">
        <v>20</v>
      </c>
      <c r="I11" s="20" t="s">
        <v>21</v>
      </c>
      <c r="J11" s="18" t="s">
        <v>1683</v>
      </c>
      <c r="K11" s="20">
        <v>7</v>
      </c>
      <c r="L11" s="20" t="s">
        <v>106</v>
      </c>
      <c r="M11" s="20">
        <v>52</v>
      </c>
    </row>
    <row r="12" spans="1:13" ht="76.5">
      <c r="A12" s="18">
        <v>72</v>
      </c>
      <c r="B12" s="19" t="s">
        <v>15</v>
      </c>
      <c r="C12" s="20" t="s">
        <v>1872</v>
      </c>
      <c r="D12" s="20" t="s">
        <v>119</v>
      </c>
      <c r="E12" s="20" t="s">
        <v>221</v>
      </c>
      <c r="F12" s="20" t="s">
        <v>31</v>
      </c>
      <c r="G12" s="21">
        <v>39010</v>
      </c>
      <c r="H12" s="20" t="s">
        <v>20</v>
      </c>
      <c r="I12" s="20" t="s">
        <v>21</v>
      </c>
      <c r="J12" s="18" t="s">
        <v>1683</v>
      </c>
      <c r="K12" s="20">
        <v>7</v>
      </c>
      <c r="L12" s="20" t="s">
        <v>27</v>
      </c>
      <c r="M12" s="20">
        <v>46</v>
      </c>
    </row>
    <row r="13" spans="1:13" ht="76.5">
      <c r="A13" s="18">
        <v>72</v>
      </c>
      <c r="B13" s="19" t="s">
        <v>15</v>
      </c>
      <c r="C13" s="23" t="s">
        <v>414</v>
      </c>
      <c r="D13" s="23" t="s">
        <v>166</v>
      </c>
      <c r="E13" s="23" t="s">
        <v>134</v>
      </c>
      <c r="F13" s="20" t="s">
        <v>31</v>
      </c>
      <c r="G13" s="21">
        <v>38990</v>
      </c>
      <c r="H13" s="20" t="s">
        <v>20</v>
      </c>
      <c r="I13" s="20" t="s">
        <v>21</v>
      </c>
      <c r="J13" s="22" t="s">
        <v>1683</v>
      </c>
      <c r="K13" s="20">
        <v>7</v>
      </c>
      <c r="L13" s="20" t="s">
        <v>27</v>
      </c>
      <c r="M13" s="20">
        <v>44</v>
      </c>
    </row>
    <row r="14" spans="1:13" ht="76.5">
      <c r="A14" s="18">
        <v>72</v>
      </c>
      <c r="B14" s="19" t="s">
        <v>15</v>
      </c>
      <c r="C14" s="20" t="s">
        <v>1873</v>
      </c>
      <c r="D14" s="20" t="s">
        <v>124</v>
      </c>
      <c r="E14" s="20" t="s">
        <v>37</v>
      </c>
      <c r="F14" s="20" t="s">
        <v>31</v>
      </c>
      <c r="G14" s="21">
        <v>38791</v>
      </c>
      <c r="H14" s="20" t="s">
        <v>20</v>
      </c>
      <c r="I14" s="20" t="s">
        <v>21</v>
      </c>
      <c r="J14" s="18" t="s">
        <v>1683</v>
      </c>
      <c r="K14" s="20">
        <v>7</v>
      </c>
      <c r="L14" s="20" t="s">
        <v>27</v>
      </c>
      <c r="M14" s="20">
        <v>43</v>
      </c>
    </row>
    <row r="15" spans="1:13" ht="76.5">
      <c r="A15" s="18">
        <v>72</v>
      </c>
      <c r="B15" s="19" t="s">
        <v>15</v>
      </c>
      <c r="C15" s="22" t="s">
        <v>1874</v>
      </c>
      <c r="D15" s="22" t="s">
        <v>148</v>
      </c>
      <c r="E15" s="22" t="s">
        <v>112</v>
      </c>
      <c r="F15" s="20" t="s">
        <v>31</v>
      </c>
      <c r="G15" s="21">
        <v>38770</v>
      </c>
      <c r="H15" s="20" t="s">
        <v>20</v>
      </c>
      <c r="I15" s="20" t="s">
        <v>21</v>
      </c>
      <c r="J15" s="22" t="s">
        <v>1683</v>
      </c>
      <c r="K15" s="20">
        <v>7</v>
      </c>
      <c r="L15" s="20" t="s">
        <v>27</v>
      </c>
      <c r="M15" s="20">
        <v>43</v>
      </c>
    </row>
    <row r="16" spans="1:13" ht="76.5">
      <c r="A16" s="18">
        <v>72</v>
      </c>
      <c r="B16" s="19" t="s">
        <v>15</v>
      </c>
      <c r="C16" s="20" t="s">
        <v>1708</v>
      </c>
      <c r="D16" s="20" t="s">
        <v>1055</v>
      </c>
      <c r="E16" s="20" t="s">
        <v>900</v>
      </c>
      <c r="F16" s="20" t="s">
        <v>19</v>
      </c>
      <c r="G16" s="21">
        <v>39009</v>
      </c>
      <c r="H16" s="20" t="s">
        <v>20</v>
      </c>
      <c r="I16" s="20" t="s">
        <v>21</v>
      </c>
      <c r="J16" s="18" t="s">
        <v>1683</v>
      </c>
      <c r="K16" s="20">
        <v>7</v>
      </c>
      <c r="L16" s="20" t="s">
        <v>27</v>
      </c>
      <c r="M16" s="20">
        <v>40</v>
      </c>
    </row>
    <row r="17" spans="1:13" ht="76.5">
      <c r="A17" s="18">
        <v>72</v>
      </c>
      <c r="B17" s="19" t="s">
        <v>15</v>
      </c>
      <c r="C17" s="22" t="s">
        <v>1875</v>
      </c>
      <c r="D17" s="22" t="s">
        <v>446</v>
      </c>
      <c r="E17" s="22" t="s">
        <v>40</v>
      </c>
      <c r="F17" s="20" t="s">
        <v>31</v>
      </c>
      <c r="G17" s="21">
        <v>39006</v>
      </c>
      <c r="H17" s="20" t="s">
        <v>20</v>
      </c>
      <c r="I17" s="20" t="s">
        <v>21</v>
      </c>
      <c r="J17" s="22" t="s">
        <v>1683</v>
      </c>
      <c r="K17" s="22">
        <v>7</v>
      </c>
      <c r="L17" s="20" t="s">
        <v>27</v>
      </c>
      <c r="M17" s="20">
        <v>35</v>
      </c>
    </row>
    <row r="18" spans="1:13" ht="76.5">
      <c r="A18" s="18">
        <v>72</v>
      </c>
      <c r="B18" s="19" t="s">
        <v>15</v>
      </c>
      <c r="C18" s="20" t="s">
        <v>1876</v>
      </c>
      <c r="D18" s="18" t="s">
        <v>1162</v>
      </c>
      <c r="E18" s="18" t="s">
        <v>210</v>
      </c>
      <c r="F18" s="20" t="s">
        <v>19</v>
      </c>
      <c r="G18" s="21">
        <v>38823</v>
      </c>
      <c r="H18" s="20" t="s">
        <v>20</v>
      </c>
      <c r="I18" s="20" t="s">
        <v>21</v>
      </c>
      <c r="J18" s="18" t="s">
        <v>1683</v>
      </c>
      <c r="K18" s="18">
        <v>7</v>
      </c>
      <c r="L18" s="20" t="s">
        <v>27</v>
      </c>
      <c r="M18" s="20">
        <v>34</v>
      </c>
    </row>
    <row r="19" spans="1:13" ht="76.5">
      <c r="A19" s="18">
        <v>72</v>
      </c>
      <c r="B19" s="19" t="s">
        <v>15</v>
      </c>
      <c r="C19" s="22" t="s">
        <v>1877</v>
      </c>
      <c r="D19" s="23" t="s">
        <v>89</v>
      </c>
      <c r="E19" s="23" t="s">
        <v>240</v>
      </c>
      <c r="F19" s="20" t="s">
        <v>31</v>
      </c>
      <c r="G19" s="21">
        <v>39077</v>
      </c>
      <c r="H19" s="20" t="s">
        <v>20</v>
      </c>
      <c r="I19" s="20" t="s">
        <v>21</v>
      </c>
      <c r="J19" s="22" t="s">
        <v>1683</v>
      </c>
      <c r="K19" s="20">
        <v>7</v>
      </c>
      <c r="L19" s="20" t="s">
        <v>27</v>
      </c>
      <c r="M19" s="20">
        <v>33</v>
      </c>
    </row>
    <row r="20" spans="1:13" ht="76.5">
      <c r="A20" s="18">
        <v>72</v>
      </c>
      <c r="B20" s="19" t="s">
        <v>15</v>
      </c>
      <c r="C20" s="20" t="s">
        <v>1878</v>
      </c>
      <c r="D20" s="20" t="s">
        <v>71</v>
      </c>
      <c r="E20" s="20" t="s">
        <v>134</v>
      </c>
      <c r="F20" s="20" t="s">
        <v>31</v>
      </c>
      <c r="G20" s="21">
        <v>38922</v>
      </c>
      <c r="H20" s="20" t="s">
        <v>20</v>
      </c>
      <c r="I20" s="20" t="s">
        <v>21</v>
      </c>
      <c r="J20" s="18" t="s">
        <v>1683</v>
      </c>
      <c r="K20" s="20">
        <v>7</v>
      </c>
      <c r="L20" s="20" t="s">
        <v>27</v>
      </c>
      <c r="M20" s="20">
        <v>33</v>
      </c>
    </row>
    <row r="21" spans="1:13" ht="76.5">
      <c r="A21" s="18">
        <v>72</v>
      </c>
      <c r="B21" s="19" t="s">
        <v>15</v>
      </c>
      <c r="C21" s="22" t="s">
        <v>1879</v>
      </c>
      <c r="D21" s="22" t="s">
        <v>121</v>
      </c>
      <c r="E21" s="22" t="s">
        <v>40</v>
      </c>
      <c r="F21" s="20" t="s">
        <v>31</v>
      </c>
      <c r="G21" s="21">
        <v>39013</v>
      </c>
      <c r="H21" s="20" t="s">
        <v>20</v>
      </c>
      <c r="I21" s="20" t="s">
        <v>21</v>
      </c>
      <c r="J21" s="22" t="s">
        <v>1683</v>
      </c>
      <c r="K21" s="20">
        <v>7</v>
      </c>
      <c r="L21" s="20" t="s">
        <v>27</v>
      </c>
      <c r="M21" s="20">
        <v>31</v>
      </c>
    </row>
    <row r="22" spans="1:13" ht="76.5">
      <c r="A22" s="18">
        <v>72</v>
      </c>
      <c r="B22" s="19" t="s">
        <v>15</v>
      </c>
      <c r="C22" s="20" t="s">
        <v>1880</v>
      </c>
      <c r="D22" s="20" t="s">
        <v>1881</v>
      </c>
      <c r="E22" s="20" t="s">
        <v>1048</v>
      </c>
      <c r="F22" s="20" t="s">
        <v>19</v>
      </c>
      <c r="G22" s="21">
        <v>38982</v>
      </c>
      <c r="H22" s="20" t="s">
        <v>20</v>
      </c>
      <c r="I22" s="20" t="s">
        <v>21</v>
      </c>
      <c r="J22" s="18" t="s">
        <v>1683</v>
      </c>
      <c r="K22" s="20">
        <v>7</v>
      </c>
      <c r="L22" s="20" t="s">
        <v>27</v>
      </c>
      <c r="M22" s="20">
        <v>29</v>
      </c>
    </row>
    <row r="23" spans="1:13" ht="76.5">
      <c r="A23" s="18">
        <v>72</v>
      </c>
      <c r="B23" s="19" t="s">
        <v>15</v>
      </c>
      <c r="C23" s="20" t="s">
        <v>1882</v>
      </c>
      <c r="D23" s="20" t="s">
        <v>297</v>
      </c>
      <c r="E23" s="20" t="s">
        <v>137</v>
      </c>
      <c r="F23" s="20" t="s">
        <v>19</v>
      </c>
      <c r="G23" s="21">
        <v>39077</v>
      </c>
      <c r="H23" s="20" t="s">
        <v>20</v>
      </c>
      <c r="I23" s="20" t="s">
        <v>21</v>
      </c>
      <c r="J23" s="18" t="s">
        <v>1683</v>
      </c>
      <c r="K23" s="20">
        <v>7</v>
      </c>
      <c r="L23" s="20" t="s">
        <v>27</v>
      </c>
      <c r="M23" s="20">
        <v>29</v>
      </c>
    </row>
    <row r="24" spans="1:13" ht="76.5">
      <c r="A24" s="18">
        <v>72</v>
      </c>
      <c r="B24" s="19" t="s">
        <v>15</v>
      </c>
      <c r="C24" s="20" t="s">
        <v>1080</v>
      </c>
      <c r="D24" s="20" t="s">
        <v>780</v>
      </c>
      <c r="E24" s="20" t="s">
        <v>290</v>
      </c>
      <c r="F24" s="20" t="s">
        <v>31</v>
      </c>
      <c r="G24" s="21">
        <v>39122</v>
      </c>
      <c r="H24" s="20" t="s">
        <v>20</v>
      </c>
      <c r="I24" s="20" t="s">
        <v>21</v>
      </c>
      <c r="J24" s="18" t="s">
        <v>1683</v>
      </c>
      <c r="K24" s="20">
        <v>7</v>
      </c>
      <c r="L24" s="20" t="s">
        <v>27</v>
      </c>
      <c r="M24" s="20">
        <v>28</v>
      </c>
    </row>
    <row r="25" spans="1:13" ht="76.5">
      <c r="A25" s="18">
        <v>72</v>
      </c>
      <c r="B25" s="19" t="s">
        <v>15</v>
      </c>
      <c r="C25" s="20" t="s">
        <v>1883</v>
      </c>
      <c r="D25" s="20" t="s">
        <v>342</v>
      </c>
      <c r="E25" s="20" t="s">
        <v>61</v>
      </c>
      <c r="F25" s="20" t="s">
        <v>19</v>
      </c>
      <c r="G25" s="21">
        <v>38727</v>
      </c>
      <c r="H25" s="20" t="s">
        <v>20</v>
      </c>
      <c r="I25" s="20" t="s">
        <v>21</v>
      </c>
      <c r="J25" s="18" t="s">
        <v>1683</v>
      </c>
      <c r="K25" s="20">
        <v>7</v>
      </c>
      <c r="L25" s="20" t="s">
        <v>27</v>
      </c>
      <c r="M25" s="20">
        <v>18</v>
      </c>
    </row>
    <row r="26" spans="1:13" ht="76.5">
      <c r="A26" s="18">
        <v>72</v>
      </c>
      <c r="B26" s="19" t="s">
        <v>15</v>
      </c>
      <c r="C26" s="23" t="s">
        <v>1884</v>
      </c>
      <c r="D26" s="23" t="s">
        <v>42</v>
      </c>
      <c r="E26" s="23" t="s">
        <v>183</v>
      </c>
      <c r="F26" s="20" t="s">
        <v>31</v>
      </c>
      <c r="G26" s="21">
        <v>38664</v>
      </c>
      <c r="H26" s="20" t="s">
        <v>20</v>
      </c>
      <c r="I26" s="20" t="s">
        <v>21</v>
      </c>
      <c r="J26" s="22" t="s">
        <v>1683</v>
      </c>
      <c r="K26" s="20">
        <v>8</v>
      </c>
      <c r="L26" s="20" t="s">
        <v>27</v>
      </c>
      <c r="M26" s="20">
        <v>27</v>
      </c>
    </row>
    <row r="27" spans="1:13" ht="76.5">
      <c r="A27" s="18">
        <v>72</v>
      </c>
      <c r="B27" s="19" t="s">
        <v>15</v>
      </c>
      <c r="C27" s="20" t="s">
        <v>1885</v>
      </c>
      <c r="D27" s="20" t="s">
        <v>121</v>
      </c>
      <c r="E27" s="20" t="s">
        <v>37</v>
      </c>
      <c r="F27" s="20" t="s">
        <v>31</v>
      </c>
      <c r="G27" s="21">
        <v>38412</v>
      </c>
      <c r="H27" s="20" t="s">
        <v>20</v>
      </c>
      <c r="I27" s="20" t="s">
        <v>21</v>
      </c>
      <c r="J27" s="18" t="s">
        <v>1683</v>
      </c>
      <c r="K27" s="20">
        <v>8</v>
      </c>
      <c r="L27" s="20" t="s">
        <v>27</v>
      </c>
      <c r="M27" s="20">
        <v>25</v>
      </c>
    </row>
    <row r="28" spans="1:13" ht="76.5">
      <c r="A28" s="18">
        <v>72</v>
      </c>
      <c r="B28" s="19" t="s">
        <v>15</v>
      </c>
      <c r="C28" s="22" t="s">
        <v>1886</v>
      </c>
      <c r="D28" s="22" t="s">
        <v>422</v>
      </c>
      <c r="E28" s="22" t="s">
        <v>112</v>
      </c>
      <c r="F28" s="20" t="s">
        <v>31</v>
      </c>
      <c r="G28" s="21">
        <v>38651</v>
      </c>
      <c r="H28" s="20" t="s">
        <v>20</v>
      </c>
      <c r="I28" s="20" t="s">
        <v>21</v>
      </c>
      <c r="J28" s="22" t="s">
        <v>1683</v>
      </c>
      <c r="K28" s="20">
        <v>8</v>
      </c>
      <c r="L28" s="20" t="s">
        <v>27</v>
      </c>
      <c r="M28" s="20">
        <v>23</v>
      </c>
    </row>
    <row r="29" spans="1:13" ht="76.5">
      <c r="A29" s="18">
        <v>72</v>
      </c>
      <c r="B29" s="19" t="s">
        <v>15</v>
      </c>
      <c r="C29" s="20" t="s">
        <v>1806</v>
      </c>
      <c r="D29" s="20" t="s">
        <v>124</v>
      </c>
      <c r="E29" s="20" t="s">
        <v>240</v>
      </c>
      <c r="F29" s="20" t="s">
        <v>31</v>
      </c>
      <c r="G29" s="21">
        <v>38538</v>
      </c>
      <c r="H29" s="20" t="s">
        <v>20</v>
      </c>
      <c r="I29" s="20" t="s">
        <v>21</v>
      </c>
      <c r="J29" s="18" t="s">
        <v>1683</v>
      </c>
      <c r="K29" s="20">
        <v>8</v>
      </c>
      <c r="L29" s="20" t="s">
        <v>27</v>
      </c>
      <c r="M29" s="20">
        <v>20</v>
      </c>
    </row>
    <row r="30" spans="1:13" ht="76.5">
      <c r="A30" s="18">
        <v>72</v>
      </c>
      <c r="B30" s="19" t="s">
        <v>15</v>
      </c>
      <c r="C30" s="22" t="s">
        <v>1887</v>
      </c>
      <c r="D30" s="22" t="s">
        <v>182</v>
      </c>
      <c r="E30" s="22" t="s">
        <v>37</v>
      </c>
      <c r="F30" s="20" t="s">
        <v>31</v>
      </c>
      <c r="G30" s="21">
        <v>38132</v>
      </c>
      <c r="H30" s="20" t="s">
        <v>20</v>
      </c>
      <c r="I30" s="20" t="s">
        <v>21</v>
      </c>
      <c r="J30" s="22" t="s">
        <v>1683</v>
      </c>
      <c r="K30" s="22">
        <v>9</v>
      </c>
      <c r="L30" s="20" t="s">
        <v>27</v>
      </c>
      <c r="M30" s="20">
        <v>33</v>
      </c>
    </row>
    <row r="31" spans="1:13" ht="76.5">
      <c r="A31" s="18">
        <v>72</v>
      </c>
      <c r="B31" s="19" t="s">
        <v>15</v>
      </c>
      <c r="C31" s="20" t="s">
        <v>1888</v>
      </c>
      <c r="D31" s="18" t="s">
        <v>219</v>
      </c>
      <c r="E31" s="18" t="s">
        <v>134</v>
      </c>
      <c r="F31" s="20" t="s">
        <v>31</v>
      </c>
      <c r="G31" s="21">
        <v>38329</v>
      </c>
      <c r="H31" s="20" t="s">
        <v>20</v>
      </c>
      <c r="I31" s="20" t="s">
        <v>21</v>
      </c>
      <c r="J31" s="22" t="s">
        <v>1683</v>
      </c>
      <c r="K31" s="22">
        <v>9</v>
      </c>
      <c r="L31" s="20" t="s">
        <v>27</v>
      </c>
      <c r="M31" s="20">
        <v>32</v>
      </c>
    </row>
    <row r="32" spans="1:13" ht="76.5">
      <c r="A32" s="18">
        <v>72</v>
      </c>
      <c r="B32" s="19" t="s">
        <v>15</v>
      </c>
      <c r="C32" s="22" t="s">
        <v>1798</v>
      </c>
      <c r="D32" s="23" t="s">
        <v>119</v>
      </c>
      <c r="E32" s="23" t="s">
        <v>530</v>
      </c>
      <c r="F32" s="20" t="s">
        <v>31</v>
      </c>
      <c r="G32" s="21">
        <v>38157</v>
      </c>
      <c r="H32" s="20" t="s">
        <v>20</v>
      </c>
      <c r="I32" s="20" t="s">
        <v>21</v>
      </c>
      <c r="J32" s="22" t="s">
        <v>1683</v>
      </c>
      <c r="K32" s="22">
        <v>9</v>
      </c>
      <c r="L32" s="20" t="s">
        <v>27</v>
      </c>
      <c r="M32" s="20">
        <v>30</v>
      </c>
    </row>
    <row r="33" spans="1:13" ht="76.5">
      <c r="A33" s="18">
        <v>72</v>
      </c>
      <c r="B33" s="19" t="s">
        <v>15</v>
      </c>
      <c r="C33" s="19" t="s">
        <v>1889</v>
      </c>
      <c r="D33" s="20" t="s">
        <v>155</v>
      </c>
      <c r="E33" s="20" t="s">
        <v>399</v>
      </c>
      <c r="F33" s="20" t="s">
        <v>31</v>
      </c>
      <c r="G33" s="21">
        <v>38277</v>
      </c>
      <c r="H33" s="20" t="s">
        <v>20</v>
      </c>
      <c r="I33" s="20" t="s">
        <v>21</v>
      </c>
      <c r="J33" s="22" t="s">
        <v>1683</v>
      </c>
      <c r="K33" s="20">
        <v>9</v>
      </c>
      <c r="L33" s="20" t="s">
        <v>27</v>
      </c>
      <c r="M33" s="20">
        <v>23</v>
      </c>
    </row>
    <row r="34" spans="1:13" ht="76.5">
      <c r="A34" s="18">
        <v>72</v>
      </c>
      <c r="B34" s="19" t="s">
        <v>15</v>
      </c>
      <c r="C34" s="22" t="s">
        <v>803</v>
      </c>
      <c r="D34" s="22" t="s">
        <v>159</v>
      </c>
      <c r="E34" s="22" t="s">
        <v>37</v>
      </c>
      <c r="F34" s="20" t="s">
        <v>31</v>
      </c>
      <c r="G34" s="21">
        <v>38055</v>
      </c>
      <c r="H34" s="20" t="s">
        <v>20</v>
      </c>
      <c r="I34" s="20" t="s">
        <v>21</v>
      </c>
      <c r="J34" s="22" t="s">
        <v>1683</v>
      </c>
      <c r="K34" s="20">
        <v>9</v>
      </c>
      <c r="L34" s="20" t="s">
        <v>27</v>
      </c>
      <c r="M34" s="20">
        <v>19</v>
      </c>
    </row>
    <row r="35" spans="1:13" ht="76.5">
      <c r="A35" s="18">
        <v>72</v>
      </c>
      <c r="B35" s="19" t="s">
        <v>15</v>
      </c>
      <c r="C35" s="20" t="s">
        <v>1890</v>
      </c>
      <c r="D35" s="20" t="s">
        <v>219</v>
      </c>
      <c r="E35" s="20" t="s">
        <v>290</v>
      </c>
      <c r="F35" s="20" t="s">
        <v>31</v>
      </c>
      <c r="G35" s="21">
        <v>37706</v>
      </c>
      <c r="H35" s="20" t="s">
        <v>20</v>
      </c>
      <c r="I35" s="20" t="s">
        <v>21</v>
      </c>
      <c r="J35" s="22" t="s">
        <v>1683</v>
      </c>
      <c r="K35" s="20">
        <v>10</v>
      </c>
      <c r="L35" s="20" t="s">
        <v>23</v>
      </c>
      <c r="M35" s="20">
        <v>60</v>
      </c>
    </row>
    <row r="36" spans="1:13" ht="76.5">
      <c r="A36" s="18">
        <v>72</v>
      </c>
      <c r="B36" s="19" t="s">
        <v>15</v>
      </c>
      <c r="C36" s="20" t="s">
        <v>1891</v>
      </c>
      <c r="D36" s="20" t="s">
        <v>552</v>
      </c>
      <c r="E36" s="20" t="s">
        <v>221</v>
      </c>
      <c r="F36" s="20" t="s">
        <v>31</v>
      </c>
      <c r="G36" s="21">
        <v>38105</v>
      </c>
      <c r="H36" s="20" t="s">
        <v>20</v>
      </c>
      <c r="I36" s="20" t="s">
        <v>21</v>
      </c>
      <c r="J36" s="22" t="s">
        <v>1683</v>
      </c>
      <c r="K36" s="20">
        <v>10</v>
      </c>
      <c r="L36" s="20" t="s">
        <v>106</v>
      </c>
      <c r="M36" s="20">
        <v>51</v>
      </c>
    </row>
    <row r="37" spans="1:13" ht="76.5">
      <c r="A37" s="18">
        <v>72</v>
      </c>
      <c r="B37" s="19" t="s">
        <v>15</v>
      </c>
      <c r="C37" s="20" t="s">
        <v>1892</v>
      </c>
      <c r="D37" s="20" t="s">
        <v>133</v>
      </c>
      <c r="E37" s="20" t="s">
        <v>55</v>
      </c>
      <c r="F37" s="20" t="s">
        <v>31</v>
      </c>
      <c r="G37" s="21">
        <v>38044</v>
      </c>
      <c r="H37" s="20" t="s">
        <v>20</v>
      </c>
      <c r="I37" s="20" t="s">
        <v>21</v>
      </c>
      <c r="J37" s="22" t="s">
        <v>1683</v>
      </c>
      <c r="K37" s="20">
        <v>10</v>
      </c>
      <c r="L37" s="20" t="s">
        <v>27</v>
      </c>
      <c r="M37" s="20">
        <v>46</v>
      </c>
    </row>
    <row r="38" spans="1:13" ht="76.5">
      <c r="A38" s="18">
        <v>72</v>
      </c>
      <c r="B38" s="19" t="s">
        <v>15</v>
      </c>
      <c r="C38" s="20" t="s">
        <v>1893</v>
      </c>
      <c r="D38" s="20" t="s">
        <v>68</v>
      </c>
      <c r="E38" s="20" t="s">
        <v>285</v>
      </c>
      <c r="F38" s="20" t="s">
        <v>19</v>
      </c>
      <c r="G38" s="21">
        <v>37955</v>
      </c>
      <c r="H38" s="20" t="s">
        <v>20</v>
      </c>
      <c r="I38" s="20" t="s">
        <v>21</v>
      </c>
      <c r="J38" s="22" t="s">
        <v>1683</v>
      </c>
      <c r="K38" s="20">
        <v>10</v>
      </c>
      <c r="L38" s="20" t="s">
        <v>27</v>
      </c>
      <c r="M38" s="20">
        <v>45</v>
      </c>
    </row>
    <row r="39" spans="1:13" ht="76.5">
      <c r="A39" s="18">
        <v>72</v>
      </c>
      <c r="B39" s="19" t="s">
        <v>15</v>
      </c>
      <c r="C39" s="23" t="s">
        <v>1894</v>
      </c>
      <c r="D39" s="23" t="s">
        <v>153</v>
      </c>
      <c r="E39" s="23" t="s">
        <v>180</v>
      </c>
      <c r="F39" s="20" t="s">
        <v>19</v>
      </c>
      <c r="G39" s="21">
        <v>37628</v>
      </c>
      <c r="H39" s="20" t="s">
        <v>20</v>
      </c>
      <c r="I39" s="20" t="s">
        <v>21</v>
      </c>
      <c r="J39" s="22" t="s">
        <v>1683</v>
      </c>
      <c r="K39" s="20">
        <v>10</v>
      </c>
      <c r="L39" s="20" t="s">
        <v>27</v>
      </c>
      <c r="M39" s="20">
        <v>41</v>
      </c>
    </row>
    <row r="40" spans="1:13" ht="76.5">
      <c r="A40" s="18">
        <v>72</v>
      </c>
      <c r="B40" s="19" t="s">
        <v>15</v>
      </c>
      <c r="C40" s="20" t="s">
        <v>602</v>
      </c>
      <c r="D40" s="20" t="s">
        <v>97</v>
      </c>
      <c r="E40" s="20" t="s">
        <v>229</v>
      </c>
      <c r="F40" s="20" t="s">
        <v>19</v>
      </c>
      <c r="G40" s="21">
        <v>37708</v>
      </c>
      <c r="H40" s="20" t="s">
        <v>20</v>
      </c>
      <c r="I40" s="20" t="s">
        <v>21</v>
      </c>
      <c r="J40" s="22" t="s">
        <v>1683</v>
      </c>
      <c r="K40" s="20">
        <v>10</v>
      </c>
      <c r="L40" s="20" t="s">
        <v>27</v>
      </c>
      <c r="M40" s="20">
        <v>39</v>
      </c>
    </row>
    <row r="41" spans="1:13" ht="76.5">
      <c r="A41" s="18">
        <v>72</v>
      </c>
      <c r="B41" s="19" t="s">
        <v>15</v>
      </c>
      <c r="C41" s="22" t="s">
        <v>505</v>
      </c>
      <c r="D41" s="22" t="s">
        <v>295</v>
      </c>
      <c r="E41" s="22" t="s">
        <v>80</v>
      </c>
      <c r="F41" s="20" t="s">
        <v>31</v>
      </c>
      <c r="G41" s="21">
        <v>37729</v>
      </c>
      <c r="H41" s="20" t="s">
        <v>20</v>
      </c>
      <c r="I41" s="20" t="s">
        <v>21</v>
      </c>
      <c r="J41" s="22" t="s">
        <v>1683</v>
      </c>
      <c r="K41" s="20">
        <v>10</v>
      </c>
      <c r="L41" s="20" t="s">
        <v>27</v>
      </c>
      <c r="M41" s="20">
        <v>28</v>
      </c>
    </row>
    <row r="42" spans="1:13" ht="76.5">
      <c r="A42" s="18">
        <v>72</v>
      </c>
      <c r="B42" s="19" t="s">
        <v>15</v>
      </c>
      <c r="C42" s="20" t="s">
        <v>1895</v>
      </c>
      <c r="D42" s="20" t="s">
        <v>179</v>
      </c>
      <c r="E42" s="20" t="s">
        <v>229</v>
      </c>
      <c r="F42" s="20" t="s">
        <v>19</v>
      </c>
      <c r="G42" s="21">
        <v>37758</v>
      </c>
      <c r="H42" s="20" t="s">
        <v>20</v>
      </c>
      <c r="I42" s="20" t="s">
        <v>21</v>
      </c>
      <c r="J42" s="22" t="s">
        <v>1683</v>
      </c>
      <c r="K42" s="20">
        <v>10</v>
      </c>
      <c r="L42" s="20" t="s">
        <v>27</v>
      </c>
      <c r="M42" s="20">
        <v>26</v>
      </c>
    </row>
    <row r="43" spans="1:13" ht="76.5">
      <c r="A43" s="18">
        <v>72</v>
      </c>
      <c r="B43" s="19" t="s">
        <v>15</v>
      </c>
      <c r="C43" s="22" t="s">
        <v>1896</v>
      </c>
      <c r="D43" s="22" t="s">
        <v>349</v>
      </c>
      <c r="E43" s="22" t="s">
        <v>37</v>
      </c>
      <c r="F43" s="20" t="s">
        <v>31</v>
      </c>
      <c r="G43" s="21">
        <v>37841</v>
      </c>
      <c r="H43" s="20" t="s">
        <v>20</v>
      </c>
      <c r="I43" s="20" t="s">
        <v>21</v>
      </c>
      <c r="J43" s="22" t="s">
        <v>1683</v>
      </c>
      <c r="K43" s="20">
        <v>10</v>
      </c>
      <c r="L43" s="20" t="s">
        <v>27</v>
      </c>
      <c r="M43" s="20">
        <v>25</v>
      </c>
    </row>
    <row r="44" spans="1:13" ht="76.5">
      <c r="A44" s="18">
        <v>72</v>
      </c>
      <c r="B44" s="19" t="s">
        <v>15</v>
      </c>
      <c r="C44" s="20" t="s">
        <v>1897</v>
      </c>
      <c r="D44" s="18" t="s">
        <v>74</v>
      </c>
      <c r="E44" s="18" t="s">
        <v>55</v>
      </c>
      <c r="F44" s="20" t="s">
        <v>31</v>
      </c>
      <c r="G44" s="21">
        <v>37936</v>
      </c>
      <c r="H44" s="20" t="s">
        <v>20</v>
      </c>
      <c r="I44" s="20" t="s">
        <v>21</v>
      </c>
      <c r="J44" s="22" t="s">
        <v>1683</v>
      </c>
      <c r="K44" s="20">
        <v>10</v>
      </c>
      <c r="L44" s="20" t="s">
        <v>27</v>
      </c>
      <c r="M44" s="20">
        <v>23</v>
      </c>
    </row>
    <row r="45" spans="1:13" ht="76.5">
      <c r="A45" s="18">
        <v>72</v>
      </c>
      <c r="B45" s="19" t="s">
        <v>15</v>
      </c>
      <c r="C45" s="22" t="s">
        <v>1898</v>
      </c>
      <c r="D45" s="22" t="s">
        <v>448</v>
      </c>
      <c r="E45" s="22" t="s">
        <v>404</v>
      </c>
      <c r="F45" s="20" t="s">
        <v>19</v>
      </c>
      <c r="G45" s="21">
        <v>37684</v>
      </c>
      <c r="H45" s="20" t="s">
        <v>20</v>
      </c>
      <c r="I45" s="20" t="s">
        <v>21</v>
      </c>
      <c r="J45" s="22" t="s">
        <v>1683</v>
      </c>
      <c r="K45" s="22">
        <v>10</v>
      </c>
      <c r="L45" s="20" t="s">
        <v>27</v>
      </c>
      <c r="M45" s="20">
        <v>23</v>
      </c>
    </row>
    <row r="46" spans="1:13" ht="76.5">
      <c r="A46" s="18">
        <v>72</v>
      </c>
      <c r="B46" s="19" t="s">
        <v>15</v>
      </c>
      <c r="C46" s="20" t="s">
        <v>592</v>
      </c>
      <c r="D46" s="20" t="s">
        <v>155</v>
      </c>
      <c r="E46" s="20" t="s">
        <v>183</v>
      </c>
      <c r="F46" s="20" t="s">
        <v>31</v>
      </c>
      <c r="G46" s="21">
        <v>37979</v>
      </c>
      <c r="H46" s="20" t="s">
        <v>20</v>
      </c>
      <c r="I46" s="20" t="s">
        <v>21</v>
      </c>
      <c r="J46" s="22" t="s">
        <v>1683</v>
      </c>
      <c r="K46" s="22">
        <v>10</v>
      </c>
      <c r="L46" s="20" t="s">
        <v>27</v>
      </c>
      <c r="M46" s="20">
        <v>22</v>
      </c>
    </row>
    <row r="47" spans="1:13" ht="76.5">
      <c r="A47" s="18">
        <v>72</v>
      </c>
      <c r="B47" s="19" t="s">
        <v>15</v>
      </c>
      <c r="C47" s="22" t="s">
        <v>1899</v>
      </c>
      <c r="D47" s="22" t="s">
        <v>74</v>
      </c>
      <c r="E47" s="22" t="s">
        <v>37</v>
      </c>
      <c r="F47" s="20" t="s">
        <v>31</v>
      </c>
      <c r="G47" s="21">
        <v>37821</v>
      </c>
      <c r="H47" s="20" t="s">
        <v>20</v>
      </c>
      <c r="I47" s="20" t="s">
        <v>21</v>
      </c>
      <c r="J47" s="22" t="s">
        <v>1683</v>
      </c>
      <c r="K47" s="22">
        <v>10</v>
      </c>
      <c r="L47" s="20" t="s">
        <v>27</v>
      </c>
      <c r="M47" s="20">
        <v>21</v>
      </c>
    </row>
    <row r="48" spans="1:13" ht="76.5">
      <c r="A48" s="18">
        <v>72</v>
      </c>
      <c r="B48" s="19" t="s">
        <v>15</v>
      </c>
      <c r="C48" s="20" t="s">
        <v>1900</v>
      </c>
      <c r="D48" s="20" t="s">
        <v>136</v>
      </c>
      <c r="E48" s="20" t="s">
        <v>162</v>
      </c>
      <c r="F48" s="20" t="s">
        <v>19</v>
      </c>
      <c r="G48" s="21">
        <v>37840</v>
      </c>
      <c r="H48" s="20" t="s">
        <v>20</v>
      </c>
      <c r="I48" s="20" t="s">
        <v>21</v>
      </c>
      <c r="J48" s="22" t="s">
        <v>1683</v>
      </c>
      <c r="K48" s="22">
        <v>10</v>
      </c>
      <c r="L48" s="20" t="s">
        <v>27</v>
      </c>
      <c r="M48" s="20">
        <v>20</v>
      </c>
    </row>
    <row r="49" spans="1:13" ht="76.5">
      <c r="A49" s="18">
        <v>72</v>
      </c>
      <c r="B49" s="19" t="s">
        <v>15</v>
      </c>
      <c r="C49" s="23" t="s">
        <v>1901</v>
      </c>
      <c r="D49" s="23" t="s">
        <v>219</v>
      </c>
      <c r="E49" s="23" t="s">
        <v>80</v>
      </c>
      <c r="F49" s="20" t="s">
        <v>31</v>
      </c>
      <c r="G49" s="21">
        <v>37694</v>
      </c>
      <c r="H49" s="20" t="s">
        <v>20</v>
      </c>
      <c r="I49" s="20" t="s">
        <v>21</v>
      </c>
      <c r="J49" s="22" t="s">
        <v>1683</v>
      </c>
      <c r="K49" s="22">
        <v>10</v>
      </c>
      <c r="L49" s="20" t="s">
        <v>27</v>
      </c>
      <c r="M49" s="20">
        <v>19</v>
      </c>
    </row>
    <row r="50" spans="1:13" ht="76.5">
      <c r="A50" s="18">
        <v>72</v>
      </c>
      <c r="B50" s="19" t="s">
        <v>15</v>
      </c>
      <c r="C50" s="20" t="s">
        <v>1902</v>
      </c>
      <c r="D50" s="20" t="s">
        <v>153</v>
      </c>
      <c r="E50" s="20" t="s">
        <v>388</v>
      </c>
      <c r="F50" s="20" t="s">
        <v>19</v>
      </c>
      <c r="G50" s="21">
        <v>37637</v>
      </c>
      <c r="H50" s="20" t="s">
        <v>20</v>
      </c>
      <c r="I50" s="20" t="s">
        <v>21</v>
      </c>
      <c r="J50" s="22" t="s">
        <v>1683</v>
      </c>
      <c r="K50" s="22">
        <v>10</v>
      </c>
      <c r="L50" s="20" t="s">
        <v>27</v>
      </c>
      <c r="M50" s="20">
        <v>19</v>
      </c>
    </row>
    <row r="51" spans="1:13" ht="76.5">
      <c r="A51" s="18">
        <v>72</v>
      </c>
      <c r="B51" s="19" t="s">
        <v>15</v>
      </c>
      <c r="C51" s="20" t="s">
        <v>1903</v>
      </c>
      <c r="D51" s="20" t="s">
        <v>60</v>
      </c>
      <c r="E51" s="20" t="s">
        <v>69</v>
      </c>
      <c r="F51" s="20" t="s">
        <v>19</v>
      </c>
      <c r="G51" s="21">
        <v>37895</v>
      </c>
      <c r="H51" s="20" t="s">
        <v>20</v>
      </c>
      <c r="I51" s="20" t="s">
        <v>21</v>
      </c>
      <c r="J51" s="22" t="s">
        <v>1683</v>
      </c>
      <c r="K51" s="22">
        <v>10</v>
      </c>
      <c r="L51" s="20" t="s">
        <v>27</v>
      </c>
      <c r="M51" s="20">
        <v>18</v>
      </c>
    </row>
    <row r="52" spans="1:13" ht="76.5">
      <c r="A52" s="18">
        <v>72</v>
      </c>
      <c r="B52" s="19" t="s">
        <v>15</v>
      </c>
      <c r="C52" s="20" t="s">
        <v>1904</v>
      </c>
      <c r="D52" s="20" t="s">
        <v>182</v>
      </c>
      <c r="E52" s="20" t="s">
        <v>251</v>
      </c>
      <c r="F52" s="20" t="s">
        <v>31</v>
      </c>
      <c r="G52" s="21">
        <v>37811</v>
      </c>
      <c r="H52" s="20" t="s">
        <v>20</v>
      </c>
      <c r="I52" s="20" t="s">
        <v>21</v>
      </c>
      <c r="J52" s="22" t="s">
        <v>1683</v>
      </c>
      <c r="K52" s="20">
        <v>10</v>
      </c>
      <c r="L52" s="20" t="s">
        <v>27</v>
      </c>
      <c r="M52" s="20">
        <v>15</v>
      </c>
    </row>
    <row r="53" spans="1:13" ht="76.5">
      <c r="A53" s="18">
        <v>72</v>
      </c>
      <c r="B53" s="19" t="s">
        <v>15</v>
      </c>
      <c r="C53" s="20" t="s">
        <v>1905</v>
      </c>
      <c r="D53" s="20" t="s">
        <v>79</v>
      </c>
      <c r="E53" s="20" t="s">
        <v>37</v>
      </c>
      <c r="F53" s="20" t="s">
        <v>31</v>
      </c>
      <c r="G53" s="21">
        <v>37939</v>
      </c>
      <c r="H53" s="20" t="s">
        <v>20</v>
      </c>
      <c r="I53" s="20" t="s">
        <v>21</v>
      </c>
      <c r="J53" s="22" t="s">
        <v>1683</v>
      </c>
      <c r="K53" s="20">
        <v>10</v>
      </c>
      <c r="L53" s="20" t="s">
        <v>27</v>
      </c>
      <c r="M53" s="20">
        <v>11</v>
      </c>
    </row>
    <row r="54" spans="1:13" ht="76.5">
      <c r="A54" s="18">
        <v>72</v>
      </c>
      <c r="B54" s="19" t="s">
        <v>15</v>
      </c>
      <c r="C54" s="22" t="s">
        <v>1906</v>
      </c>
      <c r="D54" s="22" t="s">
        <v>119</v>
      </c>
      <c r="E54" s="22" t="s">
        <v>221</v>
      </c>
      <c r="F54" s="20" t="s">
        <v>31</v>
      </c>
      <c r="G54" s="21">
        <v>37503</v>
      </c>
      <c r="H54" s="20" t="s">
        <v>20</v>
      </c>
      <c r="I54" s="20" t="s">
        <v>21</v>
      </c>
      <c r="J54" s="22" t="s">
        <v>1683</v>
      </c>
      <c r="K54" s="20">
        <v>11</v>
      </c>
      <c r="L54" s="20" t="s">
        <v>23</v>
      </c>
      <c r="M54" s="20">
        <v>100</v>
      </c>
    </row>
    <row r="55" spans="1:13" ht="76.5">
      <c r="A55" s="18">
        <v>72</v>
      </c>
      <c r="B55" s="19" t="s">
        <v>15</v>
      </c>
      <c r="C55" s="20" t="s">
        <v>1907</v>
      </c>
      <c r="D55" s="20" t="s">
        <v>349</v>
      </c>
      <c r="E55" s="20" t="s">
        <v>103</v>
      </c>
      <c r="F55" s="20" t="s">
        <v>31</v>
      </c>
      <c r="G55" s="21">
        <v>37396</v>
      </c>
      <c r="H55" s="20" t="s">
        <v>20</v>
      </c>
      <c r="I55" s="20" t="s">
        <v>21</v>
      </c>
      <c r="J55" s="22" t="s">
        <v>1683</v>
      </c>
      <c r="K55" s="20">
        <v>11</v>
      </c>
      <c r="L55" s="20" t="s">
        <v>106</v>
      </c>
      <c r="M55" s="20">
        <v>50</v>
      </c>
    </row>
    <row r="56" spans="1:13" ht="76.5">
      <c r="A56" s="18">
        <v>72</v>
      </c>
      <c r="B56" s="19" t="s">
        <v>15</v>
      </c>
      <c r="C56" s="22" t="s">
        <v>1908</v>
      </c>
      <c r="D56" s="22" t="s">
        <v>54</v>
      </c>
      <c r="E56" s="22" t="s">
        <v>103</v>
      </c>
      <c r="F56" s="20" t="s">
        <v>31</v>
      </c>
      <c r="G56" s="21">
        <v>37338</v>
      </c>
      <c r="H56" s="20" t="s">
        <v>20</v>
      </c>
      <c r="I56" s="20" t="s">
        <v>21</v>
      </c>
      <c r="J56" s="22" t="s">
        <v>1683</v>
      </c>
      <c r="K56" s="20">
        <v>11</v>
      </c>
      <c r="L56" s="20" t="s">
        <v>27</v>
      </c>
      <c r="M56" s="20">
        <v>48</v>
      </c>
    </row>
    <row r="57" spans="1:13" ht="76.5">
      <c r="A57" s="18">
        <v>72</v>
      </c>
      <c r="B57" s="19" t="s">
        <v>15</v>
      </c>
      <c r="C57" s="20" t="s">
        <v>1909</v>
      </c>
      <c r="D57" s="18" t="s">
        <v>259</v>
      </c>
      <c r="E57" s="18" t="s">
        <v>55</v>
      </c>
      <c r="F57" s="20" t="s">
        <v>31</v>
      </c>
      <c r="G57" s="21">
        <v>37277</v>
      </c>
      <c r="H57" s="20" t="s">
        <v>20</v>
      </c>
      <c r="I57" s="20" t="s">
        <v>21</v>
      </c>
      <c r="J57" s="22" t="s">
        <v>1683</v>
      </c>
      <c r="K57" s="20">
        <v>11</v>
      </c>
      <c r="L57" s="20" t="s">
        <v>27</v>
      </c>
      <c r="M57" s="20">
        <v>41</v>
      </c>
    </row>
    <row r="58" spans="1:13" ht="76.5">
      <c r="A58" s="18">
        <v>72</v>
      </c>
      <c r="B58" s="19" t="s">
        <v>15</v>
      </c>
      <c r="C58" s="20" t="s">
        <v>1910</v>
      </c>
      <c r="D58" s="23" t="s">
        <v>826</v>
      </c>
      <c r="E58" s="23" t="s">
        <v>1911</v>
      </c>
      <c r="F58" s="20" t="s">
        <v>31</v>
      </c>
      <c r="G58" s="21">
        <v>37372</v>
      </c>
      <c r="H58" s="20" t="s">
        <v>20</v>
      </c>
      <c r="I58" s="20" t="s">
        <v>21</v>
      </c>
      <c r="J58" s="22" t="s">
        <v>1683</v>
      </c>
      <c r="K58" s="20">
        <v>11</v>
      </c>
      <c r="L58" s="20" t="s">
        <v>27</v>
      </c>
      <c r="M58" s="20">
        <v>33</v>
      </c>
    </row>
    <row r="59" spans="1:13" ht="76.5">
      <c r="A59" s="18">
        <v>72</v>
      </c>
      <c r="B59" s="19" t="s">
        <v>15</v>
      </c>
      <c r="C59" s="20" t="s">
        <v>1912</v>
      </c>
      <c r="D59" s="20" t="s">
        <v>119</v>
      </c>
      <c r="E59" s="20" t="s">
        <v>134</v>
      </c>
      <c r="F59" s="20" t="s">
        <v>31</v>
      </c>
      <c r="G59" s="21">
        <v>37434</v>
      </c>
      <c r="H59" s="20" t="s">
        <v>20</v>
      </c>
      <c r="I59" s="20" t="s">
        <v>21</v>
      </c>
      <c r="J59" s="22" t="s">
        <v>1683</v>
      </c>
      <c r="K59" s="20">
        <v>11</v>
      </c>
      <c r="L59" s="20" t="s">
        <v>27</v>
      </c>
      <c r="M59" s="20">
        <v>30</v>
      </c>
    </row>
    <row r="60" spans="1:13" ht="76.5">
      <c r="A60" s="18">
        <v>72</v>
      </c>
      <c r="B60" s="19" t="s">
        <v>15</v>
      </c>
      <c r="C60" s="22" t="s">
        <v>393</v>
      </c>
      <c r="D60" s="22" t="s">
        <v>142</v>
      </c>
      <c r="E60" s="22" t="s">
        <v>1913</v>
      </c>
      <c r="F60" s="20" t="s">
        <v>19</v>
      </c>
      <c r="G60" s="21">
        <v>37272</v>
      </c>
      <c r="H60" s="20" t="s">
        <v>20</v>
      </c>
      <c r="I60" s="20" t="s">
        <v>21</v>
      </c>
      <c r="J60" s="22" t="s">
        <v>1683</v>
      </c>
      <c r="K60" s="20">
        <v>11</v>
      </c>
      <c r="L60" s="20" t="s">
        <v>27</v>
      </c>
      <c r="M60" s="20">
        <v>22</v>
      </c>
    </row>
    <row r="61" spans="1:13" ht="76.5">
      <c r="A61" s="18">
        <v>72</v>
      </c>
      <c r="B61" s="19" t="s">
        <v>15</v>
      </c>
      <c r="C61" s="20" t="s">
        <v>1914</v>
      </c>
      <c r="D61" s="20" t="s">
        <v>730</v>
      </c>
      <c r="E61" s="20" t="s">
        <v>210</v>
      </c>
      <c r="F61" s="20" t="s">
        <v>19</v>
      </c>
      <c r="G61" s="21">
        <v>37530</v>
      </c>
      <c r="H61" s="20" t="s">
        <v>20</v>
      </c>
      <c r="I61" s="20" t="s">
        <v>21</v>
      </c>
      <c r="J61" s="22" t="s">
        <v>1683</v>
      </c>
      <c r="K61" s="20">
        <v>11</v>
      </c>
      <c r="L61" s="20" t="s">
        <v>27</v>
      </c>
      <c r="M61" s="20">
        <v>20</v>
      </c>
    </row>
    <row r="62" spans="1:13" ht="76.5">
      <c r="A62" s="18">
        <v>72</v>
      </c>
      <c r="B62" s="19" t="s">
        <v>15</v>
      </c>
      <c r="C62" s="20" t="s">
        <v>1915</v>
      </c>
      <c r="D62" s="20" t="s">
        <v>182</v>
      </c>
      <c r="E62" s="20" t="s">
        <v>37</v>
      </c>
      <c r="F62" s="20" t="s">
        <v>31</v>
      </c>
      <c r="G62" s="21">
        <v>37588</v>
      </c>
      <c r="H62" s="20" t="s">
        <v>20</v>
      </c>
      <c r="I62" s="20" t="s">
        <v>21</v>
      </c>
      <c r="J62" s="22" t="s">
        <v>1683</v>
      </c>
      <c r="K62" s="20">
        <v>11</v>
      </c>
      <c r="L62" s="20" t="s">
        <v>27</v>
      </c>
      <c r="M62" s="20">
        <v>18</v>
      </c>
    </row>
    <row r="63" spans="1:13" ht="76.5">
      <c r="A63" s="18">
        <v>72</v>
      </c>
      <c r="B63" s="19" t="s">
        <v>15</v>
      </c>
      <c r="C63" s="20" t="s">
        <v>1916</v>
      </c>
      <c r="D63" s="20" t="s">
        <v>1917</v>
      </c>
      <c r="E63" s="20" t="s">
        <v>1918</v>
      </c>
      <c r="F63" s="20" t="s">
        <v>19</v>
      </c>
      <c r="G63" s="21">
        <v>37357</v>
      </c>
      <c r="H63" s="20" t="s">
        <v>20</v>
      </c>
      <c r="I63" s="20" t="s">
        <v>21</v>
      </c>
      <c r="J63" s="22" t="s">
        <v>1683</v>
      </c>
      <c r="K63" s="20">
        <v>11</v>
      </c>
      <c r="L63" s="20" t="s">
        <v>27</v>
      </c>
      <c r="M63" s="20">
        <v>18</v>
      </c>
    </row>
    <row r="64" spans="1:13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>
      <c r="A65" s="18"/>
      <c r="B65" s="19"/>
      <c r="C65" s="23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</row>
    <row r="70" spans="1:13">
      <c r="A70" s="18"/>
      <c r="B70" s="19"/>
      <c r="C70" s="20"/>
      <c r="D70" s="18"/>
      <c r="E70" s="18"/>
      <c r="F70" s="20"/>
      <c r="G70" s="21"/>
      <c r="H70" s="20"/>
      <c r="I70" s="20"/>
      <c r="J70" s="18"/>
      <c r="K70" s="18"/>
      <c r="L70" s="20"/>
      <c r="M70" s="20"/>
    </row>
    <row r="71" spans="1:13">
      <c r="A71" s="18"/>
      <c r="B71" s="19"/>
      <c r="C71" s="22"/>
      <c r="D71" s="23"/>
      <c r="E71" s="23"/>
      <c r="F71" s="20"/>
      <c r="G71" s="21"/>
      <c r="H71" s="20"/>
      <c r="I71" s="20"/>
      <c r="J71" s="22"/>
      <c r="K71" s="20"/>
      <c r="L71" s="20"/>
      <c r="M71" s="20"/>
    </row>
    <row r="72" spans="1:13">
      <c r="A72" s="18"/>
      <c r="B72" s="19"/>
      <c r="C72" s="20"/>
      <c r="D72" s="20"/>
      <c r="E72" s="20"/>
      <c r="F72" s="20"/>
      <c r="G72" s="21"/>
      <c r="H72" s="20"/>
      <c r="I72" s="20"/>
      <c r="J72" s="20"/>
      <c r="K72" s="20"/>
      <c r="L72" s="20"/>
      <c r="M72" s="20"/>
    </row>
    <row r="73" spans="1:13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0"/>
      <c r="L73" s="20"/>
      <c r="M73" s="20"/>
    </row>
    <row r="74" spans="1:13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>
      <c r="A78" s="18"/>
      <c r="B78" s="19"/>
      <c r="C78" s="23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2"/>
      <c r="L82" s="20"/>
      <c r="M82" s="20"/>
    </row>
    <row r="83" spans="1:13">
      <c r="A83" s="18"/>
      <c r="B83" s="19"/>
      <c r="C83" s="20"/>
      <c r="D83" s="18"/>
      <c r="E83" s="18"/>
      <c r="F83" s="20"/>
      <c r="G83" s="21"/>
      <c r="H83" s="20"/>
      <c r="I83" s="20"/>
      <c r="J83" s="18"/>
      <c r="K83" s="18"/>
      <c r="L83" s="20"/>
      <c r="M83" s="20"/>
    </row>
    <row r="84" spans="1:13">
      <c r="A84" s="18"/>
      <c r="B84" s="19"/>
      <c r="C84" s="22"/>
      <c r="D84" s="23"/>
      <c r="E84" s="23"/>
      <c r="F84" s="20"/>
      <c r="G84" s="21"/>
      <c r="H84" s="20"/>
      <c r="I84" s="20"/>
      <c r="J84" s="22"/>
      <c r="K84" s="20"/>
      <c r="L84" s="20"/>
      <c r="M84" s="20"/>
    </row>
    <row r="85" spans="1:13">
      <c r="A85" s="18"/>
      <c r="B85" s="19"/>
      <c r="C85" s="20"/>
      <c r="D85" s="20"/>
      <c r="E85" s="20"/>
      <c r="F85" s="20"/>
      <c r="G85" s="21"/>
      <c r="H85" s="20"/>
      <c r="I85" s="20"/>
      <c r="J85" s="20"/>
      <c r="K85" s="20"/>
      <c r="L85" s="20"/>
      <c r="M85" s="20"/>
    </row>
    <row r="86" spans="1:13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0"/>
      <c r="L86" s="20"/>
      <c r="M86" s="20"/>
    </row>
    <row r="87" spans="1:13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>
      <c r="A91" s="18"/>
      <c r="B91" s="19"/>
      <c r="C91" s="23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2"/>
      <c r="L95" s="20"/>
      <c r="M95" s="20"/>
    </row>
    <row r="96" spans="1:13">
      <c r="A96" s="18"/>
      <c r="B96" s="19"/>
      <c r="C96" s="20"/>
      <c r="D96" s="18"/>
      <c r="E96" s="18"/>
      <c r="F96" s="20"/>
      <c r="G96" s="21"/>
      <c r="H96" s="20"/>
      <c r="I96" s="20"/>
      <c r="J96" s="18"/>
      <c r="K96" s="18"/>
      <c r="L96" s="20"/>
      <c r="M96" s="20"/>
    </row>
    <row r="97" spans="1:13">
      <c r="A97" s="18"/>
      <c r="B97" s="19"/>
      <c r="C97" s="22"/>
      <c r="D97" s="23"/>
      <c r="E97" s="23"/>
      <c r="F97" s="20"/>
      <c r="G97" s="21"/>
      <c r="H97" s="20"/>
      <c r="I97" s="20"/>
      <c r="J97" s="22"/>
      <c r="K97" s="20"/>
      <c r="L97" s="20"/>
      <c r="M97" s="20"/>
    </row>
    <row r="98" spans="1:13">
      <c r="A98" s="18"/>
      <c r="B98" s="19"/>
      <c r="C98" s="20"/>
      <c r="D98" s="20"/>
      <c r="E98" s="20"/>
      <c r="F98" s="20"/>
      <c r="G98" s="21"/>
      <c r="H98" s="20"/>
      <c r="I98" s="20"/>
      <c r="J98" s="20"/>
      <c r="K98" s="20"/>
      <c r="L98" s="20"/>
      <c r="M98" s="20"/>
    </row>
    <row r="99" spans="1:13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0"/>
      <c r="L99" s="20"/>
      <c r="M99" s="20"/>
    </row>
    <row r="100" spans="1:13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>
      <c r="A104" s="18"/>
      <c r="B104" s="19"/>
      <c r="C104" s="23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2"/>
      <c r="L108" s="20"/>
      <c r="M108" s="20"/>
    </row>
    <row r="109" spans="1:13">
      <c r="A109" s="18"/>
      <c r="B109" s="19"/>
      <c r="C109" s="20"/>
      <c r="D109" s="18"/>
      <c r="E109" s="18"/>
      <c r="F109" s="20"/>
      <c r="G109" s="21"/>
      <c r="H109" s="20"/>
      <c r="I109" s="20"/>
      <c r="J109" s="18"/>
      <c r="K109" s="18"/>
      <c r="L109" s="20"/>
      <c r="M109" s="20"/>
    </row>
    <row r="110" spans="1:13">
      <c r="A110" s="18"/>
      <c r="B110" s="19"/>
      <c r="C110" s="22"/>
      <c r="D110" s="23"/>
      <c r="E110" s="23"/>
      <c r="F110" s="20"/>
      <c r="G110" s="21"/>
      <c r="H110" s="20"/>
      <c r="I110" s="20"/>
      <c r="J110" s="22"/>
      <c r="K110" s="20"/>
      <c r="L110" s="20"/>
      <c r="M110" s="20"/>
    </row>
    <row r="111" spans="1:13">
      <c r="A111" s="18"/>
      <c r="B111" s="19"/>
      <c r="C111" s="20"/>
      <c r="D111" s="20"/>
      <c r="E111" s="20"/>
      <c r="F111" s="20"/>
      <c r="G111" s="21"/>
      <c r="H111" s="20"/>
      <c r="I111" s="20"/>
      <c r="J111" s="20"/>
      <c r="K111" s="20"/>
      <c r="L111" s="20"/>
      <c r="M111" s="20"/>
    </row>
    <row r="112" spans="1:13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0"/>
      <c r="L112" s="20"/>
      <c r="M112" s="20"/>
    </row>
    <row r="113" spans="1:13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>
      <c r="A124" s="18"/>
      <c r="B124" s="19"/>
      <c r="C124" s="20"/>
      <c r="D124" s="20"/>
      <c r="E124" s="20"/>
      <c r="F124" s="20"/>
      <c r="G124" s="21"/>
      <c r="H124" s="20"/>
      <c r="I124" s="20"/>
      <c r="J124" s="20"/>
      <c r="K124" s="20"/>
      <c r="L124" s="20"/>
      <c r="M124" s="20"/>
    </row>
    <row r="125" spans="1:13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>
      <c r="A137" s="18"/>
      <c r="B137" s="19"/>
      <c r="C137" s="20"/>
      <c r="D137" s="20"/>
      <c r="E137" s="20"/>
      <c r="F137" s="20"/>
      <c r="G137" s="21"/>
      <c r="H137" s="20"/>
      <c r="I137" s="20"/>
      <c r="J137" s="20"/>
      <c r="K137" s="20"/>
      <c r="L137" s="20"/>
      <c r="M137" s="20"/>
    </row>
    <row r="138" spans="1:13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>
      <c r="A150" s="18"/>
      <c r="B150" s="19"/>
      <c r="C150" s="20"/>
      <c r="D150" s="20"/>
      <c r="E150" s="20"/>
      <c r="F150" s="20"/>
      <c r="G150" s="21"/>
      <c r="H150" s="20"/>
      <c r="I150" s="20"/>
      <c r="J150" s="20"/>
      <c r="K150" s="20"/>
      <c r="L150" s="20"/>
      <c r="M150" s="20"/>
    </row>
    <row r="151" spans="1:13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>
      <c r="A163" s="18"/>
      <c r="B163" s="19"/>
      <c r="C163" s="20"/>
      <c r="D163" s="20"/>
      <c r="E163" s="20"/>
      <c r="F163" s="20"/>
      <c r="G163" s="21"/>
      <c r="H163" s="20"/>
      <c r="I163" s="20"/>
      <c r="J163" s="20"/>
      <c r="K163" s="20"/>
      <c r="L163" s="20"/>
      <c r="M163" s="20"/>
    </row>
    <row r="164" spans="1:13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>
      <c r="A176" s="18"/>
      <c r="B176" s="19"/>
      <c r="C176" s="20"/>
      <c r="D176" s="20"/>
      <c r="E176" s="20"/>
      <c r="F176" s="20"/>
      <c r="G176" s="21"/>
      <c r="H176" s="20"/>
      <c r="I176" s="20"/>
      <c r="J176" s="20"/>
      <c r="K176" s="20"/>
      <c r="L176" s="20"/>
      <c r="M176" s="20"/>
    </row>
    <row r="177" spans="1:13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>
      <c r="A189" s="18"/>
      <c r="B189" s="19"/>
      <c r="C189" s="20"/>
      <c r="D189" s="20"/>
      <c r="E189" s="20"/>
      <c r="F189" s="20"/>
      <c r="G189" s="21"/>
      <c r="H189" s="20"/>
      <c r="I189" s="20"/>
      <c r="J189" s="20"/>
      <c r="K189" s="20"/>
      <c r="L189" s="20"/>
      <c r="M189" s="20"/>
    </row>
    <row r="190" spans="1:13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>
      <c r="A202" s="18"/>
      <c r="B202" s="19"/>
      <c r="C202" s="20"/>
      <c r="D202" s="20"/>
      <c r="E202" s="20"/>
      <c r="F202" s="20"/>
      <c r="G202" s="21"/>
      <c r="H202" s="20"/>
      <c r="I202" s="20"/>
      <c r="J202" s="20"/>
      <c r="K202" s="20"/>
      <c r="L202" s="20"/>
      <c r="M202" s="20"/>
    </row>
    <row r="203" spans="1:13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>
      <c r="A215" s="18"/>
      <c r="B215" s="19"/>
      <c r="C215" s="20"/>
      <c r="D215" s="20"/>
      <c r="E215" s="20"/>
      <c r="F215" s="20"/>
      <c r="G215" s="21"/>
      <c r="H215" s="20"/>
      <c r="I215" s="20"/>
      <c r="J215" s="20"/>
      <c r="K215" s="20"/>
      <c r="L215" s="20"/>
      <c r="M215" s="20"/>
    </row>
    <row r="216" spans="1:13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>
      <c r="A228" s="18"/>
      <c r="B228" s="19"/>
      <c r="C228" s="20"/>
      <c r="D228" s="20"/>
      <c r="E228" s="20"/>
      <c r="F228" s="20"/>
      <c r="G228" s="21"/>
      <c r="H228" s="20"/>
      <c r="I228" s="20"/>
      <c r="J228" s="20"/>
      <c r="K228" s="20"/>
      <c r="L228" s="20"/>
      <c r="M228" s="20"/>
    </row>
    <row r="229" spans="1:13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>
      <c r="A241" s="18"/>
      <c r="B241" s="19"/>
      <c r="C241" s="20"/>
      <c r="D241" s="20"/>
      <c r="E241" s="20"/>
      <c r="F241" s="20"/>
      <c r="G241" s="21"/>
      <c r="H241" s="20"/>
      <c r="I241" s="20"/>
      <c r="J241" s="20"/>
      <c r="K241" s="20"/>
      <c r="L241" s="20"/>
      <c r="M241" s="20"/>
    </row>
    <row r="242" spans="1:13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>
      <c r="A254" s="18"/>
      <c r="B254" s="19"/>
      <c r="C254" s="20"/>
      <c r="D254" s="20"/>
      <c r="E254" s="20"/>
      <c r="F254" s="20"/>
      <c r="G254" s="21"/>
      <c r="H254" s="20"/>
      <c r="I254" s="20"/>
      <c r="J254" s="20"/>
      <c r="K254" s="20"/>
      <c r="L254" s="20"/>
      <c r="M254" s="20"/>
    </row>
    <row r="255" spans="1:13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>
      <c r="A267" s="18"/>
      <c r="B267" s="19"/>
      <c r="C267" s="20"/>
      <c r="D267" s="20"/>
      <c r="E267" s="20"/>
      <c r="F267" s="20"/>
      <c r="G267" s="21"/>
      <c r="H267" s="20"/>
      <c r="I267" s="20"/>
      <c r="J267" s="20"/>
      <c r="K267" s="20"/>
      <c r="L267" s="20"/>
      <c r="M267" s="20"/>
    </row>
    <row r="268" spans="1:13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>
      <c r="A280" s="18"/>
      <c r="B280" s="19"/>
      <c r="C280" s="20"/>
      <c r="D280" s="20"/>
      <c r="E280" s="20"/>
      <c r="F280" s="20"/>
      <c r="G280" s="21"/>
      <c r="H280" s="20"/>
      <c r="I280" s="20"/>
      <c r="J280" s="20"/>
      <c r="K280" s="20"/>
      <c r="L280" s="20"/>
      <c r="M280" s="20"/>
    </row>
    <row r="281" spans="1:13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>
      <c r="A293" s="18"/>
      <c r="B293" s="19"/>
      <c r="C293" s="20"/>
      <c r="D293" s="20"/>
      <c r="E293" s="20"/>
      <c r="F293" s="20"/>
      <c r="G293" s="21"/>
      <c r="H293" s="20"/>
      <c r="I293" s="20"/>
      <c r="J293" s="20"/>
      <c r="K293" s="20"/>
      <c r="L293" s="20"/>
      <c r="M293" s="20"/>
    </row>
    <row r="294" spans="1:13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>
      <c r="A306" s="18"/>
      <c r="B306" s="19"/>
      <c r="C306" s="20"/>
      <c r="D306" s="20"/>
      <c r="E306" s="20"/>
      <c r="F306" s="20"/>
      <c r="G306" s="21"/>
      <c r="H306" s="20"/>
      <c r="I306" s="20"/>
      <c r="J306" s="20"/>
      <c r="K306" s="20"/>
      <c r="L306" s="20"/>
      <c r="M306" s="20"/>
    </row>
    <row r="307" spans="1:13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M815"/>
  <sheetViews>
    <sheetView zoomScale="75" zoomScaleNormal="75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9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63.75">
      <c r="A5" s="18">
        <v>50</v>
      </c>
      <c r="B5" s="150" t="s">
        <v>15</v>
      </c>
      <c r="C5" s="20" t="s">
        <v>1919</v>
      </c>
      <c r="D5" s="18" t="s">
        <v>235</v>
      </c>
      <c r="E5" s="18" t="s">
        <v>891</v>
      </c>
      <c r="F5" s="20" t="s">
        <v>31</v>
      </c>
      <c r="G5" s="46">
        <v>39447</v>
      </c>
      <c r="H5" s="43" t="s">
        <v>20</v>
      </c>
      <c r="I5" s="20" t="s">
        <v>21</v>
      </c>
      <c r="J5" s="18" t="s">
        <v>1920</v>
      </c>
      <c r="K5" s="20">
        <v>6</v>
      </c>
      <c r="L5" s="42" t="s">
        <v>1820</v>
      </c>
      <c r="M5" s="20">
        <v>51</v>
      </c>
    </row>
    <row r="6" spans="1:13" ht="63.75">
      <c r="A6" s="18">
        <v>50</v>
      </c>
      <c r="B6" s="150" t="s">
        <v>15</v>
      </c>
      <c r="C6" s="22" t="s">
        <v>1921</v>
      </c>
      <c r="D6" s="23" t="s">
        <v>97</v>
      </c>
      <c r="E6" s="23" t="s">
        <v>210</v>
      </c>
      <c r="F6" s="20" t="s">
        <v>19</v>
      </c>
      <c r="G6" s="151">
        <v>39238</v>
      </c>
      <c r="H6" s="43" t="s">
        <v>20</v>
      </c>
      <c r="I6" s="20" t="s">
        <v>21</v>
      </c>
      <c r="J6" s="18" t="s">
        <v>1920</v>
      </c>
      <c r="K6" s="20">
        <v>6</v>
      </c>
      <c r="L6" s="42" t="s">
        <v>1206</v>
      </c>
      <c r="M6" s="20">
        <v>34</v>
      </c>
    </row>
    <row r="7" spans="1:13" ht="63.75">
      <c r="A7" s="18">
        <v>50</v>
      </c>
      <c r="B7" s="150" t="s">
        <v>15</v>
      </c>
      <c r="C7" s="20" t="s">
        <v>1922</v>
      </c>
      <c r="D7" s="18" t="s">
        <v>48</v>
      </c>
      <c r="E7" s="18" t="s">
        <v>404</v>
      </c>
      <c r="F7" s="20" t="s">
        <v>19</v>
      </c>
      <c r="G7" s="46">
        <v>38936</v>
      </c>
      <c r="H7" s="43" t="s">
        <v>20</v>
      </c>
      <c r="I7" s="20" t="s">
        <v>21</v>
      </c>
      <c r="J7" s="18" t="s">
        <v>1920</v>
      </c>
      <c r="K7" s="20">
        <v>7</v>
      </c>
      <c r="L7" s="42" t="s">
        <v>1820</v>
      </c>
      <c r="M7" s="20">
        <v>63</v>
      </c>
    </row>
    <row r="8" spans="1:13" ht="63.75">
      <c r="A8" s="18">
        <v>50</v>
      </c>
      <c r="B8" s="150" t="s">
        <v>15</v>
      </c>
      <c r="C8" s="22" t="s">
        <v>1923</v>
      </c>
      <c r="D8" s="23" t="s">
        <v>281</v>
      </c>
      <c r="E8" s="23" t="s">
        <v>783</v>
      </c>
      <c r="F8" s="20" t="s">
        <v>19</v>
      </c>
      <c r="G8" s="21">
        <v>39121</v>
      </c>
      <c r="H8" s="43" t="s">
        <v>20</v>
      </c>
      <c r="I8" s="20" t="s">
        <v>21</v>
      </c>
      <c r="J8" s="18" t="s">
        <v>1920</v>
      </c>
      <c r="K8" s="20">
        <v>7</v>
      </c>
      <c r="L8" s="42" t="s">
        <v>1206</v>
      </c>
      <c r="M8" s="20">
        <v>45</v>
      </c>
    </row>
    <row r="9" spans="1:13" ht="63.75">
      <c r="A9" s="18">
        <v>50</v>
      </c>
      <c r="B9" s="150" t="s">
        <v>15</v>
      </c>
      <c r="C9" s="22" t="s">
        <v>1616</v>
      </c>
      <c r="D9" s="23" t="s">
        <v>17</v>
      </c>
      <c r="E9" s="23" t="s">
        <v>180</v>
      </c>
      <c r="F9" s="20" t="s">
        <v>19</v>
      </c>
      <c r="G9" s="46">
        <v>38707</v>
      </c>
      <c r="H9" s="43" t="s">
        <v>20</v>
      </c>
      <c r="I9" s="20" t="s">
        <v>21</v>
      </c>
      <c r="J9" s="18" t="s">
        <v>1920</v>
      </c>
      <c r="K9" s="20">
        <v>7</v>
      </c>
      <c r="L9" s="42" t="s">
        <v>1206</v>
      </c>
      <c r="M9" s="20">
        <v>35</v>
      </c>
    </row>
    <row r="10" spans="1:13" ht="63.75">
      <c r="A10" s="18">
        <v>50</v>
      </c>
      <c r="B10" s="150" t="s">
        <v>15</v>
      </c>
      <c r="C10" s="22" t="s">
        <v>1924</v>
      </c>
      <c r="D10" s="23" t="s">
        <v>155</v>
      </c>
      <c r="E10" s="23" t="s">
        <v>240</v>
      </c>
      <c r="F10" s="20" t="s">
        <v>31</v>
      </c>
      <c r="G10" s="46">
        <v>38610</v>
      </c>
      <c r="H10" s="43" t="s">
        <v>20</v>
      </c>
      <c r="I10" s="20" t="s">
        <v>21</v>
      </c>
      <c r="J10" s="18" t="s">
        <v>1920</v>
      </c>
      <c r="K10" s="20">
        <v>8</v>
      </c>
      <c r="L10" s="42" t="s">
        <v>1820</v>
      </c>
      <c r="M10" s="20">
        <v>67</v>
      </c>
    </row>
    <row r="11" spans="1:13" ht="63.75">
      <c r="A11" s="18">
        <v>50</v>
      </c>
      <c r="B11" s="150" t="s">
        <v>15</v>
      </c>
      <c r="C11" s="22" t="s">
        <v>1925</v>
      </c>
      <c r="D11" s="23" t="s">
        <v>119</v>
      </c>
      <c r="E11" s="23" t="s">
        <v>203</v>
      </c>
      <c r="F11" s="20" t="s">
        <v>31</v>
      </c>
      <c r="G11" s="46">
        <v>38722</v>
      </c>
      <c r="H11" s="43" t="s">
        <v>20</v>
      </c>
      <c r="I11" s="20" t="s">
        <v>21</v>
      </c>
      <c r="J11" s="18" t="s">
        <v>1920</v>
      </c>
      <c r="K11" s="20">
        <v>8</v>
      </c>
      <c r="L11" s="42" t="s">
        <v>1206</v>
      </c>
      <c r="M11" s="20">
        <v>41</v>
      </c>
    </row>
    <row r="12" spans="1:13" ht="63.75">
      <c r="A12" s="18">
        <v>50</v>
      </c>
      <c r="B12" s="150" t="s">
        <v>15</v>
      </c>
      <c r="C12" s="20" t="s">
        <v>1926</v>
      </c>
      <c r="D12" s="18" t="s">
        <v>1927</v>
      </c>
      <c r="E12" s="22" t="s">
        <v>139</v>
      </c>
      <c r="F12" s="20" t="s">
        <v>31</v>
      </c>
      <c r="G12" s="21">
        <v>38474</v>
      </c>
      <c r="H12" s="43" t="s">
        <v>20</v>
      </c>
      <c r="I12" s="20" t="s">
        <v>21</v>
      </c>
      <c r="J12" s="18" t="s">
        <v>1920</v>
      </c>
      <c r="K12" s="20">
        <v>8</v>
      </c>
      <c r="L12" s="42" t="s">
        <v>1206</v>
      </c>
      <c r="M12" s="20">
        <v>39</v>
      </c>
    </row>
    <row r="13" spans="1:13" ht="63.75">
      <c r="A13" s="18">
        <v>50</v>
      </c>
      <c r="B13" s="150" t="s">
        <v>15</v>
      </c>
      <c r="C13" s="23" t="s">
        <v>1928</v>
      </c>
      <c r="D13" s="23" t="s">
        <v>1929</v>
      </c>
      <c r="E13" s="23" t="s">
        <v>46</v>
      </c>
      <c r="F13" s="20" t="s">
        <v>31</v>
      </c>
      <c r="G13" s="21">
        <v>38402</v>
      </c>
      <c r="H13" s="43" t="s">
        <v>20</v>
      </c>
      <c r="I13" s="20" t="s">
        <v>21</v>
      </c>
      <c r="J13" s="18" t="s">
        <v>1920</v>
      </c>
      <c r="K13" s="20">
        <v>8</v>
      </c>
      <c r="L13" s="42" t="s">
        <v>1206</v>
      </c>
      <c r="M13" s="42">
        <v>39</v>
      </c>
    </row>
    <row r="14" spans="1:13" ht="63.75">
      <c r="A14" s="18">
        <v>50</v>
      </c>
      <c r="B14" s="150" t="s">
        <v>15</v>
      </c>
      <c r="C14" s="42" t="s">
        <v>1930</v>
      </c>
      <c r="D14" s="22" t="s">
        <v>1931</v>
      </c>
      <c r="E14" s="22" t="s">
        <v>237</v>
      </c>
      <c r="F14" s="20" t="s">
        <v>19</v>
      </c>
      <c r="G14" s="21">
        <v>38572</v>
      </c>
      <c r="H14" s="43" t="s">
        <v>20</v>
      </c>
      <c r="I14" s="20" t="s">
        <v>21</v>
      </c>
      <c r="J14" s="18" t="s">
        <v>1920</v>
      </c>
      <c r="K14" s="20">
        <v>8</v>
      </c>
      <c r="L14" s="42" t="s">
        <v>1206</v>
      </c>
      <c r="M14" s="42">
        <v>27</v>
      </c>
    </row>
    <row r="15" spans="1:13" ht="63.75">
      <c r="A15" s="18">
        <v>50</v>
      </c>
      <c r="B15" s="150" t="s">
        <v>15</v>
      </c>
      <c r="C15" s="43" t="s">
        <v>1932</v>
      </c>
      <c r="D15" s="48" t="s">
        <v>119</v>
      </c>
      <c r="E15" s="48" t="s">
        <v>227</v>
      </c>
      <c r="F15" s="20" t="s">
        <v>31</v>
      </c>
      <c r="G15" s="46">
        <v>38042</v>
      </c>
      <c r="H15" s="43" t="s">
        <v>20</v>
      </c>
      <c r="I15" s="20" t="s">
        <v>21</v>
      </c>
      <c r="J15" s="18" t="s">
        <v>1920</v>
      </c>
      <c r="K15" s="20">
        <v>9</v>
      </c>
      <c r="L15" s="42" t="s">
        <v>1820</v>
      </c>
      <c r="M15" s="42">
        <v>44</v>
      </c>
    </row>
    <row r="16" spans="1:13" ht="63.75">
      <c r="A16" s="152">
        <v>50</v>
      </c>
      <c r="B16" s="153" t="s">
        <v>15</v>
      </c>
      <c r="C16" s="154" t="s">
        <v>1933</v>
      </c>
      <c r="D16" s="155" t="s">
        <v>1934</v>
      </c>
      <c r="E16" s="155" t="s">
        <v>1935</v>
      </c>
      <c r="F16" s="155" t="s">
        <v>31</v>
      </c>
      <c r="G16" s="156">
        <v>38126</v>
      </c>
      <c r="H16" s="43" t="s">
        <v>20</v>
      </c>
      <c r="I16" s="20" t="s">
        <v>21</v>
      </c>
      <c r="J16" s="18" t="s">
        <v>1920</v>
      </c>
      <c r="K16" s="20">
        <v>9</v>
      </c>
      <c r="L16" s="42" t="s">
        <v>1206</v>
      </c>
      <c r="M16" s="42">
        <v>42</v>
      </c>
    </row>
    <row r="17" spans="1:13" ht="63.75">
      <c r="A17" s="152">
        <v>50</v>
      </c>
      <c r="B17" s="153" t="s">
        <v>15</v>
      </c>
      <c r="C17" s="154" t="s">
        <v>529</v>
      </c>
      <c r="D17" s="155" t="s">
        <v>168</v>
      </c>
      <c r="E17" s="155" t="s">
        <v>46</v>
      </c>
      <c r="F17" s="155" t="s">
        <v>31</v>
      </c>
      <c r="G17" s="46">
        <v>38195</v>
      </c>
      <c r="H17" s="43" t="s">
        <v>20</v>
      </c>
      <c r="I17" s="20" t="s">
        <v>21</v>
      </c>
      <c r="J17" s="18" t="s">
        <v>1920</v>
      </c>
      <c r="K17" s="20">
        <v>9</v>
      </c>
      <c r="L17" s="42" t="s">
        <v>1206</v>
      </c>
      <c r="M17" s="42">
        <v>40</v>
      </c>
    </row>
    <row r="18" spans="1:13" ht="63.75">
      <c r="A18" s="152">
        <v>50</v>
      </c>
      <c r="B18" s="153" t="s">
        <v>15</v>
      </c>
      <c r="C18" s="154" t="s">
        <v>1936</v>
      </c>
      <c r="D18" s="155" t="s">
        <v>54</v>
      </c>
      <c r="E18" s="155" t="s">
        <v>1937</v>
      </c>
      <c r="F18" s="155" t="s">
        <v>31</v>
      </c>
      <c r="G18" s="46">
        <v>38083</v>
      </c>
      <c r="H18" s="43" t="s">
        <v>20</v>
      </c>
      <c r="I18" s="20" t="s">
        <v>21</v>
      </c>
      <c r="J18" s="18" t="s">
        <v>1920</v>
      </c>
      <c r="K18" s="44">
        <v>9</v>
      </c>
      <c r="L18" s="42" t="s">
        <v>1206</v>
      </c>
      <c r="M18" s="44">
        <v>40</v>
      </c>
    </row>
    <row r="19" spans="1:13" ht="63.75">
      <c r="A19" s="152">
        <v>50</v>
      </c>
      <c r="B19" s="153" t="s">
        <v>15</v>
      </c>
      <c r="C19" s="154" t="s">
        <v>1938</v>
      </c>
      <c r="D19" s="155" t="s">
        <v>1343</v>
      </c>
      <c r="E19" s="155" t="s">
        <v>134</v>
      </c>
      <c r="F19" s="155" t="s">
        <v>31</v>
      </c>
      <c r="G19" s="156">
        <v>38102</v>
      </c>
      <c r="H19" s="157" t="s">
        <v>20</v>
      </c>
      <c r="I19" s="155" t="s">
        <v>21</v>
      </c>
      <c r="J19" s="18" t="s">
        <v>1920</v>
      </c>
      <c r="K19" s="20">
        <v>9</v>
      </c>
      <c r="L19" s="42" t="s">
        <v>1206</v>
      </c>
      <c r="M19" s="42">
        <v>37</v>
      </c>
    </row>
    <row r="20" spans="1:13" ht="63.75">
      <c r="A20" s="152">
        <v>50</v>
      </c>
      <c r="B20" s="153" t="s">
        <v>15</v>
      </c>
      <c r="C20" s="154" t="s">
        <v>1939</v>
      </c>
      <c r="D20" s="155" t="s">
        <v>1940</v>
      </c>
      <c r="E20" s="155" t="s">
        <v>37</v>
      </c>
      <c r="F20" s="155" t="s">
        <v>31</v>
      </c>
      <c r="G20" s="156">
        <v>38165</v>
      </c>
      <c r="H20" s="157" t="s">
        <v>20</v>
      </c>
      <c r="I20" s="155" t="s">
        <v>21</v>
      </c>
      <c r="J20" s="18" t="s">
        <v>1920</v>
      </c>
      <c r="K20" s="20">
        <v>9</v>
      </c>
      <c r="L20" s="42" t="s">
        <v>1206</v>
      </c>
      <c r="M20" s="42">
        <v>36</v>
      </c>
    </row>
    <row r="21" spans="1:13" ht="63.75">
      <c r="A21" s="152">
        <v>50</v>
      </c>
      <c r="B21" s="153" t="s">
        <v>15</v>
      </c>
      <c r="C21" s="155" t="s">
        <v>1941</v>
      </c>
      <c r="D21" s="155" t="s">
        <v>320</v>
      </c>
      <c r="E21" s="155" t="s">
        <v>66</v>
      </c>
      <c r="F21" s="155" t="s">
        <v>19</v>
      </c>
      <c r="G21" s="156">
        <v>37625</v>
      </c>
      <c r="H21" s="157" t="s">
        <v>20</v>
      </c>
      <c r="I21" s="155" t="s">
        <v>21</v>
      </c>
      <c r="J21" s="18" t="s">
        <v>1920</v>
      </c>
      <c r="K21" s="20">
        <v>10</v>
      </c>
      <c r="L21" s="42" t="s">
        <v>1942</v>
      </c>
      <c r="M21" s="20">
        <v>82</v>
      </c>
    </row>
    <row r="22" spans="1:13" ht="63.75">
      <c r="A22" s="18">
        <v>50</v>
      </c>
      <c r="B22" s="150" t="s">
        <v>15</v>
      </c>
      <c r="C22" s="22" t="s">
        <v>1943</v>
      </c>
      <c r="D22" s="23" t="s">
        <v>74</v>
      </c>
      <c r="E22" s="23" t="s">
        <v>620</v>
      </c>
      <c r="F22" s="20" t="s">
        <v>31</v>
      </c>
      <c r="G22" s="46">
        <v>37628</v>
      </c>
      <c r="H22" s="43" t="s">
        <v>20</v>
      </c>
      <c r="I22" s="20" t="s">
        <v>21</v>
      </c>
      <c r="J22" s="18" t="s">
        <v>1920</v>
      </c>
      <c r="K22" s="20">
        <v>10</v>
      </c>
      <c r="L22" s="42" t="s">
        <v>1206</v>
      </c>
      <c r="M22" s="20">
        <v>46</v>
      </c>
    </row>
    <row r="23" spans="1:13" ht="63.75">
      <c r="A23" s="18">
        <v>50</v>
      </c>
      <c r="B23" s="150" t="s">
        <v>15</v>
      </c>
      <c r="C23" s="22" t="s">
        <v>1944</v>
      </c>
      <c r="D23" s="22" t="s">
        <v>121</v>
      </c>
      <c r="E23" s="20" t="s">
        <v>112</v>
      </c>
      <c r="F23" s="20" t="s">
        <v>31</v>
      </c>
      <c r="G23" s="46">
        <v>37700</v>
      </c>
      <c r="H23" s="43" t="s">
        <v>20</v>
      </c>
      <c r="I23" s="20" t="s">
        <v>21</v>
      </c>
      <c r="J23" s="18" t="s">
        <v>1920</v>
      </c>
      <c r="K23" s="20">
        <v>10</v>
      </c>
      <c r="L23" s="42" t="s">
        <v>1206</v>
      </c>
      <c r="M23" s="20">
        <v>40</v>
      </c>
    </row>
    <row r="24" spans="1:13" ht="63.75">
      <c r="A24" s="18">
        <v>50</v>
      </c>
      <c r="B24" s="150" t="s">
        <v>15</v>
      </c>
      <c r="C24" s="20" t="s">
        <v>1945</v>
      </c>
      <c r="D24" s="18" t="s">
        <v>119</v>
      </c>
      <c r="E24" s="18" t="s">
        <v>40</v>
      </c>
      <c r="F24" s="20" t="s">
        <v>31</v>
      </c>
      <c r="G24" s="46">
        <v>37859</v>
      </c>
      <c r="H24" s="43" t="s">
        <v>20</v>
      </c>
      <c r="I24" s="20" t="s">
        <v>21</v>
      </c>
      <c r="J24" s="18" t="s">
        <v>1920</v>
      </c>
      <c r="K24" s="20">
        <v>10</v>
      </c>
      <c r="L24" s="42" t="s">
        <v>1206</v>
      </c>
      <c r="M24" s="20">
        <v>33</v>
      </c>
    </row>
    <row r="25" spans="1:13" ht="63.75">
      <c r="A25" s="18">
        <v>50</v>
      </c>
      <c r="B25" s="150" t="s">
        <v>15</v>
      </c>
      <c r="C25" s="20" t="s">
        <v>1946</v>
      </c>
      <c r="D25" s="20" t="s">
        <v>79</v>
      </c>
      <c r="E25" s="20" t="s">
        <v>916</v>
      </c>
      <c r="F25" s="20" t="s">
        <v>31</v>
      </c>
      <c r="G25" s="46">
        <v>38027</v>
      </c>
      <c r="H25" s="43" t="s">
        <v>20</v>
      </c>
      <c r="I25" s="20" t="s">
        <v>21</v>
      </c>
      <c r="J25" s="18" t="s">
        <v>1920</v>
      </c>
      <c r="K25" s="20">
        <v>10</v>
      </c>
      <c r="L25" s="42" t="s">
        <v>1206</v>
      </c>
      <c r="M25" s="20">
        <v>23</v>
      </c>
    </row>
    <row r="26" spans="1:13" ht="63.75">
      <c r="A26" s="18">
        <v>50</v>
      </c>
      <c r="B26" s="150" t="s">
        <v>15</v>
      </c>
      <c r="C26" s="20" t="s">
        <v>1947</v>
      </c>
      <c r="D26" s="20" t="s">
        <v>119</v>
      </c>
      <c r="E26" s="20" t="s">
        <v>207</v>
      </c>
      <c r="F26" s="20" t="s">
        <v>31</v>
      </c>
      <c r="G26" s="46">
        <v>37286</v>
      </c>
      <c r="H26" s="43" t="s">
        <v>20</v>
      </c>
      <c r="I26" s="20" t="s">
        <v>21</v>
      </c>
      <c r="J26" s="18" t="s">
        <v>1920</v>
      </c>
      <c r="K26" s="20">
        <v>11</v>
      </c>
      <c r="L26" s="20" t="s">
        <v>1820</v>
      </c>
      <c r="M26" s="20">
        <v>57</v>
      </c>
    </row>
    <row r="27" spans="1:13" ht="63.75">
      <c r="A27" s="18">
        <v>50</v>
      </c>
      <c r="B27" s="150" t="s">
        <v>15</v>
      </c>
      <c r="C27" s="20" t="s">
        <v>1948</v>
      </c>
      <c r="D27" s="20" t="s">
        <v>131</v>
      </c>
      <c r="E27" s="20" t="s">
        <v>207</v>
      </c>
      <c r="F27" s="20" t="s">
        <v>31</v>
      </c>
      <c r="G27" s="46">
        <v>37381</v>
      </c>
      <c r="H27" s="43" t="s">
        <v>20</v>
      </c>
      <c r="I27" s="20" t="s">
        <v>21</v>
      </c>
      <c r="J27" s="18" t="s">
        <v>1920</v>
      </c>
      <c r="K27" s="20">
        <v>11</v>
      </c>
      <c r="L27" s="42" t="s">
        <v>1206</v>
      </c>
      <c r="M27" s="20">
        <v>51</v>
      </c>
    </row>
    <row r="28" spans="1:13" ht="63.75">
      <c r="A28" s="18">
        <v>50</v>
      </c>
      <c r="B28" s="150" t="s">
        <v>15</v>
      </c>
      <c r="C28" s="23" t="s">
        <v>1949</v>
      </c>
      <c r="D28" s="23" t="s">
        <v>1153</v>
      </c>
      <c r="E28" s="23" t="s">
        <v>69</v>
      </c>
      <c r="F28" s="20" t="s">
        <v>19</v>
      </c>
      <c r="G28" s="46">
        <v>37696</v>
      </c>
      <c r="H28" s="43" t="s">
        <v>20</v>
      </c>
      <c r="I28" s="20" t="s">
        <v>21</v>
      </c>
      <c r="J28" s="18" t="s">
        <v>1920</v>
      </c>
      <c r="K28" s="20">
        <v>11</v>
      </c>
      <c r="L28" s="42" t="s">
        <v>1206</v>
      </c>
      <c r="M28" s="20">
        <v>33</v>
      </c>
    </row>
    <row r="29" spans="1:13" ht="63.75">
      <c r="A29" s="18">
        <v>50</v>
      </c>
      <c r="B29" s="150" t="s">
        <v>15</v>
      </c>
      <c r="C29" s="20" t="s">
        <v>1950</v>
      </c>
      <c r="D29" s="20" t="s">
        <v>119</v>
      </c>
      <c r="E29" s="20" t="s">
        <v>30</v>
      </c>
      <c r="F29" s="20" t="s">
        <v>31</v>
      </c>
      <c r="G29" s="46">
        <v>37395</v>
      </c>
      <c r="H29" s="43" t="s">
        <v>20</v>
      </c>
      <c r="I29" s="20" t="s">
        <v>21</v>
      </c>
      <c r="J29" s="18" t="s">
        <v>1920</v>
      </c>
      <c r="K29" s="20">
        <v>11</v>
      </c>
      <c r="L29" s="42" t="s">
        <v>1206</v>
      </c>
      <c r="M29" s="20">
        <v>31</v>
      </c>
    </row>
    <row r="30" spans="1:13" ht="63.75">
      <c r="A30" s="18">
        <v>50</v>
      </c>
      <c r="B30" s="150" t="s">
        <v>15</v>
      </c>
      <c r="C30" s="22" t="s">
        <v>1951</v>
      </c>
      <c r="D30" s="22" t="s">
        <v>102</v>
      </c>
      <c r="E30" s="22" t="s">
        <v>37</v>
      </c>
      <c r="F30" s="20" t="s">
        <v>19</v>
      </c>
      <c r="G30" s="46">
        <v>37463</v>
      </c>
      <c r="H30" s="43" t="s">
        <v>20</v>
      </c>
      <c r="I30" s="20" t="s">
        <v>21</v>
      </c>
      <c r="J30" s="18" t="s">
        <v>1920</v>
      </c>
      <c r="K30" s="20">
        <v>11</v>
      </c>
      <c r="L30" s="42" t="s">
        <v>1206</v>
      </c>
      <c r="M30" s="20">
        <v>31</v>
      </c>
    </row>
    <row r="31" spans="1:13" ht="63.75">
      <c r="A31" s="18">
        <v>50</v>
      </c>
      <c r="B31" s="150" t="s">
        <v>15</v>
      </c>
      <c r="C31" s="20" t="s">
        <v>1952</v>
      </c>
      <c r="D31" s="20" t="s">
        <v>102</v>
      </c>
      <c r="E31" s="20" t="s">
        <v>37</v>
      </c>
      <c r="F31" s="20" t="s">
        <v>31</v>
      </c>
      <c r="G31" s="46">
        <v>37274</v>
      </c>
      <c r="H31" s="43" t="s">
        <v>20</v>
      </c>
      <c r="I31" s="20" t="s">
        <v>21</v>
      </c>
      <c r="J31" s="18" t="s">
        <v>1920</v>
      </c>
      <c r="K31" s="20">
        <v>11</v>
      </c>
      <c r="L31" s="42" t="s">
        <v>1206</v>
      </c>
      <c r="M31" s="20">
        <v>13</v>
      </c>
    </row>
    <row r="32" spans="1:13">
      <c r="A32" s="18"/>
      <c r="B32" s="150"/>
      <c r="C32" s="22"/>
      <c r="D32" s="22"/>
      <c r="E32" s="22"/>
      <c r="F32" s="20"/>
      <c r="G32" s="21"/>
      <c r="H32" s="43"/>
      <c r="I32" s="20"/>
      <c r="J32" s="18"/>
      <c r="K32" s="20"/>
      <c r="L32" s="20"/>
      <c r="M32" s="20"/>
    </row>
    <row r="33" spans="1:13">
      <c r="A33" s="18"/>
      <c r="B33" s="150"/>
      <c r="C33" s="20"/>
      <c r="D33" s="20"/>
      <c r="E33" s="20"/>
      <c r="F33" s="20"/>
      <c r="G33" s="21"/>
      <c r="H33" s="43"/>
      <c r="I33" s="20"/>
      <c r="J33" s="18"/>
      <c r="K33" s="20"/>
      <c r="L33" s="20"/>
      <c r="M33" s="20"/>
    </row>
    <row r="34" spans="1:13">
      <c r="A34" s="18"/>
      <c r="B34" s="150"/>
      <c r="C34" s="22"/>
      <c r="D34" s="22"/>
      <c r="E34" s="22"/>
      <c r="F34" s="20"/>
      <c r="G34" s="21"/>
      <c r="H34" s="43"/>
      <c r="I34" s="20"/>
      <c r="J34" s="18"/>
      <c r="K34" s="20"/>
      <c r="L34" s="20"/>
      <c r="M34" s="20"/>
    </row>
    <row r="35" spans="1:13">
      <c r="A35" s="18"/>
      <c r="B35" s="150"/>
      <c r="C35" s="22"/>
      <c r="D35" s="22"/>
      <c r="E35" s="22"/>
      <c r="F35" s="20"/>
      <c r="G35" s="21"/>
      <c r="H35" s="43"/>
      <c r="I35" s="20"/>
      <c r="J35" s="18"/>
      <c r="K35" s="20"/>
      <c r="L35" s="20"/>
      <c r="M35" s="20"/>
    </row>
    <row r="36" spans="1:13">
      <c r="A36" s="18"/>
      <c r="B36" s="150"/>
      <c r="C36" s="20"/>
      <c r="D36" s="20"/>
      <c r="E36" s="20"/>
      <c r="F36" s="20"/>
      <c r="G36" s="21"/>
      <c r="H36" s="43"/>
      <c r="I36" s="20"/>
      <c r="J36" s="18"/>
      <c r="K36" s="20"/>
      <c r="L36" s="20"/>
      <c r="M36" s="20"/>
    </row>
    <row r="37" spans="1:13">
      <c r="A37" s="18"/>
      <c r="B37" s="150"/>
      <c r="C37" s="20"/>
      <c r="D37" s="20"/>
      <c r="E37" s="22"/>
      <c r="F37" s="20"/>
      <c r="G37" s="21"/>
      <c r="H37" s="43"/>
      <c r="I37" s="20"/>
      <c r="J37" s="18"/>
      <c r="K37" s="20"/>
      <c r="L37" s="20"/>
      <c r="M37" s="20"/>
    </row>
    <row r="38" spans="1:13">
      <c r="A38" s="18"/>
      <c r="B38" s="150"/>
      <c r="C38" s="43"/>
      <c r="D38" s="56"/>
      <c r="E38" s="20"/>
      <c r="F38" s="20"/>
      <c r="G38" s="21"/>
      <c r="H38" s="43"/>
      <c r="I38" s="20"/>
      <c r="J38" s="18"/>
      <c r="K38" s="20"/>
      <c r="L38" s="20"/>
      <c r="M38" s="20"/>
    </row>
    <row r="39" spans="1:13">
      <c r="A39" s="18"/>
      <c r="B39" s="150"/>
      <c r="C39" s="56"/>
      <c r="D39" s="20"/>
      <c r="E39" s="20"/>
      <c r="F39" s="20"/>
      <c r="G39" s="57"/>
      <c r="H39" s="43"/>
      <c r="I39" s="20"/>
      <c r="J39" s="18"/>
      <c r="K39" s="20"/>
      <c r="L39" s="20"/>
      <c r="M39" s="20"/>
    </row>
    <row r="40" spans="1:13">
      <c r="A40" s="18"/>
      <c r="B40" s="150"/>
      <c r="C40" s="20"/>
      <c r="D40" s="20"/>
      <c r="E40" s="20"/>
      <c r="F40" s="20"/>
      <c r="G40" s="21"/>
      <c r="H40" s="43"/>
      <c r="I40" s="20"/>
      <c r="J40" s="18"/>
      <c r="K40" s="20"/>
      <c r="L40" s="20"/>
      <c r="M40" s="20"/>
    </row>
    <row r="41" spans="1:13">
      <c r="A41" s="18"/>
      <c r="B41" s="150"/>
      <c r="C41" s="22"/>
      <c r="D41" s="22"/>
      <c r="E41" s="22"/>
      <c r="F41" s="20"/>
      <c r="G41" s="21"/>
      <c r="H41" s="43"/>
      <c r="I41" s="20"/>
      <c r="J41" s="18"/>
      <c r="K41" s="20"/>
      <c r="L41" s="20"/>
      <c r="M41" s="20"/>
    </row>
    <row r="42" spans="1:13">
      <c r="A42" s="18"/>
      <c r="B42" s="150"/>
      <c r="C42" s="20"/>
      <c r="D42" s="20"/>
      <c r="E42" s="22"/>
      <c r="F42" s="20"/>
      <c r="G42" s="21"/>
      <c r="H42" s="43"/>
      <c r="I42" s="20"/>
      <c r="J42" s="18"/>
      <c r="K42" s="20"/>
      <c r="L42" s="20"/>
      <c r="M42" s="20"/>
    </row>
    <row r="43" spans="1:13">
      <c r="A43" s="18"/>
      <c r="B43" s="150"/>
      <c r="C43" s="22"/>
      <c r="D43" s="22"/>
      <c r="E43" s="22"/>
      <c r="F43" s="20"/>
      <c r="G43" s="21"/>
      <c r="H43" s="43"/>
      <c r="I43" s="20"/>
      <c r="J43" s="18"/>
      <c r="K43" s="20"/>
      <c r="L43" s="20"/>
      <c r="M43" s="20"/>
    </row>
    <row r="44" spans="1:13">
      <c r="A44" s="18"/>
      <c r="B44" s="150"/>
      <c r="C44" s="20"/>
      <c r="D44" s="20"/>
      <c r="E44" s="22"/>
      <c r="F44" s="20"/>
      <c r="G44" s="21"/>
      <c r="H44" s="43"/>
      <c r="I44" s="20"/>
      <c r="J44" s="18"/>
      <c r="K44" s="20"/>
      <c r="L44" s="20"/>
      <c r="M44" s="20"/>
    </row>
    <row r="45" spans="1:13">
      <c r="A45" s="18"/>
      <c r="B45" s="150"/>
      <c r="C45" s="20"/>
      <c r="D45" s="20"/>
      <c r="E45" s="20"/>
      <c r="F45" s="20"/>
      <c r="G45" s="21"/>
      <c r="H45" s="43"/>
      <c r="I45" s="20"/>
      <c r="J45" s="18"/>
      <c r="K45" s="20"/>
      <c r="L45" s="158"/>
      <c r="M45" s="20"/>
    </row>
    <row r="46" spans="1:13">
      <c r="A46" s="18"/>
      <c r="B46" s="150"/>
      <c r="C46" s="20"/>
      <c r="D46" s="18"/>
      <c r="E46" s="22"/>
      <c r="F46" s="20"/>
      <c r="G46" s="21"/>
      <c r="H46" s="43"/>
      <c r="I46" s="20"/>
      <c r="J46" s="18"/>
      <c r="K46" s="20"/>
      <c r="L46" s="158"/>
      <c r="M46" s="20"/>
    </row>
    <row r="47" spans="1:13">
      <c r="A47" s="18"/>
      <c r="B47" s="150"/>
      <c r="C47" s="22"/>
      <c r="D47" s="23"/>
      <c r="E47" s="23"/>
      <c r="F47" s="20"/>
      <c r="G47" s="21"/>
      <c r="H47" s="43"/>
      <c r="I47" s="20"/>
      <c r="J47" s="18"/>
      <c r="K47" s="20"/>
      <c r="L47" s="158"/>
      <c r="M47" s="20"/>
    </row>
    <row r="48" spans="1:13">
      <c r="A48" s="18"/>
      <c r="B48" s="150"/>
      <c r="C48" s="20"/>
      <c r="D48" s="20"/>
      <c r="E48" s="22"/>
      <c r="F48" s="20"/>
      <c r="G48" s="21"/>
      <c r="H48" s="43"/>
      <c r="I48" s="20"/>
      <c r="J48" s="18"/>
      <c r="K48" s="20"/>
      <c r="L48" s="20"/>
      <c r="M48" s="20"/>
    </row>
    <row r="49" spans="1:13">
      <c r="A49" s="18"/>
      <c r="B49" s="150"/>
      <c r="C49" s="22"/>
      <c r="D49" s="22"/>
      <c r="E49" s="22"/>
      <c r="F49" s="20"/>
      <c r="G49" s="21"/>
      <c r="H49" s="43"/>
      <c r="I49" s="20"/>
      <c r="J49" s="18"/>
      <c r="K49" s="20"/>
      <c r="L49" s="20"/>
      <c r="M49" s="20"/>
    </row>
    <row r="50" spans="1:13">
      <c r="A50" s="18"/>
      <c r="B50" s="150"/>
      <c r="C50" s="22"/>
      <c r="D50" s="22"/>
      <c r="E50" s="22"/>
      <c r="F50" s="20"/>
      <c r="G50" s="21"/>
      <c r="H50" s="43"/>
      <c r="I50" s="20"/>
      <c r="J50" s="18"/>
      <c r="K50" s="20"/>
      <c r="L50" s="20"/>
      <c r="M50" s="20"/>
    </row>
    <row r="51" spans="1:13">
      <c r="A51" s="18"/>
      <c r="B51" s="150"/>
      <c r="C51" s="20"/>
      <c r="D51" s="20"/>
      <c r="E51" s="20"/>
      <c r="F51" s="20"/>
      <c r="G51" s="21"/>
      <c r="H51" s="43"/>
      <c r="I51" s="20"/>
      <c r="J51" s="18"/>
      <c r="K51" s="20"/>
      <c r="L51" s="20"/>
      <c r="M51" s="20"/>
    </row>
    <row r="52" spans="1:13">
      <c r="A52" s="18"/>
      <c r="B52" s="150"/>
      <c r="C52" s="20"/>
      <c r="D52" s="20"/>
      <c r="E52" s="20"/>
      <c r="F52" s="20"/>
      <c r="G52" s="21"/>
      <c r="H52" s="43"/>
      <c r="I52" s="20"/>
      <c r="J52" s="18"/>
      <c r="K52" s="20"/>
      <c r="L52" s="20"/>
      <c r="M52" s="20"/>
    </row>
    <row r="53" spans="1:13">
      <c r="A53" s="18"/>
      <c r="B53" s="150"/>
      <c r="C53" s="20"/>
      <c r="D53" s="20"/>
      <c r="E53" s="20"/>
      <c r="F53" s="20"/>
      <c r="G53" s="21"/>
      <c r="H53" s="43"/>
      <c r="I53" s="20"/>
      <c r="J53" s="18"/>
      <c r="K53" s="20"/>
      <c r="L53" s="20"/>
      <c r="M53" s="20"/>
    </row>
    <row r="54" spans="1:13">
      <c r="A54" s="18"/>
      <c r="B54" s="150"/>
      <c r="C54" s="23"/>
      <c r="D54" s="23"/>
      <c r="E54" s="23"/>
      <c r="F54" s="20"/>
      <c r="G54" s="21"/>
      <c r="H54" s="43"/>
      <c r="I54" s="20"/>
      <c r="J54" s="18"/>
      <c r="K54" s="20"/>
      <c r="L54" s="20"/>
      <c r="M54" s="20"/>
    </row>
    <row r="55" spans="1:13">
      <c r="A55" s="18"/>
      <c r="B55" s="150"/>
      <c r="C55" s="20"/>
      <c r="D55" s="20"/>
      <c r="E55" s="20"/>
      <c r="F55" s="20"/>
      <c r="G55" s="21"/>
      <c r="H55" s="43"/>
      <c r="I55" s="20"/>
      <c r="J55" s="18"/>
      <c r="K55" s="20"/>
      <c r="L55" s="20"/>
      <c r="M55" s="20"/>
    </row>
    <row r="56" spans="1:13">
      <c r="A56" s="18"/>
      <c r="B56" s="150"/>
      <c r="C56" s="22"/>
      <c r="D56" s="22"/>
      <c r="E56" s="22"/>
      <c r="F56" s="20"/>
      <c r="G56" s="21"/>
      <c r="H56" s="43"/>
      <c r="I56" s="20"/>
      <c r="J56" s="18"/>
      <c r="K56" s="20"/>
      <c r="L56" s="20"/>
      <c r="M56" s="20"/>
    </row>
    <row r="57" spans="1:13">
      <c r="A57" s="18"/>
      <c r="B57" s="150"/>
      <c r="C57" s="22"/>
      <c r="D57" s="22"/>
      <c r="E57" s="22"/>
      <c r="F57" s="20"/>
      <c r="G57" s="21"/>
      <c r="H57" s="43"/>
      <c r="I57" s="20"/>
      <c r="J57" s="18"/>
      <c r="K57" s="20"/>
      <c r="L57" s="20"/>
      <c r="M57" s="20"/>
    </row>
    <row r="58" spans="1:13">
      <c r="A58" s="18"/>
      <c r="B58" s="150"/>
      <c r="C58" s="22"/>
      <c r="D58" s="22"/>
      <c r="E58" s="22"/>
      <c r="F58" s="20"/>
      <c r="G58" s="21"/>
      <c r="H58" s="43"/>
      <c r="I58" s="20"/>
      <c r="J58" s="18"/>
      <c r="K58" s="22"/>
      <c r="L58" s="20"/>
      <c r="M58" s="20"/>
    </row>
    <row r="59" spans="1:13">
      <c r="A59" s="18"/>
      <c r="B59" s="150"/>
      <c r="C59" s="20"/>
      <c r="D59" s="20"/>
      <c r="E59" s="20"/>
      <c r="F59" s="20"/>
      <c r="G59" s="21"/>
      <c r="H59" s="43"/>
      <c r="I59" s="20"/>
      <c r="J59" s="18"/>
      <c r="K59" s="18"/>
      <c r="L59" s="20"/>
      <c r="M59" s="20"/>
    </row>
    <row r="60" spans="1:13">
      <c r="A60" s="18"/>
      <c r="B60" s="150"/>
      <c r="C60" s="20"/>
      <c r="D60" s="20"/>
      <c r="E60" s="20"/>
      <c r="F60" s="20"/>
      <c r="G60" s="21"/>
      <c r="H60" s="43"/>
      <c r="I60" s="20"/>
      <c r="J60" s="18"/>
      <c r="K60" s="20"/>
      <c r="L60" s="158"/>
      <c r="M60" s="158"/>
    </row>
    <row r="61" spans="1:13">
      <c r="A61" s="18"/>
      <c r="B61" s="150"/>
      <c r="C61" s="22"/>
      <c r="D61" s="22"/>
      <c r="E61" s="22"/>
      <c r="F61" s="20"/>
      <c r="G61" s="21"/>
      <c r="H61" s="43"/>
      <c r="I61" s="20"/>
      <c r="J61" s="18"/>
      <c r="K61" s="20"/>
      <c r="L61" s="158"/>
      <c r="M61" s="158"/>
    </row>
    <row r="62" spans="1:13">
      <c r="A62" s="18"/>
      <c r="B62" s="150"/>
      <c r="C62" s="22"/>
      <c r="D62" s="22"/>
      <c r="E62" s="22"/>
      <c r="F62" s="20"/>
      <c r="G62" s="21"/>
      <c r="H62" s="43"/>
      <c r="I62" s="20"/>
      <c r="J62" s="18"/>
      <c r="K62" s="20"/>
      <c r="L62" s="20"/>
      <c r="M62" s="20"/>
    </row>
    <row r="63" spans="1:13">
      <c r="A63" s="18"/>
      <c r="B63" s="150"/>
      <c r="C63" s="22"/>
      <c r="D63" s="23"/>
      <c r="E63" s="23"/>
      <c r="F63" s="20"/>
      <c r="G63" s="21"/>
      <c r="H63" s="43"/>
      <c r="I63" s="20"/>
      <c r="J63" s="18"/>
      <c r="K63" s="20"/>
      <c r="L63" s="20"/>
      <c r="M63" s="20"/>
    </row>
    <row r="64" spans="1:13">
      <c r="A64" s="18"/>
      <c r="B64" s="150"/>
      <c r="C64" s="20"/>
      <c r="D64" s="20"/>
      <c r="E64" s="20"/>
      <c r="F64" s="20"/>
      <c r="G64" s="21"/>
      <c r="H64" s="43"/>
      <c r="I64" s="20"/>
      <c r="J64" s="18"/>
      <c r="K64" s="20"/>
      <c r="L64" s="20"/>
      <c r="M64" s="20"/>
    </row>
    <row r="65" spans="1:13">
      <c r="A65" s="18"/>
      <c r="B65" s="150"/>
      <c r="C65" s="20"/>
      <c r="D65" s="18"/>
      <c r="E65" s="18"/>
      <c r="F65" s="20"/>
      <c r="G65" s="21"/>
      <c r="H65" s="43"/>
      <c r="I65" s="20"/>
      <c r="J65" s="18"/>
      <c r="K65" s="20"/>
      <c r="L65" s="20"/>
      <c r="M65" s="20"/>
    </row>
    <row r="66" spans="1:13">
      <c r="A66" s="18"/>
      <c r="B66" s="150"/>
      <c r="C66" s="22"/>
      <c r="D66" s="22"/>
      <c r="E66" s="22"/>
      <c r="F66" s="20"/>
      <c r="G66" s="21"/>
      <c r="H66" s="43"/>
      <c r="I66" s="20"/>
      <c r="J66" s="18"/>
      <c r="K66" s="20"/>
      <c r="L66" s="20"/>
      <c r="M66" s="20"/>
    </row>
    <row r="67" spans="1:13">
      <c r="A67" s="18"/>
      <c r="B67" s="150"/>
      <c r="C67" s="23"/>
      <c r="D67" s="23"/>
      <c r="E67" s="23"/>
      <c r="F67" s="20"/>
      <c r="G67" s="21"/>
      <c r="H67" s="43"/>
      <c r="I67" s="20"/>
      <c r="J67" s="18"/>
      <c r="K67" s="20"/>
      <c r="L67" s="20"/>
      <c r="M67" s="20"/>
    </row>
    <row r="68" spans="1:13">
      <c r="A68" s="18"/>
      <c r="B68" s="150"/>
      <c r="C68" s="20"/>
      <c r="D68" s="20"/>
      <c r="E68" s="20"/>
      <c r="F68" s="20"/>
      <c r="G68" s="21"/>
      <c r="H68" s="43"/>
      <c r="I68" s="20"/>
      <c r="J68" s="18"/>
      <c r="K68" s="20"/>
      <c r="L68" s="20"/>
      <c r="M68" s="20"/>
    </row>
    <row r="69" spans="1:13">
      <c r="A69" s="18"/>
      <c r="B69" s="150"/>
      <c r="C69" s="22"/>
      <c r="D69" s="22"/>
      <c r="E69" s="22"/>
      <c r="F69" s="20"/>
      <c r="G69" s="21"/>
      <c r="H69" s="43"/>
      <c r="I69" s="20"/>
      <c r="J69" s="18"/>
      <c r="K69" s="20"/>
      <c r="L69" s="20"/>
      <c r="M69" s="20"/>
    </row>
    <row r="70" spans="1:13">
      <c r="A70" s="18"/>
      <c r="B70" s="19"/>
      <c r="C70" s="20"/>
      <c r="D70" s="20"/>
      <c r="E70" s="20"/>
      <c r="F70" s="20"/>
      <c r="G70" s="21"/>
      <c r="H70" s="20"/>
      <c r="I70" s="20"/>
      <c r="J70" s="18"/>
      <c r="K70" s="20"/>
      <c r="L70" s="20"/>
      <c r="M70" s="20"/>
    </row>
    <row r="71" spans="1:13">
      <c r="A71" s="18"/>
      <c r="B71" s="19"/>
      <c r="C71" s="22"/>
      <c r="D71" s="22"/>
      <c r="E71" s="22"/>
      <c r="F71" s="20"/>
      <c r="G71" s="21"/>
      <c r="H71" s="20"/>
      <c r="I71" s="20"/>
      <c r="J71" s="22"/>
      <c r="K71" s="22"/>
      <c r="L71" s="20"/>
      <c r="M71" s="20"/>
    </row>
    <row r="72" spans="1:13">
      <c r="A72" s="18"/>
      <c r="B72" s="19"/>
      <c r="C72" s="20"/>
      <c r="D72" s="18"/>
      <c r="E72" s="18"/>
      <c r="F72" s="20"/>
      <c r="G72" s="21"/>
      <c r="H72" s="20"/>
      <c r="I72" s="20"/>
      <c r="J72" s="18"/>
      <c r="K72" s="18"/>
      <c r="L72" s="20"/>
      <c r="M72" s="20"/>
    </row>
    <row r="73" spans="1:13">
      <c r="A73" s="18"/>
      <c r="B73" s="19"/>
      <c r="C73" s="22"/>
      <c r="D73" s="23"/>
      <c r="E73" s="23"/>
      <c r="F73" s="20"/>
      <c r="G73" s="21"/>
      <c r="H73" s="20"/>
      <c r="I73" s="20"/>
      <c r="J73" s="22"/>
      <c r="K73" s="20"/>
      <c r="L73" s="20"/>
      <c r="M73" s="20"/>
    </row>
    <row r="74" spans="1:13">
      <c r="A74" s="18"/>
      <c r="B74" s="19"/>
      <c r="C74" s="24"/>
      <c r="D74" s="24"/>
      <c r="E74" s="24"/>
      <c r="F74" s="20"/>
      <c r="G74" s="21"/>
      <c r="H74" s="20"/>
      <c r="I74" s="20"/>
      <c r="J74" s="24"/>
      <c r="K74" s="20"/>
      <c r="L74" s="20"/>
      <c r="M74" s="20"/>
    </row>
    <row r="75" spans="1:13">
      <c r="A75" s="18"/>
      <c r="B75" s="19"/>
      <c r="C75" s="22"/>
      <c r="D75" s="22"/>
      <c r="E75" s="22"/>
      <c r="F75" s="20"/>
      <c r="G75" s="21"/>
      <c r="H75" s="20"/>
      <c r="I75" s="20"/>
      <c r="J75" s="22"/>
      <c r="K75" s="20"/>
      <c r="L75" s="20"/>
      <c r="M75" s="20"/>
    </row>
    <row r="76" spans="1:13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>
      <c r="A78" s="18"/>
      <c r="B78" s="19"/>
      <c r="C78" s="20"/>
      <c r="D78" s="20"/>
      <c r="E78" s="20"/>
      <c r="F78" s="20"/>
      <c r="G78" s="21"/>
      <c r="H78" s="20"/>
      <c r="I78" s="20"/>
      <c r="J78" s="18"/>
      <c r="K78" s="20"/>
      <c r="L78" s="20"/>
      <c r="M78" s="20"/>
    </row>
    <row r="79" spans="1:13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>
      <c r="A80" s="18"/>
      <c r="B80" s="19"/>
      <c r="C80" s="23"/>
      <c r="D80" s="23"/>
      <c r="E80" s="23"/>
      <c r="F80" s="20"/>
      <c r="G80" s="21"/>
      <c r="H80" s="20"/>
      <c r="I80" s="20"/>
      <c r="J80" s="22"/>
      <c r="K80" s="20"/>
      <c r="L80" s="20"/>
      <c r="M80" s="20"/>
    </row>
    <row r="81" spans="1:13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0"/>
      <c r="L82" s="20"/>
      <c r="M82" s="20"/>
    </row>
    <row r="83" spans="1:13">
      <c r="A83" s="18"/>
      <c r="B83" s="19"/>
      <c r="C83" s="20"/>
      <c r="D83" s="20"/>
      <c r="E83" s="20"/>
      <c r="F83" s="20"/>
      <c r="G83" s="21"/>
      <c r="H83" s="20"/>
      <c r="I83" s="20"/>
      <c r="J83" s="18"/>
      <c r="K83" s="20"/>
      <c r="L83" s="20"/>
      <c r="M83" s="20"/>
    </row>
    <row r="84" spans="1:13">
      <c r="A84" s="18"/>
      <c r="B84" s="19"/>
      <c r="C84" s="22"/>
      <c r="D84" s="22"/>
      <c r="E84" s="22"/>
      <c r="F84" s="20"/>
      <c r="G84" s="21"/>
      <c r="H84" s="20"/>
      <c r="I84" s="20"/>
      <c r="J84" s="22"/>
      <c r="K84" s="22"/>
      <c r="L84" s="20"/>
      <c r="M84" s="20"/>
    </row>
    <row r="85" spans="1:13">
      <c r="A85" s="18"/>
      <c r="B85" s="19"/>
      <c r="C85" s="20"/>
      <c r="D85" s="18"/>
      <c r="E85" s="18"/>
      <c r="F85" s="20"/>
      <c r="G85" s="21"/>
      <c r="H85" s="20"/>
      <c r="I85" s="20"/>
      <c r="J85" s="18"/>
      <c r="K85" s="18"/>
      <c r="L85" s="20"/>
      <c r="M85" s="20"/>
    </row>
    <row r="86" spans="1:13">
      <c r="A86" s="18"/>
      <c r="B86" s="19"/>
      <c r="C86" s="22"/>
      <c r="D86" s="23"/>
      <c r="E86" s="23"/>
      <c r="F86" s="20"/>
      <c r="G86" s="21"/>
      <c r="H86" s="20"/>
      <c r="I86" s="20"/>
      <c r="J86" s="22"/>
      <c r="K86" s="20"/>
      <c r="L86" s="20"/>
      <c r="M86" s="20"/>
    </row>
    <row r="87" spans="1:13">
      <c r="A87" s="18"/>
      <c r="B87" s="19"/>
      <c r="C87" s="24"/>
      <c r="D87" s="24"/>
      <c r="E87" s="24"/>
      <c r="F87" s="20"/>
      <c r="G87" s="21"/>
      <c r="H87" s="20"/>
      <c r="I87" s="20"/>
      <c r="J87" s="24"/>
      <c r="K87" s="20"/>
      <c r="L87" s="20"/>
      <c r="M87" s="20"/>
    </row>
    <row r="88" spans="1:13">
      <c r="A88" s="18"/>
      <c r="B88" s="19"/>
      <c r="C88" s="22"/>
      <c r="D88" s="22"/>
      <c r="E88" s="22"/>
      <c r="F88" s="20"/>
      <c r="G88" s="21"/>
      <c r="H88" s="20"/>
      <c r="I88" s="20"/>
      <c r="J88" s="22"/>
      <c r="K88" s="20"/>
      <c r="L88" s="20"/>
      <c r="M88" s="20"/>
    </row>
    <row r="89" spans="1:13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>
      <c r="A91" s="18"/>
      <c r="B91" s="19"/>
      <c r="C91" s="20"/>
      <c r="D91" s="20"/>
      <c r="E91" s="20"/>
      <c r="F91" s="20"/>
      <c r="G91" s="21"/>
      <c r="H91" s="20"/>
      <c r="I91" s="20"/>
      <c r="J91" s="18"/>
      <c r="K91" s="20"/>
      <c r="L91" s="20"/>
      <c r="M91" s="20"/>
    </row>
    <row r="92" spans="1:13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>
      <c r="A93" s="18"/>
      <c r="B93" s="19"/>
      <c r="C93" s="23"/>
      <c r="D93" s="23"/>
      <c r="E93" s="23"/>
      <c r="F93" s="20"/>
      <c r="G93" s="21"/>
      <c r="H93" s="20"/>
      <c r="I93" s="20"/>
      <c r="J93" s="22"/>
      <c r="K93" s="20"/>
      <c r="L93" s="20"/>
      <c r="M93" s="20"/>
    </row>
    <row r="94" spans="1:13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0"/>
      <c r="L95" s="20"/>
      <c r="M95" s="20"/>
    </row>
    <row r="96" spans="1:13">
      <c r="A96" s="18"/>
      <c r="B96" s="19"/>
      <c r="C96" s="20"/>
      <c r="D96" s="20"/>
      <c r="E96" s="20"/>
      <c r="F96" s="20"/>
      <c r="G96" s="21"/>
      <c r="H96" s="20"/>
      <c r="I96" s="20"/>
      <c r="J96" s="18"/>
      <c r="K96" s="20"/>
      <c r="L96" s="20"/>
      <c r="M96" s="20"/>
    </row>
    <row r="97" spans="1:13">
      <c r="A97" s="18"/>
      <c r="B97" s="19"/>
      <c r="C97" s="22"/>
      <c r="D97" s="22"/>
      <c r="E97" s="22"/>
      <c r="F97" s="20"/>
      <c r="G97" s="21"/>
      <c r="H97" s="20"/>
      <c r="I97" s="20"/>
      <c r="J97" s="22"/>
      <c r="K97" s="22"/>
      <c r="L97" s="20"/>
      <c r="M97" s="20"/>
    </row>
    <row r="98" spans="1:13">
      <c r="A98" s="18"/>
      <c r="B98" s="19"/>
      <c r="C98" s="20"/>
      <c r="D98" s="18"/>
      <c r="E98" s="18"/>
      <c r="F98" s="20"/>
      <c r="G98" s="21"/>
      <c r="H98" s="20"/>
      <c r="I98" s="20"/>
      <c r="J98" s="18"/>
      <c r="K98" s="18"/>
      <c r="L98" s="20"/>
      <c r="M98" s="20"/>
    </row>
    <row r="99" spans="1:13">
      <c r="A99" s="18"/>
      <c r="B99" s="19"/>
      <c r="C99" s="22"/>
      <c r="D99" s="23"/>
      <c r="E99" s="23"/>
      <c r="F99" s="20"/>
      <c r="G99" s="21"/>
      <c r="H99" s="20"/>
      <c r="I99" s="20"/>
      <c r="J99" s="22"/>
      <c r="K99" s="20"/>
      <c r="L99" s="20"/>
      <c r="M99" s="20"/>
    </row>
    <row r="100" spans="1:13">
      <c r="A100" s="18"/>
      <c r="B100" s="19"/>
      <c r="C100" s="24"/>
      <c r="D100" s="24"/>
      <c r="E100" s="24"/>
      <c r="F100" s="20"/>
      <c r="G100" s="21"/>
      <c r="H100" s="20"/>
      <c r="I100" s="20"/>
      <c r="J100" s="24"/>
      <c r="K100" s="20"/>
      <c r="L100" s="20"/>
      <c r="M100" s="20"/>
    </row>
    <row r="101" spans="1:13">
      <c r="A101" s="18"/>
      <c r="B101" s="19"/>
      <c r="C101" s="22"/>
      <c r="D101" s="22"/>
      <c r="E101" s="22"/>
      <c r="F101" s="20"/>
      <c r="G101" s="21"/>
      <c r="H101" s="20"/>
      <c r="I101" s="20"/>
      <c r="J101" s="22"/>
      <c r="K101" s="20"/>
      <c r="L101" s="20"/>
      <c r="M101" s="20"/>
    </row>
    <row r="102" spans="1:13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>
      <c r="A106" s="18"/>
      <c r="B106" s="19"/>
      <c r="C106" s="23"/>
      <c r="D106" s="23"/>
      <c r="E106" s="23"/>
      <c r="F106" s="20"/>
      <c r="G106" s="21"/>
      <c r="H106" s="20"/>
      <c r="I106" s="20"/>
      <c r="J106" s="22"/>
      <c r="K106" s="20"/>
      <c r="L106" s="20"/>
      <c r="M106" s="20"/>
    </row>
    <row r="107" spans="1:13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0"/>
      <c r="L108" s="20"/>
      <c r="M108" s="20"/>
    </row>
    <row r="109" spans="1:13">
      <c r="A109" s="18"/>
      <c r="B109" s="19"/>
      <c r="C109" s="20"/>
      <c r="D109" s="20"/>
      <c r="E109" s="20"/>
      <c r="F109" s="20"/>
      <c r="G109" s="21"/>
      <c r="H109" s="20"/>
      <c r="I109" s="20"/>
      <c r="J109" s="18"/>
      <c r="K109" s="20"/>
      <c r="L109" s="20"/>
      <c r="M109" s="20"/>
    </row>
    <row r="110" spans="1:13">
      <c r="A110" s="18"/>
      <c r="B110" s="19"/>
      <c r="C110" s="22"/>
      <c r="D110" s="22"/>
      <c r="E110" s="22"/>
      <c r="F110" s="20"/>
      <c r="G110" s="21"/>
      <c r="H110" s="20"/>
      <c r="I110" s="20"/>
      <c r="J110" s="22"/>
      <c r="K110" s="22"/>
      <c r="L110" s="20"/>
      <c r="M110" s="20"/>
    </row>
    <row r="111" spans="1:13">
      <c r="A111" s="18"/>
      <c r="B111" s="19"/>
      <c r="C111" s="20"/>
      <c r="D111" s="18"/>
      <c r="E111" s="18"/>
      <c r="F111" s="20"/>
      <c r="G111" s="21"/>
      <c r="H111" s="20"/>
      <c r="I111" s="20"/>
      <c r="J111" s="18"/>
      <c r="K111" s="18"/>
      <c r="L111" s="20"/>
      <c r="M111" s="20"/>
    </row>
    <row r="112" spans="1:13">
      <c r="A112" s="18"/>
      <c r="B112" s="19"/>
      <c r="C112" s="22"/>
      <c r="D112" s="23"/>
      <c r="E112" s="23"/>
      <c r="F112" s="20"/>
      <c r="G112" s="21"/>
      <c r="H112" s="20"/>
      <c r="I112" s="20"/>
      <c r="J112" s="22"/>
      <c r="K112" s="20"/>
      <c r="L112" s="20"/>
      <c r="M112" s="20"/>
    </row>
    <row r="113" spans="1:13">
      <c r="A113" s="18"/>
      <c r="B113" s="19"/>
      <c r="C113" s="24"/>
      <c r="D113" s="24"/>
      <c r="E113" s="24"/>
      <c r="F113" s="20"/>
      <c r="G113" s="21"/>
      <c r="H113" s="20"/>
      <c r="I113" s="20"/>
      <c r="J113" s="24"/>
      <c r="K113" s="20"/>
      <c r="L113" s="20"/>
      <c r="M113" s="20"/>
    </row>
    <row r="114" spans="1:13">
      <c r="A114" s="18"/>
      <c r="B114" s="19"/>
      <c r="C114" s="22"/>
      <c r="D114" s="22"/>
      <c r="E114" s="22"/>
      <c r="F114" s="20"/>
      <c r="G114" s="21"/>
      <c r="H114" s="20"/>
      <c r="I114" s="20"/>
      <c r="J114" s="22"/>
      <c r="K114" s="20"/>
      <c r="L114" s="20"/>
      <c r="M114" s="20"/>
    </row>
    <row r="115" spans="1:13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>
      <c r="A119" s="18"/>
      <c r="B119" s="19"/>
      <c r="C119" s="23"/>
      <c r="D119" s="23"/>
      <c r="E119" s="23"/>
      <c r="F119" s="20"/>
      <c r="G119" s="21"/>
      <c r="H119" s="20"/>
      <c r="I119" s="20"/>
      <c r="J119" s="22"/>
      <c r="K119" s="20"/>
      <c r="L119" s="20"/>
      <c r="M119" s="20"/>
    </row>
    <row r="120" spans="1:13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0"/>
      <c r="L121" s="20"/>
      <c r="M121" s="20"/>
    </row>
    <row r="122" spans="1:13">
      <c r="A122" s="18"/>
      <c r="B122" s="19"/>
      <c r="C122" s="20"/>
      <c r="D122" s="20"/>
      <c r="E122" s="20"/>
      <c r="F122" s="20"/>
      <c r="G122" s="21"/>
      <c r="H122" s="20"/>
      <c r="I122" s="20"/>
      <c r="J122" s="18"/>
      <c r="K122" s="20"/>
      <c r="L122" s="20"/>
      <c r="M122" s="20"/>
    </row>
    <row r="123" spans="1:13">
      <c r="A123" s="18"/>
      <c r="B123" s="19"/>
      <c r="C123" s="22"/>
      <c r="D123" s="22"/>
      <c r="E123" s="22"/>
      <c r="F123" s="20"/>
      <c r="G123" s="21"/>
      <c r="H123" s="20"/>
      <c r="I123" s="20"/>
      <c r="J123" s="22"/>
      <c r="K123" s="22"/>
      <c r="L123" s="20"/>
      <c r="M123" s="20"/>
    </row>
    <row r="124" spans="1:13">
      <c r="A124" s="18"/>
      <c r="B124" s="19"/>
      <c r="C124" s="20"/>
      <c r="D124" s="18"/>
      <c r="E124" s="18"/>
      <c r="F124" s="20"/>
      <c r="G124" s="21"/>
      <c r="H124" s="20"/>
      <c r="I124" s="20"/>
      <c r="J124" s="18"/>
      <c r="K124" s="18"/>
      <c r="L124" s="20"/>
      <c r="M124" s="20"/>
    </row>
    <row r="125" spans="1:13">
      <c r="A125" s="18"/>
      <c r="B125" s="19"/>
      <c r="C125" s="22"/>
      <c r="D125" s="23"/>
      <c r="E125" s="23"/>
      <c r="F125" s="20"/>
      <c r="G125" s="21"/>
      <c r="H125" s="20"/>
      <c r="I125" s="20"/>
      <c r="J125" s="22"/>
      <c r="K125" s="20"/>
      <c r="L125" s="20"/>
      <c r="M125" s="20"/>
    </row>
    <row r="126" spans="1:13">
      <c r="A126" s="18"/>
      <c r="B126" s="19"/>
      <c r="C126" s="24"/>
      <c r="D126" s="24"/>
      <c r="E126" s="24"/>
      <c r="F126" s="20"/>
      <c r="G126" s="21"/>
      <c r="H126" s="20"/>
      <c r="I126" s="20"/>
      <c r="J126" s="24"/>
      <c r="K126" s="20"/>
      <c r="L126" s="20"/>
      <c r="M126" s="20"/>
    </row>
    <row r="127" spans="1:13">
      <c r="A127" s="18"/>
      <c r="B127" s="19"/>
      <c r="C127" s="22"/>
      <c r="D127" s="22"/>
      <c r="E127" s="22"/>
      <c r="F127" s="20"/>
      <c r="G127" s="21"/>
      <c r="H127" s="20"/>
      <c r="I127" s="20"/>
      <c r="J127" s="22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>
      <c r="A132" s="18"/>
      <c r="B132" s="19"/>
      <c r="C132" s="23"/>
      <c r="D132" s="23"/>
      <c r="E132" s="23"/>
      <c r="F132" s="20"/>
      <c r="G132" s="21"/>
      <c r="H132" s="20"/>
      <c r="I132" s="20"/>
      <c r="J132" s="22"/>
      <c r="K132" s="20"/>
      <c r="L132" s="20"/>
      <c r="M132" s="20"/>
    </row>
    <row r="133" spans="1:13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0"/>
      <c r="L134" s="20"/>
      <c r="M134" s="20"/>
    </row>
    <row r="135" spans="1:13">
      <c r="A135" s="18"/>
      <c r="B135" s="19"/>
      <c r="C135" s="20"/>
      <c r="D135" s="20"/>
      <c r="E135" s="20"/>
      <c r="F135" s="20"/>
      <c r="G135" s="21"/>
      <c r="H135" s="20"/>
      <c r="I135" s="20"/>
      <c r="J135" s="18"/>
      <c r="K135" s="20"/>
      <c r="L135" s="20"/>
      <c r="M135" s="20"/>
    </row>
    <row r="136" spans="1:13">
      <c r="A136" s="18"/>
      <c r="B136" s="19"/>
      <c r="C136" s="22"/>
      <c r="D136" s="22"/>
      <c r="E136" s="22"/>
      <c r="F136" s="20"/>
      <c r="G136" s="21"/>
      <c r="H136" s="20"/>
      <c r="I136" s="20"/>
      <c r="J136" s="22"/>
      <c r="K136" s="22"/>
      <c r="L136" s="20"/>
      <c r="M136" s="20"/>
    </row>
    <row r="137" spans="1:13">
      <c r="A137" s="18"/>
      <c r="B137" s="19"/>
      <c r="C137" s="20"/>
      <c r="D137" s="18"/>
      <c r="E137" s="18"/>
      <c r="F137" s="20"/>
      <c r="G137" s="21"/>
      <c r="H137" s="20"/>
      <c r="I137" s="20"/>
      <c r="J137" s="18"/>
      <c r="K137" s="18"/>
      <c r="L137" s="20"/>
      <c r="M137" s="20"/>
    </row>
    <row r="138" spans="1:13">
      <c r="A138" s="18"/>
      <c r="B138" s="19"/>
      <c r="C138" s="22"/>
      <c r="D138" s="23"/>
      <c r="E138" s="23"/>
      <c r="F138" s="20"/>
      <c r="G138" s="21"/>
      <c r="H138" s="20"/>
      <c r="I138" s="20"/>
      <c r="J138" s="22"/>
      <c r="K138" s="20"/>
      <c r="L138" s="20"/>
      <c r="M138" s="20"/>
    </row>
    <row r="139" spans="1:13">
      <c r="A139" s="18"/>
      <c r="B139" s="19"/>
      <c r="C139" s="24"/>
      <c r="D139" s="24"/>
      <c r="E139" s="24"/>
      <c r="F139" s="20"/>
      <c r="G139" s="21"/>
      <c r="H139" s="20"/>
      <c r="I139" s="20"/>
      <c r="J139" s="24"/>
      <c r="K139" s="20"/>
      <c r="L139" s="20"/>
      <c r="M139" s="20"/>
    </row>
    <row r="140" spans="1:13">
      <c r="A140" s="18"/>
      <c r="B140" s="19"/>
      <c r="C140" s="22"/>
      <c r="D140" s="22"/>
      <c r="E140" s="22"/>
      <c r="F140" s="20"/>
      <c r="G140" s="21"/>
      <c r="H140" s="20"/>
      <c r="I140" s="20"/>
      <c r="J140" s="22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>
      <c r="A145" s="18"/>
      <c r="B145" s="19"/>
      <c r="C145" s="23"/>
      <c r="D145" s="23"/>
      <c r="E145" s="23"/>
      <c r="F145" s="20"/>
      <c r="G145" s="21"/>
      <c r="H145" s="20"/>
      <c r="I145" s="20"/>
      <c r="J145" s="22"/>
      <c r="K145" s="20"/>
      <c r="L145" s="20"/>
      <c r="M145" s="20"/>
    </row>
    <row r="146" spans="1:13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0"/>
      <c r="L147" s="20"/>
      <c r="M147" s="20"/>
    </row>
    <row r="148" spans="1:13">
      <c r="A148" s="18"/>
      <c r="B148" s="19"/>
      <c r="C148" s="20"/>
      <c r="D148" s="20"/>
      <c r="E148" s="20"/>
      <c r="F148" s="20"/>
      <c r="G148" s="21"/>
      <c r="H148" s="20"/>
      <c r="I148" s="20"/>
      <c r="J148" s="18"/>
      <c r="K148" s="20"/>
      <c r="L148" s="20"/>
      <c r="M148" s="20"/>
    </row>
    <row r="149" spans="1:13">
      <c r="A149" s="18"/>
      <c r="B149" s="19"/>
      <c r="C149" s="22"/>
      <c r="D149" s="22"/>
      <c r="E149" s="22"/>
      <c r="F149" s="20"/>
      <c r="G149" s="21"/>
      <c r="H149" s="20"/>
      <c r="I149" s="20"/>
      <c r="J149" s="22"/>
      <c r="K149" s="22"/>
      <c r="L149" s="20"/>
      <c r="M149" s="20"/>
    </row>
    <row r="150" spans="1:13">
      <c r="A150" s="18"/>
      <c r="B150" s="19"/>
      <c r="C150" s="20"/>
      <c r="D150" s="18"/>
      <c r="E150" s="18"/>
      <c r="F150" s="20"/>
      <c r="G150" s="21"/>
      <c r="H150" s="20"/>
      <c r="I150" s="20"/>
      <c r="J150" s="18"/>
      <c r="K150" s="18"/>
      <c r="L150" s="20"/>
      <c r="M150" s="20"/>
    </row>
    <row r="151" spans="1:13">
      <c r="A151" s="18"/>
      <c r="B151" s="19"/>
      <c r="C151" s="22"/>
      <c r="D151" s="23"/>
      <c r="E151" s="23"/>
      <c r="F151" s="20"/>
      <c r="G151" s="21"/>
      <c r="H151" s="20"/>
      <c r="I151" s="20"/>
      <c r="J151" s="22"/>
      <c r="K151" s="20"/>
      <c r="L151" s="20"/>
      <c r="M151" s="20"/>
    </row>
    <row r="152" spans="1:13">
      <c r="A152" s="18"/>
      <c r="B152" s="19"/>
      <c r="C152" s="24"/>
      <c r="D152" s="24"/>
      <c r="E152" s="24"/>
      <c r="F152" s="20"/>
      <c r="G152" s="21"/>
      <c r="H152" s="20"/>
      <c r="I152" s="20"/>
      <c r="J152" s="24"/>
      <c r="K152" s="20"/>
      <c r="L152" s="20"/>
      <c r="M152" s="20"/>
    </row>
    <row r="153" spans="1:13">
      <c r="A153" s="18"/>
      <c r="B153" s="19"/>
      <c r="C153" s="22"/>
      <c r="D153" s="22"/>
      <c r="E153" s="22"/>
      <c r="F153" s="20"/>
      <c r="G153" s="21"/>
      <c r="H153" s="20"/>
      <c r="I153" s="20"/>
      <c r="J153" s="22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>
      <c r="A158" s="18"/>
      <c r="B158" s="19"/>
      <c r="C158" s="23"/>
      <c r="D158" s="23"/>
      <c r="E158" s="23"/>
      <c r="F158" s="20"/>
      <c r="G158" s="21"/>
      <c r="H158" s="20"/>
      <c r="I158" s="20"/>
      <c r="J158" s="22"/>
      <c r="K158" s="20"/>
      <c r="L158" s="20"/>
      <c r="M158" s="20"/>
    </row>
    <row r="159" spans="1:13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0"/>
      <c r="L160" s="20"/>
      <c r="M160" s="20"/>
    </row>
    <row r="161" spans="1:13">
      <c r="A161" s="18"/>
      <c r="B161" s="19"/>
      <c r="C161" s="20"/>
      <c r="D161" s="20"/>
      <c r="E161" s="20"/>
      <c r="F161" s="20"/>
      <c r="G161" s="21"/>
      <c r="H161" s="20"/>
      <c r="I161" s="20"/>
      <c r="J161" s="18"/>
      <c r="K161" s="20"/>
      <c r="L161" s="20"/>
      <c r="M161" s="20"/>
    </row>
    <row r="162" spans="1:13">
      <c r="A162" s="18"/>
      <c r="B162" s="19"/>
      <c r="C162" s="22"/>
      <c r="D162" s="22"/>
      <c r="E162" s="22"/>
      <c r="F162" s="20"/>
      <c r="G162" s="21"/>
      <c r="H162" s="20"/>
      <c r="I162" s="20"/>
      <c r="J162" s="22"/>
      <c r="K162" s="22"/>
      <c r="L162" s="20"/>
      <c r="M162" s="20"/>
    </row>
    <row r="163" spans="1:13">
      <c r="A163" s="18"/>
      <c r="B163" s="19"/>
      <c r="C163" s="20"/>
      <c r="D163" s="18"/>
      <c r="E163" s="18"/>
      <c r="F163" s="20"/>
      <c r="G163" s="21"/>
      <c r="H163" s="20"/>
      <c r="I163" s="20"/>
      <c r="J163" s="18"/>
      <c r="K163" s="18"/>
      <c r="L163" s="20"/>
      <c r="M163" s="20"/>
    </row>
    <row r="164" spans="1:13">
      <c r="A164" s="18"/>
      <c r="B164" s="19"/>
      <c r="C164" s="22"/>
      <c r="D164" s="23"/>
      <c r="E164" s="23"/>
      <c r="F164" s="20"/>
      <c r="G164" s="21"/>
      <c r="H164" s="20"/>
      <c r="I164" s="20"/>
      <c r="J164" s="22"/>
      <c r="K164" s="20"/>
      <c r="L164" s="20"/>
      <c r="M164" s="20"/>
    </row>
    <row r="165" spans="1:13">
      <c r="A165" s="18"/>
      <c r="B165" s="19"/>
      <c r="C165" s="24"/>
      <c r="D165" s="24"/>
      <c r="E165" s="24"/>
      <c r="F165" s="20"/>
      <c r="G165" s="21"/>
      <c r="H165" s="20"/>
      <c r="I165" s="20"/>
      <c r="J165" s="24"/>
      <c r="K165" s="20"/>
      <c r="L165" s="20"/>
      <c r="M165" s="20"/>
    </row>
    <row r="166" spans="1:13">
      <c r="A166" s="18"/>
      <c r="B166" s="19"/>
      <c r="C166" s="22"/>
      <c r="D166" s="22"/>
      <c r="E166" s="22"/>
      <c r="F166" s="20"/>
      <c r="G166" s="21"/>
      <c r="H166" s="20"/>
      <c r="I166" s="20"/>
      <c r="J166" s="22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>
      <c r="A171" s="18"/>
      <c r="B171" s="19"/>
      <c r="C171" s="23"/>
      <c r="D171" s="23"/>
      <c r="E171" s="23"/>
      <c r="F171" s="20"/>
      <c r="G171" s="21"/>
      <c r="H171" s="20"/>
      <c r="I171" s="20"/>
      <c r="J171" s="22"/>
      <c r="K171" s="20"/>
      <c r="L171" s="20"/>
      <c r="M171" s="20"/>
    </row>
    <row r="172" spans="1:13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0"/>
      <c r="L173" s="20"/>
      <c r="M173" s="20"/>
    </row>
    <row r="174" spans="1:13">
      <c r="A174" s="18"/>
      <c r="B174" s="19"/>
      <c r="C174" s="20"/>
      <c r="D174" s="20"/>
      <c r="E174" s="20"/>
      <c r="F174" s="20"/>
      <c r="G174" s="21"/>
      <c r="H174" s="20"/>
      <c r="I174" s="20"/>
      <c r="J174" s="18"/>
      <c r="K174" s="20"/>
      <c r="L174" s="20"/>
      <c r="M174" s="20"/>
    </row>
    <row r="175" spans="1:13">
      <c r="A175" s="18"/>
      <c r="B175" s="19"/>
      <c r="C175" s="22"/>
      <c r="D175" s="22"/>
      <c r="E175" s="22"/>
      <c r="F175" s="20"/>
      <c r="G175" s="21"/>
      <c r="H175" s="20"/>
      <c r="I175" s="20"/>
      <c r="J175" s="22"/>
      <c r="K175" s="22"/>
      <c r="L175" s="20"/>
      <c r="M175" s="20"/>
    </row>
    <row r="176" spans="1:13">
      <c r="A176" s="18"/>
      <c r="B176" s="19"/>
      <c r="C176" s="20"/>
      <c r="D176" s="18"/>
      <c r="E176" s="18"/>
      <c r="F176" s="20"/>
      <c r="G176" s="21"/>
      <c r="H176" s="20"/>
      <c r="I176" s="20"/>
      <c r="J176" s="18"/>
      <c r="K176" s="18"/>
      <c r="L176" s="20"/>
      <c r="M176" s="20"/>
    </row>
    <row r="177" spans="1:13">
      <c r="A177" s="18"/>
      <c r="B177" s="19"/>
      <c r="C177" s="22"/>
      <c r="D177" s="23"/>
      <c r="E177" s="23"/>
      <c r="F177" s="20"/>
      <c r="G177" s="21"/>
      <c r="H177" s="20"/>
      <c r="I177" s="20"/>
      <c r="J177" s="22"/>
      <c r="K177" s="20"/>
      <c r="L177" s="20"/>
      <c r="M177" s="20"/>
    </row>
    <row r="178" spans="1:13">
      <c r="A178" s="18"/>
      <c r="B178" s="19"/>
      <c r="C178" s="24"/>
      <c r="D178" s="24"/>
      <c r="E178" s="24"/>
      <c r="F178" s="20"/>
      <c r="G178" s="21"/>
      <c r="H178" s="20"/>
      <c r="I178" s="20"/>
      <c r="J178" s="24"/>
      <c r="K178" s="20"/>
      <c r="L178" s="20"/>
      <c r="M178" s="20"/>
    </row>
    <row r="179" spans="1:13">
      <c r="A179" s="18"/>
      <c r="B179" s="19"/>
      <c r="C179" s="22"/>
      <c r="D179" s="22"/>
      <c r="E179" s="22"/>
      <c r="F179" s="20"/>
      <c r="G179" s="21"/>
      <c r="H179" s="20"/>
      <c r="I179" s="20"/>
      <c r="J179" s="22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>
      <c r="A184" s="18"/>
      <c r="B184" s="19"/>
      <c r="C184" s="23"/>
      <c r="D184" s="23"/>
      <c r="E184" s="23"/>
      <c r="F184" s="20"/>
      <c r="G184" s="21"/>
      <c r="H184" s="20"/>
      <c r="I184" s="20"/>
      <c r="J184" s="22"/>
      <c r="K184" s="20"/>
      <c r="L184" s="20"/>
      <c r="M184" s="20"/>
    </row>
    <row r="185" spans="1:13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0"/>
      <c r="L186" s="20"/>
      <c r="M186" s="20"/>
    </row>
    <row r="187" spans="1:13">
      <c r="A187" s="18"/>
      <c r="B187" s="19"/>
      <c r="C187" s="20"/>
      <c r="D187" s="20"/>
      <c r="E187" s="20"/>
      <c r="F187" s="20"/>
      <c r="G187" s="21"/>
      <c r="H187" s="20"/>
      <c r="I187" s="20"/>
      <c r="J187" s="18"/>
      <c r="K187" s="20"/>
      <c r="L187" s="20"/>
      <c r="M187" s="20"/>
    </row>
    <row r="188" spans="1:13">
      <c r="A188" s="18"/>
      <c r="B188" s="19"/>
      <c r="C188" s="22"/>
      <c r="D188" s="22"/>
      <c r="E188" s="22"/>
      <c r="F188" s="20"/>
      <c r="G188" s="21"/>
      <c r="H188" s="20"/>
      <c r="I188" s="20"/>
      <c r="J188" s="22"/>
      <c r="K188" s="22"/>
      <c r="L188" s="20"/>
      <c r="M188" s="20"/>
    </row>
    <row r="189" spans="1:13">
      <c r="A189" s="18"/>
      <c r="B189" s="19"/>
      <c r="C189" s="20"/>
      <c r="D189" s="18"/>
      <c r="E189" s="18"/>
      <c r="F189" s="20"/>
      <c r="G189" s="21"/>
      <c r="H189" s="20"/>
      <c r="I189" s="20"/>
      <c r="J189" s="18"/>
      <c r="K189" s="18"/>
      <c r="L189" s="20"/>
      <c r="M189" s="20"/>
    </row>
    <row r="190" spans="1:13">
      <c r="A190" s="18"/>
      <c r="B190" s="19"/>
      <c r="C190" s="22"/>
      <c r="D190" s="23"/>
      <c r="E190" s="23"/>
      <c r="F190" s="20"/>
      <c r="G190" s="21"/>
      <c r="H190" s="20"/>
      <c r="I190" s="20"/>
      <c r="J190" s="22"/>
      <c r="K190" s="20"/>
      <c r="L190" s="20"/>
      <c r="M190" s="20"/>
    </row>
    <row r="191" spans="1:13">
      <c r="A191" s="18"/>
      <c r="B191" s="19"/>
      <c r="C191" s="24"/>
      <c r="D191" s="24"/>
      <c r="E191" s="24"/>
      <c r="F191" s="20"/>
      <c r="G191" s="21"/>
      <c r="H191" s="20"/>
      <c r="I191" s="20"/>
      <c r="J191" s="24"/>
      <c r="K191" s="20"/>
      <c r="L191" s="20"/>
      <c r="M191" s="20"/>
    </row>
    <row r="192" spans="1:13">
      <c r="A192" s="18"/>
      <c r="B192" s="19"/>
      <c r="C192" s="22"/>
      <c r="D192" s="22"/>
      <c r="E192" s="22"/>
      <c r="F192" s="20"/>
      <c r="G192" s="21"/>
      <c r="H192" s="20"/>
      <c r="I192" s="20"/>
      <c r="J192" s="22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>
      <c r="A197" s="18"/>
      <c r="B197" s="19"/>
      <c r="C197" s="23"/>
      <c r="D197" s="23"/>
      <c r="E197" s="23"/>
      <c r="F197" s="20"/>
      <c r="G197" s="21"/>
      <c r="H197" s="20"/>
      <c r="I197" s="20"/>
      <c r="J197" s="22"/>
      <c r="K197" s="20"/>
      <c r="L197" s="20"/>
      <c r="M197" s="20"/>
    </row>
    <row r="198" spans="1:13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0"/>
      <c r="L199" s="20"/>
      <c r="M199" s="20"/>
    </row>
    <row r="200" spans="1:13">
      <c r="A200" s="18"/>
      <c r="B200" s="19"/>
      <c r="C200" s="20"/>
      <c r="D200" s="20"/>
      <c r="E200" s="20"/>
      <c r="F200" s="20"/>
      <c r="G200" s="21"/>
      <c r="H200" s="20"/>
      <c r="I200" s="20"/>
      <c r="J200" s="18"/>
      <c r="K200" s="20"/>
      <c r="L200" s="20"/>
      <c r="M200" s="20"/>
    </row>
    <row r="201" spans="1:13">
      <c r="A201" s="18"/>
      <c r="B201" s="19"/>
      <c r="C201" s="22"/>
      <c r="D201" s="22"/>
      <c r="E201" s="22"/>
      <c r="F201" s="20"/>
      <c r="G201" s="21"/>
      <c r="H201" s="20"/>
      <c r="I201" s="20"/>
      <c r="J201" s="22"/>
      <c r="K201" s="22"/>
      <c r="L201" s="20"/>
      <c r="M201" s="20"/>
    </row>
    <row r="202" spans="1:13">
      <c r="A202" s="18"/>
      <c r="B202" s="19"/>
      <c r="C202" s="20"/>
      <c r="D202" s="18"/>
      <c r="E202" s="18"/>
      <c r="F202" s="20"/>
      <c r="G202" s="21"/>
      <c r="H202" s="20"/>
      <c r="I202" s="20"/>
      <c r="J202" s="18"/>
      <c r="K202" s="18"/>
      <c r="L202" s="20"/>
      <c r="M202" s="20"/>
    </row>
    <row r="203" spans="1:13">
      <c r="A203" s="18"/>
      <c r="B203" s="19"/>
      <c r="C203" s="22"/>
      <c r="D203" s="23"/>
      <c r="E203" s="23"/>
      <c r="F203" s="20"/>
      <c r="G203" s="21"/>
      <c r="H203" s="20"/>
      <c r="I203" s="20"/>
      <c r="J203" s="22"/>
      <c r="K203" s="20"/>
      <c r="L203" s="20"/>
      <c r="M203" s="20"/>
    </row>
    <row r="204" spans="1:13">
      <c r="A204" s="18"/>
      <c r="B204" s="19"/>
      <c r="C204" s="24"/>
      <c r="D204" s="24"/>
      <c r="E204" s="24"/>
      <c r="F204" s="20"/>
      <c r="G204" s="21"/>
      <c r="H204" s="20"/>
      <c r="I204" s="20"/>
      <c r="J204" s="24"/>
      <c r="K204" s="20"/>
      <c r="L204" s="20"/>
      <c r="M204" s="20"/>
    </row>
    <row r="205" spans="1:13">
      <c r="A205" s="18"/>
      <c r="B205" s="19"/>
      <c r="C205" s="22"/>
      <c r="D205" s="22"/>
      <c r="E205" s="22"/>
      <c r="F205" s="20"/>
      <c r="G205" s="21"/>
      <c r="H205" s="20"/>
      <c r="I205" s="20"/>
      <c r="J205" s="22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>
      <c r="A210" s="18"/>
      <c r="B210" s="19"/>
      <c r="C210" s="23"/>
      <c r="D210" s="23"/>
      <c r="E210" s="23"/>
      <c r="F210" s="20"/>
      <c r="G210" s="21"/>
      <c r="H210" s="20"/>
      <c r="I210" s="20"/>
      <c r="J210" s="22"/>
      <c r="K210" s="20"/>
      <c r="L210" s="20"/>
      <c r="M210" s="20"/>
    </row>
    <row r="211" spans="1:13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0"/>
      <c r="L212" s="20"/>
      <c r="M212" s="20"/>
    </row>
    <row r="213" spans="1:13">
      <c r="A213" s="18"/>
      <c r="B213" s="19"/>
      <c r="C213" s="20"/>
      <c r="D213" s="20"/>
      <c r="E213" s="20"/>
      <c r="F213" s="20"/>
      <c r="G213" s="21"/>
      <c r="H213" s="20"/>
      <c r="I213" s="20"/>
      <c r="J213" s="18"/>
      <c r="K213" s="20"/>
      <c r="L213" s="20"/>
      <c r="M213" s="20"/>
    </row>
    <row r="214" spans="1:13">
      <c r="A214" s="18"/>
      <c r="B214" s="19"/>
      <c r="C214" s="22"/>
      <c r="D214" s="22"/>
      <c r="E214" s="22"/>
      <c r="F214" s="20"/>
      <c r="G214" s="21"/>
      <c r="H214" s="20"/>
      <c r="I214" s="20"/>
      <c r="J214" s="22"/>
      <c r="K214" s="22"/>
      <c r="L214" s="20"/>
      <c r="M214" s="20"/>
    </row>
    <row r="215" spans="1:13">
      <c r="A215" s="18"/>
      <c r="B215" s="19"/>
      <c r="C215" s="20"/>
      <c r="D215" s="18"/>
      <c r="E215" s="18"/>
      <c r="F215" s="20"/>
      <c r="G215" s="21"/>
      <c r="H215" s="20"/>
      <c r="I215" s="20"/>
      <c r="J215" s="18"/>
      <c r="K215" s="18"/>
      <c r="L215" s="20"/>
      <c r="M215" s="20"/>
    </row>
    <row r="216" spans="1:13">
      <c r="A216" s="18"/>
      <c r="B216" s="19"/>
      <c r="C216" s="22"/>
      <c r="D216" s="23"/>
      <c r="E216" s="23"/>
      <c r="F216" s="20"/>
      <c r="G216" s="21"/>
      <c r="H216" s="20"/>
      <c r="I216" s="20"/>
      <c r="J216" s="22"/>
      <c r="K216" s="20"/>
      <c r="L216" s="20"/>
      <c r="M216" s="20"/>
    </row>
    <row r="217" spans="1:13">
      <c r="A217" s="18"/>
      <c r="B217" s="19"/>
      <c r="C217" s="24"/>
      <c r="D217" s="24"/>
      <c r="E217" s="24"/>
      <c r="F217" s="20"/>
      <c r="G217" s="21"/>
      <c r="H217" s="20"/>
      <c r="I217" s="20"/>
      <c r="J217" s="24"/>
      <c r="K217" s="20"/>
      <c r="L217" s="20"/>
      <c r="M217" s="20"/>
    </row>
    <row r="218" spans="1:13">
      <c r="A218" s="18"/>
      <c r="B218" s="19"/>
      <c r="C218" s="22"/>
      <c r="D218" s="22"/>
      <c r="E218" s="22"/>
      <c r="F218" s="20"/>
      <c r="G218" s="21"/>
      <c r="H218" s="20"/>
      <c r="I218" s="20"/>
      <c r="J218" s="22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>
      <c r="A223" s="18"/>
      <c r="B223" s="19"/>
      <c r="C223" s="23"/>
      <c r="D223" s="23"/>
      <c r="E223" s="23"/>
      <c r="F223" s="20"/>
      <c r="G223" s="21"/>
      <c r="H223" s="20"/>
      <c r="I223" s="20"/>
      <c r="J223" s="22"/>
      <c r="K223" s="20"/>
      <c r="L223" s="20"/>
      <c r="M223" s="20"/>
    </row>
    <row r="224" spans="1:13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0"/>
      <c r="L225" s="20"/>
      <c r="M225" s="20"/>
    </row>
    <row r="226" spans="1:13">
      <c r="A226" s="18"/>
      <c r="B226" s="19"/>
      <c r="C226" s="20"/>
      <c r="D226" s="20"/>
      <c r="E226" s="20"/>
      <c r="F226" s="20"/>
      <c r="G226" s="21"/>
      <c r="H226" s="20"/>
      <c r="I226" s="20"/>
      <c r="J226" s="18"/>
      <c r="K226" s="20"/>
      <c r="L226" s="20"/>
      <c r="M226" s="20"/>
    </row>
    <row r="227" spans="1:13">
      <c r="A227" s="18"/>
      <c r="B227" s="19"/>
      <c r="C227" s="22"/>
      <c r="D227" s="22"/>
      <c r="E227" s="22"/>
      <c r="F227" s="20"/>
      <c r="G227" s="21"/>
      <c r="H227" s="20"/>
      <c r="I227" s="20"/>
      <c r="J227" s="22"/>
      <c r="K227" s="22"/>
      <c r="L227" s="20"/>
      <c r="M227" s="20"/>
    </row>
    <row r="228" spans="1:13">
      <c r="A228" s="18"/>
      <c r="B228" s="19"/>
      <c r="C228" s="20"/>
      <c r="D228" s="18"/>
      <c r="E228" s="18"/>
      <c r="F228" s="20"/>
      <c r="G228" s="21"/>
      <c r="H228" s="20"/>
      <c r="I228" s="20"/>
      <c r="J228" s="18"/>
      <c r="K228" s="18"/>
      <c r="L228" s="20"/>
      <c r="M228" s="20"/>
    </row>
    <row r="229" spans="1:13">
      <c r="A229" s="18"/>
      <c r="B229" s="19"/>
      <c r="C229" s="22"/>
      <c r="D229" s="23"/>
      <c r="E229" s="23"/>
      <c r="F229" s="20"/>
      <c r="G229" s="21"/>
      <c r="H229" s="20"/>
      <c r="I229" s="20"/>
      <c r="J229" s="22"/>
      <c r="K229" s="20"/>
      <c r="L229" s="20"/>
      <c r="M229" s="20"/>
    </row>
    <row r="230" spans="1:13">
      <c r="A230" s="18"/>
      <c r="B230" s="19"/>
      <c r="C230" s="24"/>
      <c r="D230" s="24"/>
      <c r="E230" s="24"/>
      <c r="F230" s="20"/>
      <c r="G230" s="21"/>
      <c r="H230" s="20"/>
      <c r="I230" s="20"/>
      <c r="J230" s="24"/>
      <c r="K230" s="20"/>
      <c r="L230" s="20"/>
      <c r="M230" s="20"/>
    </row>
    <row r="231" spans="1:13">
      <c r="A231" s="18"/>
      <c r="B231" s="19"/>
      <c r="C231" s="22"/>
      <c r="D231" s="22"/>
      <c r="E231" s="22"/>
      <c r="F231" s="20"/>
      <c r="G231" s="21"/>
      <c r="H231" s="20"/>
      <c r="I231" s="20"/>
      <c r="J231" s="22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>
      <c r="A236" s="18"/>
      <c r="B236" s="19"/>
      <c r="C236" s="23"/>
      <c r="D236" s="23"/>
      <c r="E236" s="23"/>
      <c r="F236" s="20"/>
      <c r="G236" s="21"/>
      <c r="H236" s="20"/>
      <c r="I236" s="20"/>
      <c r="J236" s="22"/>
      <c r="K236" s="20"/>
      <c r="L236" s="20"/>
      <c r="M236" s="20"/>
    </row>
    <row r="237" spans="1:13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0"/>
      <c r="L238" s="20"/>
      <c r="M238" s="20"/>
    </row>
    <row r="239" spans="1:13">
      <c r="A239" s="18"/>
      <c r="B239" s="19"/>
      <c r="C239" s="20"/>
      <c r="D239" s="20"/>
      <c r="E239" s="20"/>
      <c r="F239" s="20"/>
      <c r="G239" s="21"/>
      <c r="H239" s="20"/>
      <c r="I239" s="20"/>
      <c r="J239" s="18"/>
      <c r="K239" s="20"/>
      <c r="L239" s="20"/>
      <c r="M239" s="20"/>
    </row>
    <row r="240" spans="1:13">
      <c r="A240" s="18"/>
      <c r="B240" s="19"/>
      <c r="C240" s="22"/>
      <c r="D240" s="22"/>
      <c r="E240" s="22"/>
      <c r="F240" s="20"/>
      <c r="G240" s="21"/>
      <c r="H240" s="20"/>
      <c r="I240" s="20"/>
      <c r="J240" s="22"/>
      <c r="K240" s="22"/>
      <c r="L240" s="20"/>
      <c r="M240" s="20"/>
    </row>
    <row r="241" spans="1:13">
      <c r="A241" s="18"/>
      <c r="B241" s="19"/>
      <c r="C241" s="20"/>
      <c r="D241" s="18"/>
      <c r="E241" s="18"/>
      <c r="F241" s="20"/>
      <c r="G241" s="21"/>
      <c r="H241" s="20"/>
      <c r="I241" s="20"/>
      <c r="J241" s="18"/>
      <c r="K241" s="18"/>
      <c r="L241" s="20"/>
      <c r="M241" s="20"/>
    </row>
    <row r="242" spans="1:13">
      <c r="A242" s="18"/>
      <c r="B242" s="19"/>
      <c r="C242" s="22"/>
      <c r="D242" s="23"/>
      <c r="E242" s="23"/>
      <c r="F242" s="20"/>
      <c r="G242" s="21"/>
      <c r="H242" s="20"/>
      <c r="I242" s="20"/>
      <c r="J242" s="22"/>
      <c r="K242" s="20"/>
      <c r="L242" s="20"/>
      <c r="M242" s="20"/>
    </row>
    <row r="243" spans="1:13">
      <c r="A243" s="18"/>
      <c r="B243" s="19"/>
      <c r="C243" s="24"/>
      <c r="D243" s="24"/>
      <c r="E243" s="24"/>
      <c r="F243" s="20"/>
      <c r="G243" s="21"/>
      <c r="H243" s="20"/>
      <c r="I243" s="20"/>
      <c r="J243" s="24"/>
      <c r="K243" s="20"/>
      <c r="L243" s="20"/>
      <c r="M243" s="20"/>
    </row>
    <row r="244" spans="1:13">
      <c r="A244" s="18"/>
      <c r="B244" s="19"/>
      <c r="C244" s="22"/>
      <c r="D244" s="22"/>
      <c r="E244" s="22"/>
      <c r="F244" s="20"/>
      <c r="G244" s="21"/>
      <c r="H244" s="20"/>
      <c r="I244" s="20"/>
      <c r="J244" s="22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>
      <c r="A249" s="18"/>
      <c r="B249" s="19"/>
      <c r="C249" s="23"/>
      <c r="D249" s="23"/>
      <c r="E249" s="23"/>
      <c r="F249" s="20"/>
      <c r="G249" s="21"/>
      <c r="H249" s="20"/>
      <c r="I249" s="20"/>
      <c r="J249" s="22"/>
      <c r="K249" s="20"/>
      <c r="L249" s="20"/>
      <c r="M249" s="20"/>
    </row>
    <row r="250" spans="1:13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0"/>
      <c r="L251" s="20"/>
      <c r="M251" s="20"/>
    </row>
    <row r="252" spans="1:13">
      <c r="A252" s="18"/>
      <c r="B252" s="19"/>
      <c r="C252" s="20"/>
      <c r="D252" s="20"/>
      <c r="E252" s="20"/>
      <c r="F252" s="20"/>
      <c r="G252" s="21"/>
      <c r="H252" s="20"/>
      <c r="I252" s="20"/>
      <c r="J252" s="18"/>
      <c r="K252" s="20"/>
      <c r="L252" s="20"/>
      <c r="M252" s="20"/>
    </row>
    <row r="253" spans="1:13">
      <c r="A253" s="18"/>
      <c r="B253" s="19"/>
      <c r="C253" s="22"/>
      <c r="D253" s="22"/>
      <c r="E253" s="22"/>
      <c r="F253" s="20"/>
      <c r="G253" s="21"/>
      <c r="H253" s="20"/>
      <c r="I253" s="20"/>
      <c r="J253" s="22"/>
      <c r="K253" s="22"/>
      <c r="L253" s="20"/>
      <c r="M253" s="20"/>
    </row>
    <row r="254" spans="1:13">
      <c r="A254" s="18"/>
      <c r="B254" s="19"/>
      <c r="C254" s="20"/>
      <c r="D254" s="18"/>
      <c r="E254" s="18"/>
      <c r="F254" s="20"/>
      <c r="G254" s="21"/>
      <c r="H254" s="20"/>
      <c r="I254" s="20"/>
      <c r="J254" s="18"/>
      <c r="K254" s="18"/>
      <c r="L254" s="20"/>
      <c r="M254" s="20"/>
    </row>
    <row r="255" spans="1:13">
      <c r="A255" s="18"/>
      <c r="B255" s="19"/>
      <c r="C255" s="22"/>
      <c r="D255" s="23"/>
      <c r="E255" s="23"/>
      <c r="F255" s="20"/>
      <c r="G255" s="21"/>
      <c r="H255" s="20"/>
      <c r="I255" s="20"/>
      <c r="J255" s="22"/>
      <c r="K255" s="20"/>
      <c r="L255" s="20"/>
      <c r="M255" s="20"/>
    </row>
    <row r="256" spans="1:13">
      <c r="A256" s="18"/>
      <c r="B256" s="19"/>
      <c r="C256" s="24"/>
      <c r="D256" s="24"/>
      <c r="E256" s="24"/>
      <c r="F256" s="20"/>
      <c r="G256" s="21"/>
      <c r="H256" s="20"/>
      <c r="I256" s="20"/>
      <c r="J256" s="24"/>
      <c r="K256" s="20"/>
      <c r="L256" s="20"/>
      <c r="M256" s="20"/>
    </row>
    <row r="257" spans="1:13">
      <c r="A257" s="18"/>
      <c r="B257" s="19"/>
      <c r="C257" s="22"/>
      <c r="D257" s="22"/>
      <c r="E257" s="22"/>
      <c r="F257" s="20"/>
      <c r="G257" s="21"/>
      <c r="H257" s="20"/>
      <c r="I257" s="20"/>
      <c r="J257" s="22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>
      <c r="A262" s="18"/>
      <c r="B262" s="19"/>
      <c r="C262" s="23"/>
      <c r="D262" s="23"/>
      <c r="E262" s="23"/>
      <c r="F262" s="20"/>
      <c r="G262" s="21"/>
      <c r="H262" s="20"/>
      <c r="I262" s="20"/>
      <c r="J262" s="22"/>
      <c r="K262" s="20"/>
      <c r="L262" s="20"/>
      <c r="M262" s="20"/>
    </row>
    <row r="263" spans="1:13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0"/>
      <c r="L264" s="20"/>
      <c r="M264" s="20"/>
    </row>
    <row r="265" spans="1:13">
      <c r="A265" s="18"/>
      <c r="B265" s="19"/>
      <c r="C265" s="20"/>
      <c r="D265" s="20"/>
      <c r="E265" s="20"/>
      <c r="F265" s="20"/>
      <c r="G265" s="21"/>
      <c r="H265" s="20"/>
      <c r="I265" s="20"/>
      <c r="J265" s="18"/>
      <c r="K265" s="20"/>
      <c r="L265" s="20"/>
      <c r="M265" s="20"/>
    </row>
    <row r="266" spans="1:13">
      <c r="A266" s="18"/>
      <c r="B266" s="19"/>
      <c r="C266" s="22"/>
      <c r="D266" s="22"/>
      <c r="E266" s="22"/>
      <c r="F266" s="20"/>
      <c r="G266" s="21"/>
      <c r="H266" s="20"/>
      <c r="I266" s="20"/>
      <c r="J266" s="22"/>
      <c r="K266" s="22"/>
      <c r="L266" s="20"/>
      <c r="M266" s="20"/>
    </row>
    <row r="267" spans="1:13">
      <c r="A267" s="18"/>
      <c r="B267" s="19"/>
      <c r="C267" s="20"/>
      <c r="D267" s="18"/>
      <c r="E267" s="18"/>
      <c r="F267" s="20"/>
      <c r="G267" s="21"/>
      <c r="H267" s="20"/>
      <c r="I267" s="20"/>
      <c r="J267" s="18"/>
      <c r="K267" s="18"/>
      <c r="L267" s="20"/>
      <c r="M267" s="20"/>
    </row>
    <row r="268" spans="1:13">
      <c r="A268" s="18"/>
      <c r="B268" s="19"/>
      <c r="C268" s="22"/>
      <c r="D268" s="23"/>
      <c r="E268" s="23"/>
      <c r="F268" s="20"/>
      <c r="G268" s="21"/>
      <c r="H268" s="20"/>
      <c r="I268" s="20"/>
      <c r="J268" s="22"/>
      <c r="K268" s="20"/>
      <c r="L268" s="20"/>
      <c r="M268" s="20"/>
    </row>
    <row r="269" spans="1:13">
      <c r="A269" s="18"/>
      <c r="B269" s="19"/>
      <c r="C269" s="24"/>
      <c r="D269" s="24"/>
      <c r="E269" s="24"/>
      <c r="F269" s="20"/>
      <c r="G269" s="21"/>
      <c r="H269" s="20"/>
      <c r="I269" s="20"/>
      <c r="J269" s="24"/>
      <c r="K269" s="20"/>
      <c r="L269" s="20"/>
      <c r="M269" s="20"/>
    </row>
    <row r="270" spans="1:13">
      <c r="A270" s="18"/>
      <c r="B270" s="19"/>
      <c r="C270" s="22"/>
      <c r="D270" s="22"/>
      <c r="E270" s="22"/>
      <c r="F270" s="20"/>
      <c r="G270" s="21"/>
      <c r="H270" s="20"/>
      <c r="I270" s="20"/>
      <c r="J270" s="22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>
      <c r="A275" s="18"/>
      <c r="B275" s="19"/>
      <c r="C275" s="23"/>
      <c r="D275" s="23"/>
      <c r="E275" s="23"/>
      <c r="F275" s="20"/>
      <c r="G275" s="21"/>
      <c r="H275" s="20"/>
      <c r="I275" s="20"/>
      <c r="J275" s="22"/>
      <c r="K275" s="20"/>
      <c r="L275" s="20"/>
      <c r="M275" s="20"/>
    </row>
    <row r="276" spans="1:13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0"/>
      <c r="L277" s="20"/>
      <c r="M277" s="20"/>
    </row>
    <row r="278" spans="1:13">
      <c r="A278" s="18"/>
      <c r="B278" s="19"/>
      <c r="C278" s="20"/>
      <c r="D278" s="20"/>
      <c r="E278" s="20"/>
      <c r="F278" s="20"/>
      <c r="G278" s="21"/>
      <c r="H278" s="20"/>
      <c r="I278" s="20"/>
      <c r="J278" s="18"/>
      <c r="K278" s="20"/>
      <c r="L278" s="20"/>
      <c r="M278" s="20"/>
    </row>
    <row r="279" spans="1:13">
      <c r="A279" s="18"/>
      <c r="B279" s="19"/>
      <c r="C279" s="22"/>
      <c r="D279" s="22"/>
      <c r="E279" s="22"/>
      <c r="F279" s="20"/>
      <c r="G279" s="21"/>
      <c r="H279" s="20"/>
      <c r="I279" s="20"/>
      <c r="J279" s="22"/>
      <c r="K279" s="22"/>
      <c r="L279" s="20"/>
      <c r="M279" s="20"/>
    </row>
    <row r="280" spans="1:13">
      <c r="A280" s="18"/>
      <c r="B280" s="19"/>
      <c r="C280" s="20"/>
      <c r="D280" s="18"/>
      <c r="E280" s="18"/>
      <c r="F280" s="20"/>
      <c r="G280" s="21"/>
      <c r="H280" s="20"/>
      <c r="I280" s="20"/>
      <c r="J280" s="18"/>
      <c r="K280" s="18"/>
      <c r="L280" s="20"/>
      <c r="M280" s="20"/>
    </row>
    <row r="281" spans="1:13">
      <c r="A281" s="18"/>
      <c r="B281" s="19"/>
      <c r="C281" s="22"/>
      <c r="D281" s="23"/>
      <c r="E281" s="23"/>
      <c r="F281" s="20"/>
      <c r="G281" s="21"/>
      <c r="H281" s="20"/>
      <c r="I281" s="20"/>
      <c r="J281" s="22"/>
      <c r="K281" s="20"/>
      <c r="L281" s="20"/>
      <c r="M281" s="20"/>
    </row>
    <row r="282" spans="1:13">
      <c r="A282" s="18"/>
      <c r="B282" s="19"/>
      <c r="C282" s="24"/>
      <c r="D282" s="24"/>
      <c r="E282" s="24"/>
      <c r="F282" s="20"/>
      <c r="G282" s="21"/>
      <c r="H282" s="20"/>
      <c r="I282" s="20"/>
      <c r="J282" s="24"/>
      <c r="K282" s="20"/>
      <c r="L282" s="20"/>
      <c r="M282" s="20"/>
    </row>
    <row r="283" spans="1:13">
      <c r="A283" s="18"/>
      <c r="B283" s="19"/>
      <c r="C283" s="22"/>
      <c r="D283" s="22"/>
      <c r="E283" s="22"/>
      <c r="F283" s="20"/>
      <c r="G283" s="21"/>
      <c r="H283" s="20"/>
      <c r="I283" s="20"/>
      <c r="J283" s="22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>
      <c r="A288" s="18"/>
      <c r="B288" s="19"/>
      <c r="C288" s="23"/>
      <c r="D288" s="23"/>
      <c r="E288" s="23"/>
      <c r="F288" s="20"/>
      <c r="G288" s="21"/>
      <c r="H288" s="20"/>
      <c r="I288" s="20"/>
      <c r="J288" s="22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0"/>
      <c r="L290" s="20"/>
      <c r="M290" s="20"/>
    </row>
    <row r="291" spans="1:13">
      <c r="A291" s="18"/>
      <c r="B291" s="19"/>
      <c r="C291" s="20"/>
      <c r="D291" s="20"/>
      <c r="E291" s="20"/>
      <c r="F291" s="20"/>
      <c r="G291" s="21"/>
      <c r="H291" s="20"/>
      <c r="I291" s="20"/>
      <c r="J291" s="18"/>
      <c r="K291" s="20"/>
      <c r="L291" s="20"/>
      <c r="M291" s="20"/>
    </row>
    <row r="292" spans="1:13">
      <c r="A292" s="18"/>
      <c r="B292" s="19"/>
      <c r="C292" s="22"/>
      <c r="D292" s="22"/>
      <c r="E292" s="22"/>
      <c r="F292" s="20"/>
      <c r="G292" s="21"/>
      <c r="H292" s="20"/>
      <c r="I292" s="20"/>
      <c r="J292" s="22"/>
      <c r="K292" s="22"/>
      <c r="L292" s="20"/>
      <c r="M292" s="20"/>
    </row>
    <row r="293" spans="1:13">
      <c r="A293" s="18"/>
      <c r="B293" s="19"/>
      <c r="C293" s="20"/>
      <c r="D293" s="18"/>
      <c r="E293" s="18"/>
      <c r="F293" s="20"/>
      <c r="G293" s="21"/>
      <c r="H293" s="20"/>
      <c r="I293" s="20"/>
      <c r="J293" s="18"/>
      <c r="K293" s="18"/>
      <c r="L293" s="20"/>
      <c r="M293" s="20"/>
    </row>
    <row r="294" spans="1:13">
      <c r="A294" s="18"/>
      <c r="B294" s="19"/>
      <c r="C294" s="22"/>
      <c r="D294" s="23"/>
      <c r="E294" s="23"/>
      <c r="F294" s="20"/>
      <c r="G294" s="21"/>
      <c r="H294" s="20"/>
      <c r="I294" s="20"/>
      <c r="J294" s="22"/>
      <c r="K294" s="20"/>
      <c r="L294" s="20"/>
      <c r="M294" s="20"/>
    </row>
    <row r="295" spans="1:13">
      <c r="A295" s="18"/>
      <c r="B295" s="19"/>
      <c r="C295" s="24"/>
      <c r="D295" s="24"/>
      <c r="E295" s="24"/>
      <c r="F295" s="20"/>
      <c r="G295" s="21"/>
      <c r="H295" s="20"/>
      <c r="I295" s="20"/>
      <c r="J295" s="24"/>
      <c r="K295" s="20"/>
      <c r="L295" s="20"/>
      <c r="M295" s="20"/>
    </row>
    <row r="296" spans="1:13">
      <c r="A296" s="18"/>
      <c r="B296" s="19"/>
      <c r="C296" s="22"/>
      <c r="D296" s="22"/>
      <c r="E296" s="22"/>
      <c r="F296" s="20"/>
      <c r="G296" s="21"/>
      <c r="H296" s="20"/>
      <c r="I296" s="20"/>
      <c r="J296" s="22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23"/>
      <c r="D301" s="23"/>
      <c r="E301" s="23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0"/>
      <c r="L303" s="20"/>
      <c r="M303" s="20"/>
    </row>
    <row r="304" spans="1:13">
      <c r="A304" s="18"/>
      <c r="B304" s="19"/>
      <c r="C304" s="20"/>
      <c r="D304" s="20"/>
      <c r="E304" s="20"/>
      <c r="F304" s="20"/>
      <c r="G304" s="21"/>
      <c r="H304" s="20"/>
      <c r="I304" s="20"/>
      <c r="J304" s="18"/>
      <c r="K304" s="20"/>
      <c r="L304" s="20"/>
      <c r="M304" s="20"/>
    </row>
    <row r="305" spans="1:13">
      <c r="A305" s="18"/>
      <c r="B305" s="19"/>
      <c r="C305" s="23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>
      <c r="A306" s="18"/>
      <c r="B306" s="19"/>
      <c r="C306" s="20"/>
      <c r="D306" s="20"/>
      <c r="E306" s="20"/>
      <c r="F306" s="20"/>
      <c r="G306" s="21"/>
      <c r="H306" s="20"/>
      <c r="I306" s="20"/>
      <c r="J306" s="18"/>
      <c r="K306" s="20"/>
      <c r="L306" s="20"/>
      <c r="M306" s="20"/>
    </row>
    <row r="307" spans="1:13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23"/>
      <c r="D309" s="23"/>
      <c r="E309" s="23"/>
      <c r="F309" s="20"/>
      <c r="G309" s="21"/>
      <c r="H309" s="20"/>
      <c r="I309" s="20"/>
      <c r="J309" s="22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2"/>
      <c r="D311" s="22"/>
      <c r="E311" s="22"/>
      <c r="F311" s="20"/>
      <c r="G311" s="21"/>
      <c r="H311" s="20"/>
      <c r="I311" s="20"/>
      <c r="J311" s="22"/>
      <c r="K311" s="20"/>
      <c r="L311" s="20"/>
      <c r="M311" s="20"/>
    </row>
    <row r="312" spans="1:13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>
      <c r="A313" s="18"/>
      <c r="B313" s="19"/>
      <c r="C313" s="23"/>
      <c r="D313" s="23"/>
      <c r="E313" s="23"/>
      <c r="F313" s="20"/>
      <c r="G313" s="21"/>
      <c r="H313" s="20"/>
      <c r="I313" s="20"/>
      <c r="J313" s="22"/>
      <c r="K313" s="20"/>
      <c r="L313" s="20"/>
      <c r="M313" s="20"/>
    </row>
    <row r="314" spans="1:13">
      <c r="A314" s="18"/>
      <c r="B314" s="19"/>
      <c r="C314" s="20"/>
      <c r="D314" s="20"/>
      <c r="E314" s="20"/>
      <c r="F314" s="20"/>
      <c r="G314" s="21"/>
      <c r="H314" s="20"/>
      <c r="I314" s="20"/>
      <c r="J314" s="18"/>
      <c r="K314" s="20"/>
      <c r="L314" s="20"/>
      <c r="M314" s="20"/>
    </row>
    <row r="315" spans="1:13">
      <c r="A315" s="18"/>
      <c r="B315" s="19"/>
      <c r="C315" s="22"/>
      <c r="D315" s="22"/>
      <c r="E315" s="22"/>
      <c r="F315" s="20"/>
      <c r="G315" s="21"/>
      <c r="H315" s="20"/>
      <c r="I315" s="20"/>
      <c r="J315" s="22"/>
      <c r="K315" s="20"/>
      <c r="L315" s="20"/>
      <c r="M315" s="20"/>
    </row>
    <row r="316" spans="1:13">
      <c r="A316" s="18"/>
      <c r="B316" s="19"/>
      <c r="C316" s="20"/>
      <c r="D316" s="20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>
      <c r="A317" s="18"/>
      <c r="B317" s="19"/>
      <c r="C317" s="23"/>
      <c r="D317" s="23"/>
      <c r="E317" s="23"/>
      <c r="F317" s="20"/>
      <c r="G317" s="21"/>
      <c r="H317" s="20"/>
      <c r="I317" s="20"/>
      <c r="J317" s="22"/>
      <c r="K317" s="20"/>
      <c r="L317" s="20"/>
      <c r="M317" s="20"/>
    </row>
    <row r="318" spans="1:13">
      <c r="A318" s="18"/>
      <c r="B318" s="19"/>
      <c r="C318" s="20"/>
      <c r="D318" s="20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>
      <c r="A319" s="18"/>
      <c r="B319" s="19"/>
      <c r="C319" s="22"/>
      <c r="D319" s="22"/>
      <c r="E319" s="22"/>
      <c r="F319" s="20"/>
      <c r="G319" s="21"/>
      <c r="H319" s="20"/>
      <c r="I319" s="20"/>
      <c r="J319" s="22"/>
      <c r="K319" s="20"/>
      <c r="L319" s="20"/>
      <c r="M319" s="20"/>
    </row>
    <row r="320" spans="1:13">
      <c r="A320" s="18"/>
      <c r="B320" s="19"/>
      <c r="C320" s="20"/>
      <c r="D320" s="20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>
      <c r="A321" s="18"/>
      <c r="B321" s="19"/>
      <c r="C321" s="23"/>
      <c r="D321" s="23"/>
      <c r="E321" s="23"/>
      <c r="F321" s="20"/>
      <c r="G321" s="21"/>
      <c r="H321" s="20"/>
      <c r="I321" s="20"/>
      <c r="J321" s="22"/>
      <c r="K321" s="20"/>
      <c r="L321" s="20"/>
      <c r="M321" s="20"/>
    </row>
    <row r="322" spans="1:13">
      <c r="A322" s="18"/>
      <c r="B322" s="19"/>
      <c r="C322" s="20"/>
      <c r="D322" s="20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>
      <c r="A323" s="18"/>
      <c r="B323" s="19"/>
      <c r="C323" s="22"/>
      <c r="D323" s="22"/>
      <c r="E323" s="22"/>
      <c r="F323" s="20"/>
      <c r="G323" s="21"/>
      <c r="H323" s="20"/>
      <c r="I323" s="20"/>
      <c r="J323" s="22"/>
      <c r="K323" s="20"/>
      <c r="L323" s="20"/>
      <c r="M323" s="20"/>
    </row>
    <row r="324" spans="1:13">
      <c r="A324" s="18"/>
      <c r="B324" s="19"/>
      <c r="C324" s="20"/>
      <c r="D324" s="20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>
      <c r="A325" s="18"/>
      <c r="B325" s="19"/>
      <c r="C325" s="23"/>
      <c r="D325" s="23"/>
      <c r="E325" s="23"/>
      <c r="F325" s="20"/>
      <c r="G325" s="21"/>
      <c r="H325" s="20"/>
      <c r="I325" s="20"/>
      <c r="J325" s="22"/>
      <c r="K325" s="20"/>
      <c r="L325" s="20"/>
      <c r="M325" s="20"/>
    </row>
    <row r="326" spans="1:13">
      <c r="A326" s="18"/>
      <c r="B326" s="19"/>
      <c r="C326" s="20"/>
      <c r="D326" s="20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>
      <c r="A327" s="18"/>
      <c r="B327" s="19"/>
      <c r="C327" s="22"/>
      <c r="D327" s="22"/>
      <c r="E327" s="22"/>
      <c r="F327" s="20"/>
      <c r="G327" s="21"/>
      <c r="H327" s="20"/>
      <c r="I327" s="20"/>
      <c r="J327" s="22"/>
      <c r="K327" s="20"/>
      <c r="L327" s="20"/>
      <c r="M327" s="20"/>
    </row>
    <row r="328" spans="1:13">
      <c r="A328" s="18"/>
      <c r="B328" s="19"/>
      <c r="C328" s="20"/>
      <c r="D328" s="20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>
      <c r="A329" s="18"/>
      <c r="B329" s="19"/>
      <c r="C329" s="23"/>
      <c r="D329" s="23"/>
      <c r="E329" s="23"/>
      <c r="F329" s="20"/>
      <c r="G329" s="21"/>
      <c r="H329" s="20"/>
      <c r="I329" s="20"/>
      <c r="J329" s="22"/>
      <c r="K329" s="20"/>
      <c r="L329" s="20"/>
      <c r="M329" s="20"/>
    </row>
    <row r="330" spans="1:13">
      <c r="A330" s="18"/>
      <c r="B330" s="19"/>
      <c r="C330" s="20"/>
      <c r="D330" s="20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>
      <c r="A331" s="18"/>
      <c r="B331" s="19"/>
      <c r="C331" s="22"/>
      <c r="D331" s="22"/>
      <c r="E331" s="22"/>
      <c r="F331" s="20"/>
      <c r="G331" s="21"/>
      <c r="H331" s="20"/>
      <c r="I331" s="20"/>
      <c r="J331" s="22"/>
      <c r="K331" s="20"/>
      <c r="L331" s="20"/>
      <c r="M331" s="20"/>
    </row>
    <row r="332" spans="1:13">
      <c r="A332" s="18"/>
      <c r="B332" s="19"/>
      <c r="C332" s="20"/>
      <c r="D332" s="20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>
      <c r="A333" s="18"/>
      <c r="B333" s="19"/>
      <c r="C333" s="23"/>
      <c r="D333" s="23"/>
      <c r="E333" s="23"/>
      <c r="F333" s="20"/>
      <c r="G333" s="21"/>
      <c r="H333" s="20"/>
      <c r="I333" s="20"/>
      <c r="J333" s="22"/>
      <c r="K333" s="20"/>
      <c r="L333" s="20"/>
      <c r="M333" s="20"/>
    </row>
    <row r="334" spans="1:13">
      <c r="A334" s="18"/>
      <c r="B334" s="19"/>
      <c r="C334" s="20"/>
      <c r="D334" s="20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>
      <c r="A335" s="18"/>
      <c r="B335" s="19"/>
      <c r="C335" s="22"/>
      <c r="D335" s="22"/>
      <c r="E335" s="22"/>
      <c r="F335" s="20"/>
      <c r="G335" s="21"/>
      <c r="H335" s="20"/>
      <c r="I335" s="20"/>
      <c r="J335" s="22"/>
      <c r="K335" s="20"/>
      <c r="L335" s="20"/>
      <c r="M335" s="20"/>
    </row>
    <row r="336" spans="1:13">
      <c r="A336" s="18"/>
      <c r="B336" s="19"/>
      <c r="C336" s="20"/>
      <c r="D336" s="20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>
      <c r="A337" s="18"/>
      <c r="B337" s="19"/>
      <c r="C337" s="23"/>
      <c r="D337" s="23"/>
      <c r="E337" s="23"/>
      <c r="F337" s="20"/>
      <c r="G337" s="21"/>
      <c r="H337" s="20"/>
      <c r="I337" s="20"/>
      <c r="J337" s="22"/>
      <c r="K337" s="20"/>
      <c r="L337" s="20"/>
      <c r="M337" s="20"/>
    </row>
    <row r="338" spans="1:13">
      <c r="A338" s="18"/>
      <c r="B338" s="19"/>
      <c r="C338" s="20"/>
      <c r="D338" s="20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>
      <c r="A339" s="18"/>
      <c r="B339" s="19"/>
      <c r="C339" s="22"/>
      <c r="D339" s="22"/>
      <c r="E339" s="22"/>
      <c r="F339" s="20"/>
      <c r="G339" s="21"/>
      <c r="H339" s="20"/>
      <c r="I339" s="20"/>
      <c r="J339" s="22"/>
      <c r="K339" s="20"/>
      <c r="L339" s="20"/>
      <c r="M339" s="20"/>
    </row>
    <row r="340" spans="1:13">
      <c r="A340" s="18"/>
      <c r="B340" s="19"/>
      <c r="C340" s="20"/>
      <c r="D340" s="20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>
      <c r="A341" s="18"/>
      <c r="B341" s="19"/>
      <c r="C341" s="23"/>
      <c r="D341" s="23"/>
      <c r="E341" s="23"/>
      <c r="F341" s="20"/>
      <c r="G341" s="21"/>
      <c r="H341" s="20"/>
      <c r="I341" s="20"/>
      <c r="J341" s="22"/>
      <c r="K341" s="20"/>
      <c r="L341" s="20"/>
      <c r="M341" s="20"/>
    </row>
    <row r="342" spans="1:13">
      <c r="A342" s="18"/>
      <c r="B342" s="19"/>
      <c r="C342" s="20"/>
      <c r="D342" s="20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>
      <c r="A343" s="18"/>
      <c r="B343" s="19"/>
      <c r="C343" s="22"/>
      <c r="D343" s="22"/>
      <c r="E343" s="22"/>
      <c r="F343" s="20"/>
      <c r="G343" s="21"/>
      <c r="H343" s="20"/>
      <c r="I343" s="20"/>
      <c r="J343" s="22"/>
      <c r="K343" s="20"/>
      <c r="L343" s="20"/>
      <c r="M343" s="20"/>
    </row>
    <row r="344" spans="1:13">
      <c r="A344" s="18"/>
      <c r="B344" s="19"/>
      <c r="C344" s="20"/>
      <c r="D344" s="20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>
      <c r="A345" s="18"/>
      <c r="B345" s="19"/>
      <c r="C345" s="23"/>
      <c r="D345" s="23"/>
      <c r="E345" s="23"/>
      <c r="F345" s="20"/>
      <c r="G345" s="21"/>
      <c r="H345" s="20"/>
      <c r="I345" s="20"/>
      <c r="J345" s="22"/>
      <c r="K345" s="20"/>
      <c r="L345" s="20"/>
      <c r="M345" s="20"/>
    </row>
    <row r="346" spans="1:13">
      <c r="A346" s="18"/>
      <c r="B346" s="19"/>
      <c r="C346" s="20"/>
      <c r="D346" s="20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>
      <c r="A347" s="18"/>
      <c r="B347" s="19"/>
      <c r="C347" s="22"/>
      <c r="D347" s="22"/>
      <c r="E347" s="22"/>
      <c r="F347" s="20"/>
      <c r="G347" s="21"/>
      <c r="H347" s="20"/>
      <c r="I347" s="20"/>
      <c r="J347" s="22"/>
      <c r="K347" s="20"/>
      <c r="L347" s="20"/>
      <c r="M347" s="20"/>
    </row>
    <row r="348" spans="1:13">
      <c r="A348" s="18"/>
      <c r="B348" s="19"/>
      <c r="C348" s="20"/>
      <c r="D348" s="20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>
      <c r="A349" s="18"/>
      <c r="B349" s="19"/>
      <c r="C349" s="23"/>
      <c r="D349" s="23"/>
      <c r="E349" s="23"/>
      <c r="F349" s="20"/>
      <c r="G349" s="21"/>
      <c r="H349" s="20"/>
      <c r="I349" s="20"/>
      <c r="J349" s="22"/>
      <c r="K349" s="20"/>
      <c r="L349" s="20"/>
      <c r="M349" s="20"/>
    </row>
    <row r="350" spans="1:13">
      <c r="A350" s="18"/>
      <c r="B350" s="19"/>
      <c r="C350" s="20"/>
      <c r="D350" s="20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>
      <c r="A351" s="18"/>
      <c r="B351" s="19"/>
      <c r="C351" s="22"/>
      <c r="D351" s="22"/>
      <c r="E351" s="22"/>
      <c r="F351" s="20"/>
      <c r="G351" s="21"/>
      <c r="H351" s="20"/>
      <c r="I351" s="20"/>
      <c r="J351" s="22"/>
      <c r="K351" s="20"/>
      <c r="L351" s="20"/>
      <c r="M351" s="20"/>
    </row>
    <row r="352" spans="1:13">
      <c r="A352" s="18"/>
      <c r="B352" s="19"/>
      <c r="C352" s="20"/>
      <c r="D352" s="20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>
      <c r="A353" s="18"/>
      <c r="B353" s="19"/>
      <c r="C353" s="23"/>
      <c r="D353" s="23"/>
      <c r="E353" s="23"/>
      <c r="F353" s="20"/>
      <c r="G353" s="21"/>
      <c r="H353" s="20"/>
      <c r="I353" s="20"/>
      <c r="J353" s="22"/>
      <c r="K353" s="20"/>
      <c r="L353" s="20"/>
      <c r="M353" s="20"/>
    </row>
    <row r="354" spans="1:13">
      <c r="A354" s="18"/>
      <c r="B354" s="19"/>
      <c r="C354" s="20"/>
      <c r="D354" s="20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>
      <c r="A355" s="18"/>
      <c r="B355" s="19"/>
      <c r="C355" s="22"/>
      <c r="D355" s="22"/>
      <c r="E355" s="22"/>
      <c r="F355" s="20"/>
      <c r="G355" s="21"/>
      <c r="H355" s="20"/>
      <c r="I355" s="20"/>
      <c r="J355" s="22"/>
      <c r="K355" s="20"/>
      <c r="L355" s="20"/>
      <c r="M355" s="20"/>
    </row>
    <row r="356" spans="1:13">
      <c r="A356" s="18"/>
      <c r="B356" s="19"/>
      <c r="C356" s="20"/>
      <c r="D356" s="20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>
      <c r="A357" s="18"/>
      <c r="B357" s="19"/>
      <c r="C357" s="23"/>
      <c r="D357" s="23"/>
      <c r="E357" s="23"/>
      <c r="F357" s="20"/>
      <c r="G357" s="21"/>
      <c r="H357" s="20"/>
      <c r="I357" s="20"/>
      <c r="J357" s="22"/>
      <c r="K357" s="20"/>
      <c r="L357" s="20"/>
      <c r="M357" s="20"/>
    </row>
    <row r="358" spans="1:13">
      <c r="A358" s="18"/>
      <c r="B358" s="19"/>
      <c r="C358" s="20"/>
      <c r="D358" s="20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>
      <c r="A359" s="18"/>
      <c r="B359" s="19"/>
      <c r="C359" s="22"/>
      <c r="D359" s="22"/>
      <c r="E359" s="22"/>
      <c r="F359" s="20"/>
      <c r="G359" s="21"/>
      <c r="H359" s="20"/>
      <c r="I359" s="20"/>
      <c r="J359" s="22"/>
      <c r="K359" s="20"/>
      <c r="L359" s="20"/>
      <c r="M359" s="20"/>
    </row>
    <row r="360" spans="1:13">
      <c r="A360" s="18"/>
      <c r="B360" s="19"/>
      <c r="C360" s="20"/>
      <c r="D360" s="20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>
      <c r="A361" s="18"/>
      <c r="B361" s="19"/>
      <c r="C361" s="23"/>
      <c r="D361" s="23"/>
      <c r="E361" s="23"/>
      <c r="F361" s="20"/>
      <c r="G361" s="21"/>
      <c r="H361" s="20"/>
      <c r="I361" s="20"/>
      <c r="J361" s="22"/>
      <c r="K361" s="20"/>
      <c r="L361" s="20"/>
      <c r="M361" s="20"/>
    </row>
    <row r="362" spans="1:13">
      <c r="A362" s="18"/>
      <c r="B362" s="19"/>
      <c r="C362" s="20"/>
      <c r="D362" s="20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>
      <c r="A363" s="18"/>
      <c r="B363" s="19"/>
      <c r="C363" s="22"/>
      <c r="D363" s="22"/>
      <c r="E363" s="22"/>
      <c r="F363" s="20"/>
      <c r="G363" s="21"/>
      <c r="H363" s="20"/>
      <c r="I363" s="20"/>
      <c r="J363" s="22"/>
      <c r="K363" s="20"/>
      <c r="L363" s="20"/>
      <c r="M363" s="20"/>
    </row>
    <row r="364" spans="1:13">
      <c r="A364" s="18"/>
      <c r="B364" s="19"/>
      <c r="C364" s="20"/>
      <c r="D364" s="20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>
      <c r="A365" s="18"/>
      <c r="B365" s="19"/>
      <c r="C365" s="23"/>
      <c r="D365" s="23"/>
      <c r="E365" s="23"/>
      <c r="F365" s="20"/>
      <c r="G365" s="21"/>
      <c r="H365" s="20"/>
      <c r="I365" s="20"/>
      <c r="J365" s="22"/>
      <c r="K365" s="20"/>
      <c r="L365" s="20"/>
      <c r="M365" s="20"/>
    </row>
    <row r="366" spans="1:13">
      <c r="A366" s="18"/>
      <c r="B366" s="19"/>
      <c r="C366" s="20"/>
      <c r="D366" s="20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>
      <c r="A367" s="18"/>
      <c r="B367" s="19"/>
      <c r="C367" s="22"/>
      <c r="D367" s="22"/>
      <c r="E367" s="22"/>
      <c r="F367" s="20"/>
      <c r="G367" s="21"/>
      <c r="H367" s="20"/>
      <c r="I367" s="20"/>
      <c r="J367" s="22"/>
      <c r="K367" s="20"/>
      <c r="L367" s="20"/>
      <c r="M367" s="20"/>
    </row>
    <row r="368" spans="1:13">
      <c r="A368" s="18"/>
      <c r="B368" s="19"/>
      <c r="C368" s="20"/>
      <c r="D368" s="20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>
      <c r="A369" s="18"/>
      <c r="B369" s="19"/>
      <c r="C369" s="23"/>
      <c r="D369" s="23"/>
      <c r="E369" s="23"/>
      <c r="F369" s="20"/>
      <c r="G369" s="21"/>
      <c r="H369" s="20"/>
      <c r="I369" s="20"/>
      <c r="J369" s="22"/>
      <c r="K369" s="20"/>
      <c r="L369" s="20"/>
      <c r="M369" s="20"/>
    </row>
    <row r="370" spans="1:13">
      <c r="A370" s="18"/>
      <c r="B370" s="19"/>
      <c r="C370" s="20"/>
      <c r="D370" s="20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>
      <c r="A371" s="18"/>
      <c r="B371" s="19"/>
      <c r="C371" s="22"/>
      <c r="D371" s="22"/>
      <c r="E371" s="22"/>
      <c r="F371" s="20"/>
      <c r="G371" s="21"/>
      <c r="H371" s="20"/>
      <c r="I371" s="20"/>
      <c r="J371" s="22"/>
      <c r="K371" s="20"/>
      <c r="L371" s="20"/>
      <c r="M371" s="20"/>
    </row>
    <row r="372" spans="1:13">
      <c r="A372" s="18"/>
      <c r="B372" s="19"/>
      <c r="C372" s="20"/>
      <c r="D372" s="20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>
      <c r="A373" s="18"/>
      <c r="B373" s="19"/>
      <c r="C373" s="23"/>
      <c r="D373" s="23"/>
      <c r="E373" s="23"/>
      <c r="F373" s="20"/>
      <c r="G373" s="21"/>
      <c r="H373" s="20"/>
      <c r="I373" s="20"/>
      <c r="J373" s="22"/>
      <c r="K373" s="20"/>
      <c r="L373" s="20"/>
      <c r="M373" s="20"/>
    </row>
    <row r="374" spans="1:13">
      <c r="A374" s="18"/>
      <c r="B374" s="19"/>
      <c r="C374" s="20"/>
      <c r="D374" s="20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>
      <c r="A375" s="18"/>
      <c r="B375" s="19"/>
      <c r="C375" s="22"/>
      <c r="D375" s="22"/>
      <c r="E375" s="22"/>
      <c r="F375" s="20"/>
      <c r="G375" s="21"/>
      <c r="H375" s="20"/>
      <c r="I375" s="20"/>
      <c r="J375" s="22"/>
      <c r="K375" s="20"/>
      <c r="L375" s="20"/>
      <c r="M375" s="20"/>
    </row>
    <row r="376" spans="1:13">
      <c r="A376" s="18"/>
      <c r="B376" s="19"/>
      <c r="C376" s="20"/>
      <c r="D376" s="20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>
      <c r="A377" s="18"/>
      <c r="B377" s="19"/>
      <c r="C377" s="23"/>
      <c r="D377" s="23"/>
      <c r="E377" s="23"/>
      <c r="F377" s="20"/>
      <c r="G377" s="21"/>
      <c r="H377" s="20"/>
      <c r="I377" s="20"/>
      <c r="J377" s="22"/>
      <c r="K377" s="20"/>
      <c r="L377" s="20"/>
      <c r="M377" s="20"/>
    </row>
    <row r="378" spans="1:13">
      <c r="A378" s="18"/>
      <c r="B378" s="19"/>
      <c r="C378" s="20"/>
      <c r="D378" s="20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>
      <c r="A379" s="18"/>
      <c r="B379" s="19"/>
      <c r="C379" s="22"/>
      <c r="D379" s="22"/>
      <c r="E379" s="22"/>
      <c r="F379" s="20"/>
      <c r="G379" s="21"/>
      <c r="H379" s="20"/>
      <c r="I379" s="20"/>
      <c r="J379" s="22"/>
      <c r="K379" s="20"/>
      <c r="L379" s="20"/>
      <c r="M379" s="20"/>
    </row>
    <row r="380" spans="1:13">
      <c r="A380" s="18"/>
      <c r="B380" s="19"/>
      <c r="C380" s="20"/>
      <c r="D380" s="20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>
      <c r="A381" s="18"/>
      <c r="B381" s="19"/>
      <c r="C381" s="23"/>
      <c r="D381" s="23"/>
      <c r="E381" s="23"/>
      <c r="F381" s="20"/>
      <c r="G381" s="21"/>
      <c r="H381" s="20"/>
      <c r="I381" s="20"/>
      <c r="J381" s="22"/>
      <c r="K381" s="20"/>
      <c r="L381" s="20"/>
      <c r="M381" s="20"/>
    </row>
    <row r="382" spans="1:13">
      <c r="A382" s="18"/>
      <c r="B382" s="19"/>
      <c r="C382" s="20"/>
      <c r="D382" s="20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>
      <c r="A383" s="18"/>
      <c r="B383" s="19"/>
      <c r="C383" s="22"/>
      <c r="D383" s="22"/>
      <c r="E383" s="22"/>
      <c r="F383" s="20"/>
      <c r="G383" s="21"/>
      <c r="H383" s="20"/>
      <c r="I383" s="20"/>
      <c r="J383" s="22"/>
      <c r="K383" s="20"/>
      <c r="L383" s="20"/>
      <c r="M383" s="20"/>
    </row>
    <row r="384" spans="1:13">
      <c r="A384" s="18"/>
      <c r="B384" s="19"/>
      <c r="C384" s="20"/>
      <c r="D384" s="20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>
      <c r="A385" s="18"/>
      <c r="B385" s="19"/>
      <c r="C385" s="23"/>
      <c r="D385" s="23"/>
      <c r="E385" s="23"/>
      <c r="F385" s="20"/>
      <c r="G385" s="21"/>
      <c r="H385" s="20"/>
      <c r="I385" s="20"/>
      <c r="J385" s="22"/>
      <c r="K385" s="20"/>
      <c r="L385" s="20"/>
      <c r="M385" s="20"/>
    </row>
    <row r="386" spans="1:13">
      <c r="A386" s="18"/>
      <c r="B386" s="19"/>
      <c r="C386" s="20"/>
      <c r="D386" s="20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>
      <c r="A387" s="18"/>
      <c r="B387" s="19"/>
      <c r="C387" s="22"/>
      <c r="D387" s="22"/>
      <c r="E387" s="22"/>
      <c r="F387" s="20"/>
      <c r="G387" s="21"/>
      <c r="H387" s="20"/>
      <c r="I387" s="20"/>
      <c r="J387" s="22"/>
      <c r="K387" s="20"/>
      <c r="L387" s="20"/>
      <c r="M387" s="20"/>
    </row>
    <row r="388" spans="1:13">
      <c r="A388" s="18"/>
      <c r="B388" s="19"/>
      <c r="C388" s="20"/>
      <c r="D388" s="20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>
      <c r="A389" s="18"/>
      <c r="B389" s="19"/>
      <c r="C389" s="23"/>
      <c r="D389" s="23"/>
      <c r="E389" s="23"/>
      <c r="F389" s="20"/>
      <c r="G389" s="21"/>
      <c r="H389" s="20"/>
      <c r="I389" s="20"/>
      <c r="J389" s="22"/>
      <c r="K389" s="20"/>
      <c r="L389" s="20"/>
      <c r="M389" s="20"/>
    </row>
    <row r="390" spans="1:13">
      <c r="A390" s="18"/>
      <c r="B390" s="19"/>
      <c r="C390" s="20"/>
      <c r="D390" s="20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>
      <c r="A391" s="18"/>
      <c r="B391" s="19"/>
      <c r="C391" s="22"/>
      <c r="D391" s="22"/>
      <c r="E391" s="22"/>
      <c r="F391" s="20"/>
      <c r="G391" s="21"/>
      <c r="H391" s="20"/>
      <c r="I391" s="20"/>
      <c r="J391" s="22"/>
      <c r="K391" s="20"/>
      <c r="L391" s="20"/>
      <c r="M391" s="20"/>
    </row>
    <row r="392" spans="1:13">
      <c r="A392" s="18"/>
      <c r="B392" s="19"/>
      <c r="C392" s="20"/>
      <c r="D392" s="20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>
      <c r="A393" s="18"/>
      <c r="B393" s="19"/>
      <c r="C393" s="23"/>
      <c r="D393" s="23"/>
      <c r="E393" s="23"/>
      <c r="F393" s="20"/>
      <c r="G393" s="21"/>
      <c r="H393" s="20"/>
      <c r="I393" s="20"/>
      <c r="J393" s="22"/>
      <c r="K393" s="20"/>
      <c r="L393" s="20"/>
      <c r="M393" s="20"/>
    </row>
    <row r="394" spans="1:13">
      <c r="A394" s="18"/>
      <c r="B394" s="19"/>
      <c r="C394" s="20"/>
      <c r="D394" s="20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>
      <c r="A395" s="18"/>
      <c r="B395" s="19"/>
      <c r="C395" s="22"/>
      <c r="D395" s="22"/>
      <c r="E395" s="22"/>
      <c r="F395" s="20"/>
      <c r="G395" s="21"/>
      <c r="H395" s="20"/>
      <c r="I395" s="20"/>
      <c r="J395" s="22"/>
      <c r="K395" s="20"/>
      <c r="L395" s="20"/>
      <c r="M395" s="20"/>
    </row>
    <row r="396" spans="1:13">
      <c r="A396" s="18"/>
      <c r="B396" s="19"/>
      <c r="C396" s="20"/>
      <c r="D396" s="20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>
      <c r="A397" s="18"/>
      <c r="B397" s="19"/>
      <c r="C397" s="23"/>
      <c r="D397" s="23"/>
      <c r="E397" s="23"/>
      <c r="F397" s="20"/>
      <c r="G397" s="21"/>
      <c r="H397" s="20"/>
      <c r="I397" s="20"/>
      <c r="J397" s="22"/>
      <c r="K397" s="20"/>
      <c r="L397" s="20"/>
      <c r="M397" s="20"/>
    </row>
    <row r="398" spans="1:13">
      <c r="A398" s="18"/>
      <c r="B398" s="19"/>
      <c r="C398" s="20"/>
      <c r="D398" s="20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>
      <c r="A399" s="18"/>
      <c r="B399" s="19"/>
      <c r="C399" s="22"/>
      <c r="D399" s="22"/>
      <c r="E399" s="22"/>
      <c r="F399" s="20"/>
      <c r="G399" s="21"/>
      <c r="H399" s="20"/>
      <c r="I399" s="20"/>
      <c r="J399" s="22"/>
      <c r="K399" s="20"/>
      <c r="L399" s="20"/>
      <c r="M399" s="20"/>
    </row>
    <row r="400" spans="1:13">
      <c r="A400" s="18"/>
      <c r="B400" s="19"/>
      <c r="C400" s="20"/>
      <c r="D400" s="20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>
      <c r="A401" s="18"/>
      <c r="B401" s="19"/>
      <c r="C401" s="23"/>
      <c r="D401" s="23"/>
      <c r="E401" s="23"/>
      <c r="F401" s="20"/>
      <c r="G401" s="21"/>
      <c r="H401" s="20"/>
      <c r="I401" s="20"/>
      <c r="J401" s="22"/>
      <c r="K401" s="20"/>
      <c r="L401" s="20"/>
      <c r="M401" s="20"/>
    </row>
    <row r="402" spans="1:13">
      <c r="A402" s="18"/>
      <c r="B402" s="19"/>
      <c r="C402" s="20"/>
      <c r="D402" s="20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>
      <c r="A403" s="18"/>
      <c r="B403" s="19"/>
      <c r="C403" s="22"/>
      <c r="D403" s="22"/>
      <c r="E403" s="22"/>
      <c r="F403" s="20"/>
      <c r="G403" s="21"/>
      <c r="H403" s="20"/>
      <c r="I403" s="20"/>
      <c r="J403" s="22"/>
      <c r="K403" s="20"/>
      <c r="L403" s="20"/>
      <c r="M403" s="20"/>
    </row>
    <row r="404" spans="1:13">
      <c r="A404" s="18"/>
      <c r="B404" s="19"/>
      <c r="C404" s="20"/>
      <c r="D404" s="20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>
      <c r="A405" s="18"/>
      <c r="B405" s="19"/>
      <c r="C405" s="23"/>
      <c r="D405" s="23"/>
      <c r="E405" s="23"/>
      <c r="F405" s="20"/>
      <c r="G405" s="21"/>
      <c r="H405" s="20"/>
      <c r="I405" s="20"/>
      <c r="J405" s="22"/>
      <c r="K405" s="20"/>
      <c r="L405" s="20"/>
      <c r="M405" s="20"/>
    </row>
    <row r="406" spans="1:13">
      <c r="A406" s="18"/>
      <c r="B406" s="19"/>
      <c r="C406" s="20"/>
      <c r="D406" s="20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>
      <c r="A407" s="18"/>
      <c r="B407" s="19"/>
      <c r="C407" s="22"/>
      <c r="D407" s="22"/>
      <c r="E407" s="22"/>
      <c r="F407" s="20"/>
      <c r="G407" s="21"/>
      <c r="H407" s="20"/>
      <c r="I407" s="20"/>
      <c r="J407" s="22"/>
      <c r="K407" s="20"/>
      <c r="L407" s="20"/>
      <c r="M407" s="20"/>
    </row>
    <row r="408" spans="1:13">
      <c r="A408" s="18"/>
      <c r="B408" s="19"/>
      <c r="C408" s="20"/>
      <c r="D408" s="20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>
      <c r="A409" s="18"/>
      <c r="B409" s="19"/>
      <c r="C409" s="23"/>
      <c r="D409" s="23"/>
      <c r="E409" s="23"/>
      <c r="F409" s="20"/>
      <c r="G409" s="21"/>
      <c r="H409" s="20"/>
      <c r="I409" s="20"/>
      <c r="J409" s="22"/>
      <c r="K409" s="20"/>
      <c r="L409" s="20"/>
      <c r="M409" s="20"/>
    </row>
    <row r="410" spans="1:13">
      <c r="A410" s="18"/>
      <c r="B410" s="19"/>
      <c r="C410" s="20"/>
      <c r="D410" s="20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>
      <c r="A411" s="18"/>
      <c r="B411" s="19"/>
      <c r="C411" s="22"/>
      <c r="D411" s="22"/>
      <c r="E411" s="22"/>
      <c r="F411" s="20"/>
      <c r="G411" s="21"/>
      <c r="H411" s="20"/>
      <c r="I411" s="20"/>
      <c r="J411" s="22"/>
      <c r="K411" s="20"/>
      <c r="L411" s="20"/>
      <c r="M411" s="20"/>
    </row>
    <row r="412" spans="1:13">
      <c r="A412" s="18"/>
      <c r="B412" s="19"/>
      <c r="C412" s="20"/>
      <c r="D412" s="20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>
      <c r="A413" s="18"/>
      <c r="B413" s="19"/>
      <c r="C413" s="23"/>
      <c r="D413" s="23"/>
      <c r="E413" s="23"/>
      <c r="F413" s="20"/>
      <c r="G413" s="21"/>
      <c r="H413" s="20"/>
      <c r="I413" s="20"/>
      <c r="J413" s="22"/>
      <c r="K413" s="20"/>
      <c r="L413" s="20"/>
      <c r="M413" s="20"/>
    </row>
    <row r="414" spans="1:13">
      <c r="A414" s="18"/>
      <c r="B414" s="19"/>
      <c r="C414" s="20"/>
      <c r="D414" s="20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>
      <c r="A415" s="18"/>
      <c r="B415" s="19"/>
      <c r="C415" s="22"/>
      <c r="D415" s="22"/>
      <c r="E415" s="22"/>
      <c r="F415" s="20"/>
      <c r="G415" s="21"/>
      <c r="H415" s="20"/>
      <c r="I415" s="20"/>
      <c r="J415" s="22"/>
      <c r="K415" s="20"/>
      <c r="L415" s="20"/>
      <c r="M415" s="20"/>
    </row>
    <row r="416" spans="1:13">
      <c r="A416" s="18"/>
      <c r="B416" s="19"/>
      <c r="C416" s="20"/>
      <c r="D416" s="20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>
      <c r="A417" s="18"/>
      <c r="B417" s="19"/>
      <c r="C417" s="23"/>
      <c r="D417" s="23"/>
      <c r="E417" s="23"/>
      <c r="F417" s="20"/>
      <c r="G417" s="21"/>
      <c r="H417" s="20"/>
      <c r="I417" s="20"/>
      <c r="J417" s="22"/>
      <c r="K417" s="20"/>
      <c r="L417" s="20"/>
      <c r="M417" s="20"/>
    </row>
    <row r="418" spans="1:13">
      <c r="A418" s="18"/>
      <c r="B418" s="19"/>
      <c r="C418" s="20"/>
      <c r="D418" s="20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>
      <c r="A419" s="18"/>
      <c r="B419" s="19"/>
      <c r="C419" s="22"/>
      <c r="D419" s="22"/>
      <c r="E419" s="22"/>
      <c r="F419" s="20"/>
      <c r="G419" s="21"/>
      <c r="H419" s="20"/>
      <c r="I419" s="20"/>
      <c r="J419" s="22"/>
      <c r="K419" s="20"/>
      <c r="L419" s="20"/>
      <c r="M419" s="20"/>
    </row>
    <row r="420" spans="1:13">
      <c r="A420" s="18"/>
      <c r="B420" s="19"/>
      <c r="C420" s="20"/>
      <c r="D420" s="20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>
      <c r="A421" s="18"/>
      <c r="B421" s="19"/>
      <c r="C421" s="23"/>
      <c r="D421" s="23"/>
      <c r="E421" s="23"/>
      <c r="F421" s="20"/>
      <c r="G421" s="21"/>
      <c r="H421" s="20"/>
      <c r="I421" s="20"/>
      <c r="J421" s="22"/>
      <c r="K421" s="20"/>
      <c r="L421" s="20"/>
      <c r="M421" s="20"/>
    </row>
    <row r="422" spans="1:13">
      <c r="A422" s="18"/>
      <c r="B422" s="19"/>
      <c r="C422" s="20"/>
      <c r="D422" s="20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>
      <c r="A423" s="18"/>
      <c r="B423" s="19"/>
      <c r="C423" s="22"/>
      <c r="D423" s="22"/>
      <c r="E423" s="22"/>
      <c r="F423" s="20"/>
      <c r="G423" s="21"/>
      <c r="H423" s="20"/>
      <c r="I423" s="20"/>
      <c r="J423" s="22"/>
      <c r="K423" s="20"/>
      <c r="L423" s="20"/>
      <c r="M423" s="20"/>
    </row>
    <row r="424" spans="1:13">
      <c r="A424" s="18"/>
      <c r="B424" s="19"/>
      <c r="C424" s="20"/>
      <c r="D424" s="20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>
      <c r="A425" s="18"/>
      <c r="B425" s="19"/>
      <c r="C425" s="23"/>
      <c r="D425" s="23"/>
      <c r="E425" s="23"/>
      <c r="F425" s="20"/>
      <c r="G425" s="21"/>
      <c r="H425" s="20"/>
      <c r="I425" s="20"/>
      <c r="J425" s="22"/>
      <c r="K425" s="20"/>
      <c r="L425" s="20"/>
      <c r="M425" s="20"/>
    </row>
    <row r="426" spans="1:13">
      <c r="A426" s="18"/>
      <c r="B426" s="19"/>
      <c r="C426" s="20"/>
      <c r="D426" s="20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>
      <c r="A427" s="18"/>
      <c r="B427" s="19"/>
      <c r="C427" s="22"/>
      <c r="D427" s="22"/>
      <c r="E427" s="22"/>
      <c r="F427" s="20"/>
      <c r="G427" s="21"/>
      <c r="H427" s="20"/>
      <c r="I427" s="20"/>
      <c r="J427" s="22"/>
      <c r="K427" s="20"/>
      <c r="L427" s="20"/>
      <c r="M427" s="20"/>
    </row>
    <row r="428" spans="1:13">
      <c r="A428" s="18"/>
      <c r="B428" s="19"/>
      <c r="C428" s="20"/>
      <c r="D428" s="20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>
      <c r="A429" s="18"/>
      <c r="B429" s="19"/>
      <c r="C429" s="23"/>
      <c r="D429" s="23"/>
      <c r="E429" s="23"/>
      <c r="F429" s="20"/>
      <c r="G429" s="21"/>
      <c r="H429" s="20"/>
      <c r="I429" s="20"/>
      <c r="J429" s="22"/>
      <c r="K429" s="20"/>
      <c r="L429" s="20"/>
      <c r="M429" s="20"/>
    </row>
    <row r="430" spans="1:13">
      <c r="A430" s="18"/>
      <c r="B430" s="19"/>
      <c r="C430" s="20"/>
      <c r="D430" s="20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>
      <c r="A431" s="18"/>
      <c r="B431" s="19"/>
      <c r="C431" s="22"/>
      <c r="D431" s="22"/>
      <c r="E431" s="22"/>
      <c r="F431" s="20"/>
      <c r="G431" s="21"/>
      <c r="H431" s="20"/>
      <c r="I431" s="20"/>
      <c r="J431" s="22"/>
      <c r="K431" s="20"/>
      <c r="L431" s="20"/>
      <c r="M431" s="20"/>
    </row>
    <row r="432" spans="1:13">
      <c r="A432" s="18"/>
      <c r="B432" s="19"/>
      <c r="C432" s="20"/>
      <c r="D432" s="20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>
      <c r="A433" s="18"/>
      <c r="B433" s="19"/>
      <c r="C433" s="23"/>
      <c r="D433" s="23"/>
      <c r="E433" s="23"/>
      <c r="F433" s="20"/>
      <c r="G433" s="21"/>
      <c r="H433" s="20"/>
      <c r="I433" s="20"/>
      <c r="J433" s="22"/>
      <c r="K433" s="20"/>
      <c r="L433" s="20"/>
      <c r="M433" s="20"/>
    </row>
    <row r="434" spans="1:13">
      <c r="A434" s="18"/>
      <c r="B434" s="19"/>
      <c r="C434" s="20"/>
      <c r="D434" s="20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>
      <c r="A435" s="18"/>
      <c r="B435" s="19"/>
      <c r="C435" s="22"/>
      <c r="D435" s="22"/>
      <c r="E435" s="22"/>
      <c r="F435" s="20"/>
      <c r="G435" s="21"/>
      <c r="H435" s="20"/>
      <c r="I435" s="20"/>
      <c r="J435" s="22"/>
      <c r="K435" s="20"/>
      <c r="L435" s="20"/>
      <c r="M435" s="20"/>
    </row>
    <row r="436" spans="1:13">
      <c r="A436" s="18"/>
      <c r="B436" s="19"/>
      <c r="C436" s="20"/>
      <c r="D436" s="20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>
      <c r="A437" s="18"/>
      <c r="B437" s="19"/>
      <c r="C437" s="23"/>
      <c r="D437" s="23"/>
      <c r="E437" s="23"/>
      <c r="F437" s="20"/>
      <c r="G437" s="21"/>
      <c r="H437" s="20"/>
      <c r="I437" s="20"/>
      <c r="J437" s="22"/>
      <c r="K437" s="20"/>
      <c r="L437" s="20"/>
      <c r="M437" s="20"/>
    </row>
    <row r="438" spans="1:13">
      <c r="A438" s="18"/>
      <c r="B438" s="19"/>
      <c r="C438" s="20"/>
      <c r="D438" s="20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>
      <c r="A439" s="18"/>
      <c r="B439" s="19"/>
      <c r="C439" s="22"/>
      <c r="D439" s="22"/>
      <c r="E439" s="22"/>
      <c r="F439" s="20"/>
      <c r="G439" s="21"/>
      <c r="H439" s="20"/>
      <c r="I439" s="20"/>
      <c r="J439" s="22"/>
      <c r="K439" s="20"/>
      <c r="L439" s="20"/>
      <c r="M439" s="20"/>
    </row>
    <row r="440" spans="1:13">
      <c r="A440" s="18"/>
      <c r="B440" s="19"/>
      <c r="C440" s="20"/>
      <c r="D440" s="20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>
      <c r="A441" s="18"/>
      <c r="B441" s="19"/>
      <c r="C441" s="23"/>
      <c r="D441" s="23"/>
      <c r="E441" s="23"/>
      <c r="F441" s="20"/>
      <c r="G441" s="21"/>
      <c r="H441" s="20"/>
      <c r="I441" s="20"/>
      <c r="J441" s="22"/>
      <c r="K441" s="20"/>
      <c r="L441" s="20"/>
      <c r="M441" s="20"/>
    </row>
    <row r="442" spans="1:13">
      <c r="A442" s="18"/>
      <c r="B442" s="19"/>
      <c r="C442" s="20"/>
      <c r="D442" s="20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>
      <c r="A443" s="18"/>
      <c r="B443" s="19"/>
      <c r="C443" s="22"/>
      <c r="D443" s="22"/>
      <c r="E443" s="22"/>
      <c r="F443" s="20"/>
      <c r="G443" s="21"/>
      <c r="H443" s="20"/>
      <c r="I443" s="20"/>
      <c r="J443" s="22"/>
      <c r="K443" s="20"/>
      <c r="L443" s="20"/>
      <c r="M443" s="20"/>
    </row>
    <row r="444" spans="1:13">
      <c r="A444" s="18"/>
      <c r="B444" s="19"/>
      <c r="C444" s="20"/>
      <c r="D444" s="20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>
      <c r="A445" s="18"/>
      <c r="B445" s="19"/>
      <c r="C445" s="23"/>
      <c r="D445" s="23"/>
      <c r="E445" s="23"/>
      <c r="F445" s="20"/>
      <c r="G445" s="21"/>
      <c r="H445" s="20"/>
      <c r="I445" s="20"/>
      <c r="J445" s="22"/>
      <c r="K445" s="20"/>
      <c r="L445" s="20"/>
      <c r="M445" s="20"/>
    </row>
    <row r="446" spans="1:13">
      <c r="A446" s="18"/>
      <c r="B446" s="19"/>
      <c r="C446" s="20"/>
      <c r="D446" s="20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>
      <c r="A447" s="18"/>
      <c r="B447" s="19"/>
      <c r="C447" s="22"/>
      <c r="D447" s="22"/>
      <c r="E447" s="22"/>
      <c r="F447" s="20"/>
      <c r="G447" s="21"/>
      <c r="H447" s="20"/>
      <c r="I447" s="20"/>
      <c r="J447" s="22"/>
      <c r="K447" s="20"/>
      <c r="L447" s="20"/>
      <c r="M447" s="20"/>
    </row>
    <row r="448" spans="1:13">
      <c r="A448" s="18"/>
      <c r="B448" s="19"/>
      <c r="C448" s="20"/>
      <c r="D448" s="20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>
      <c r="A449" s="18"/>
      <c r="B449" s="19"/>
      <c r="C449" s="23"/>
      <c r="D449" s="23"/>
      <c r="E449" s="23"/>
      <c r="F449" s="20"/>
      <c r="G449" s="21"/>
      <c r="H449" s="20"/>
      <c r="I449" s="20"/>
      <c r="J449" s="22"/>
      <c r="K449" s="20"/>
      <c r="L449" s="20"/>
      <c r="M449" s="20"/>
    </row>
    <row r="450" spans="1:13">
      <c r="A450" s="18"/>
      <c r="B450" s="19"/>
      <c r="C450" s="20"/>
      <c r="D450" s="20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>
      <c r="A451" s="18"/>
      <c r="B451" s="19"/>
      <c r="C451" s="22"/>
      <c r="D451" s="22"/>
      <c r="E451" s="22"/>
      <c r="F451" s="20"/>
      <c r="G451" s="21"/>
      <c r="H451" s="20"/>
      <c r="I451" s="20"/>
      <c r="J451" s="22"/>
      <c r="K451" s="20"/>
      <c r="L451" s="20"/>
      <c r="M451" s="20"/>
    </row>
    <row r="452" spans="1:13">
      <c r="A452" s="18"/>
      <c r="B452" s="19"/>
      <c r="C452" s="20"/>
      <c r="D452" s="20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>
      <c r="A453" s="18"/>
      <c r="B453" s="19"/>
      <c r="C453" s="23"/>
      <c r="D453" s="23"/>
      <c r="E453" s="23"/>
      <c r="F453" s="20"/>
      <c r="G453" s="21"/>
      <c r="H453" s="20"/>
      <c r="I453" s="20"/>
      <c r="J453" s="22"/>
      <c r="K453" s="20"/>
      <c r="L453" s="20"/>
      <c r="M453" s="20"/>
    </row>
    <row r="454" spans="1:13">
      <c r="A454" s="18"/>
      <c r="B454" s="19"/>
      <c r="C454" s="20"/>
      <c r="D454" s="20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>
      <c r="A455" s="18"/>
      <c r="B455" s="19"/>
      <c r="C455" s="22"/>
      <c r="D455" s="22"/>
      <c r="E455" s="22"/>
      <c r="F455" s="20"/>
      <c r="G455" s="21"/>
      <c r="H455" s="20"/>
      <c r="I455" s="20"/>
      <c r="J455" s="22"/>
      <c r="K455" s="20"/>
      <c r="L455" s="20"/>
      <c r="M455" s="20"/>
    </row>
    <row r="456" spans="1:13">
      <c r="A456" s="18"/>
      <c r="B456" s="19"/>
      <c r="C456" s="20"/>
      <c r="D456" s="20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>
      <c r="A457" s="18"/>
      <c r="B457" s="19"/>
      <c r="C457" s="23"/>
      <c r="D457" s="23"/>
      <c r="E457" s="23"/>
      <c r="F457" s="20"/>
      <c r="G457" s="21"/>
      <c r="H457" s="20"/>
      <c r="I457" s="20"/>
      <c r="J457" s="22"/>
      <c r="K457" s="20"/>
      <c r="L457" s="20"/>
      <c r="M457" s="20"/>
    </row>
    <row r="458" spans="1:13">
      <c r="A458" s="18"/>
      <c r="B458" s="19"/>
      <c r="C458" s="20"/>
      <c r="D458" s="20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>
      <c r="A459" s="18"/>
      <c r="B459" s="19"/>
      <c r="C459" s="22"/>
      <c r="D459" s="22"/>
      <c r="E459" s="22"/>
      <c r="F459" s="20"/>
      <c r="G459" s="21"/>
      <c r="H459" s="20"/>
      <c r="I459" s="20"/>
      <c r="J459" s="22"/>
      <c r="K459" s="20"/>
      <c r="L459" s="20"/>
      <c r="M459" s="20"/>
    </row>
    <row r="460" spans="1:13">
      <c r="A460" s="18"/>
      <c r="B460" s="19"/>
      <c r="C460" s="20"/>
      <c r="D460" s="20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>
      <c r="A461" s="18"/>
      <c r="B461" s="19"/>
      <c r="C461" s="23"/>
      <c r="D461" s="23"/>
      <c r="E461" s="23"/>
      <c r="F461" s="20"/>
      <c r="G461" s="21"/>
      <c r="H461" s="20"/>
      <c r="I461" s="20"/>
      <c r="J461" s="22"/>
      <c r="K461" s="20"/>
      <c r="L461" s="20"/>
      <c r="M461" s="20"/>
    </row>
    <row r="462" spans="1:13">
      <c r="A462" s="18"/>
      <c r="B462" s="19"/>
      <c r="C462" s="20"/>
      <c r="D462" s="20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>
      <c r="A463" s="18"/>
      <c r="B463" s="19"/>
      <c r="C463" s="22"/>
      <c r="D463" s="22"/>
      <c r="E463" s="22"/>
      <c r="F463" s="20"/>
      <c r="G463" s="21"/>
      <c r="H463" s="20"/>
      <c r="I463" s="20"/>
      <c r="J463" s="22"/>
      <c r="K463" s="20"/>
      <c r="L463" s="20"/>
      <c r="M463" s="20"/>
    </row>
    <row r="464" spans="1:13">
      <c r="A464" s="18"/>
      <c r="B464" s="19"/>
      <c r="C464" s="20"/>
      <c r="D464" s="20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>
      <c r="A465" s="18"/>
      <c r="B465" s="19"/>
      <c r="C465" s="23"/>
      <c r="D465" s="23"/>
      <c r="E465" s="23"/>
      <c r="F465" s="20"/>
      <c r="G465" s="21"/>
      <c r="H465" s="20"/>
      <c r="I465" s="20"/>
      <c r="J465" s="22"/>
      <c r="K465" s="20"/>
      <c r="L465" s="20"/>
      <c r="M465" s="20"/>
    </row>
    <row r="466" spans="1:13">
      <c r="A466" s="18"/>
      <c r="B466" s="19"/>
      <c r="C466" s="20"/>
      <c r="D466" s="20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>
      <c r="A467" s="18"/>
      <c r="B467" s="19"/>
      <c r="C467" s="22"/>
      <c r="D467" s="22"/>
      <c r="E467" s="22"/>
      <c r="F467" s="20"/>
      <c r="G467" s="21"/>
      <c r="H467" s="20"/>
      <c r="I467" s="20"/>
      <c r="J467" s="22"/>
      <c r="K467" s="20"/>
      <c r="L467" s="20"/>
      <c r="M467" s="20"/>
    </row>
    <row r="468" spans="1:13">
      <c r="A468" s="18"/>
      <c r="B468" s="19"/>
      <c r="C468" s="20"/>
      <c r="D468" s="20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>
      <c r="A469" s="18"/>
      <c r="B469" s="19"/>
      <c r="C469" s="23"/>
      <c r="D469" s="23"/>
      <c r="E469" s="23"/>
      <c r="F469" s="20"/>
      <c r="G469" s="21"/>
      <c r="H469" s="20"/>
      <c r="I469" s="20"/>
      <c r="J469" s="22"/>
      <c r="K469" s="20"/>
      <c r="L469" s="20"/>
      <c r="M469" s="20"/>
    </row>
    <row r="470" spans="1:13">
      <c r="A470" s="18"/>
      <c r="B470" s="19"/>
      <c r="C470" s="20"/>
      <c r="D470" s="20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>
      <c r="A471" s="18"/>
      <c r="B471" s="19"/>
      <c r="C471" s="22"/>
      <c r="D471" s="22"/>
      <c r="E471" s="22"/>
      <c r="F471" s="20"/>
      <c r="G471" s="21"/>
      <c r="H471" s="20"/>
      <c r="I471" s="20"/>
      <c r="J471" s="22"/>
      <c r="K471" s="20"/>
      <c r="L471" s="20"/>
      <c r="M471" s="20"/>
    </row>
    <row r="472" spans="1:13">
      <c r="A472" s="18"/>
      <c r="B472" s="19"/>
      <c r="C472" s="20"/>
      <c r="D472" s="20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>
      <c r="A473" s="18"/>
      <c r="B473" s="19"/>
      <c r="C473" s="23"/>
      <c r="D473" s="23"/>
      <c r="E473" s="23"/>
      <c r="F473" s="20"/>
      <c r="G473" s="21"/>
      <c r="H473" s="20"/>
      <c r="I473" s="20"/>
      <c r="J473" s="22"/>
      <c r="K473" s="20"/>
      <c r="L473" s="20"/>
      <c r="M473" s="20"/>
    </row>
    <row r="474" spans="1:13">
      <c r="A474" s="18"/>
      <c r="B474" s="19"/>
      <c r="C474" s="20"/>
      <c r="D474" s="20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>
      <c r="A475" s="18"/>
      <c r="B475" s="19"/>
      <c r="C475" s="22"/>
      <c r="D475" s="22"/>
      <c r="E475" s="22"/>
      <c r="F475" s="20"/>
      <c r="G475" s="21"/>
      <c r="H475" s="20"/>
      <c r="I475" s="20"/>
      <c r="J475" s="22"/>
      <c r="K475" s="20"/>
      <c r="L475" s="20"/>
      <c r="M475" s="20"/>
    </row>
    <row r="476" spans="1:13">
      <c r="A476" s="18"/>
      <c r="B476" s="19"/>
      <c r="C476" s="20"/>
      <c r="D476" s="20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>
      <c r="A477" s="18"/>
      <c r="B477" s="19"/>
      <c r="C477" s="23"/>
      <c r="D477" s="23"/>
      <c r="E477" s="23"/>
      <c r="F477" s="20"/>
      <c r="G477" s="21"/>
      <c r="H477" s="20"/>
      <c r="I477" s="20"/>
      <c r="J477" s="22"/>
      <c r="K477" s="20"/>
      <c r="L477" s="20"/>
      <c r="M477" s="20"/>
    </row>
    <row r="478" spans="1:13">
      <c r="A478" s="18"/>
      <c r="B478" s="19"/>
      <c r="C478" s="20"/>
      <c r="D478" s="20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>
      <c r="A479" s="18"/>
      <c r="B479" s="19"/>
      <c r="C479" s="22"/>
      <c r="D479" s="22"/>
      <c r="E479" s="22"/>
      <c r="F479" s="20"/>
      <c r="G479" s="21"/>
      <c r="H479" s="20"/>
      <c r="I479" s="20"/>
      <c r="J479" s="22"/>
      <c r="K479" s="20"/>
      <c r="L479" s="20"/>
      <c r="M479" s="20"/>
    </row>
    <row r="480" spans="1:13">
      <c r="A480" s="18"/>
      <c r="B480" s="19"/>
      <c r="C480" s="20"/>
      <c r="D480" s="20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>
      <c r="A481" s="18"/>
      <c r="B481" s="19"/>
      <c r="C481" s="23"/>
      <c r="D481" s="23"/>
      <c r="E481" s="23"/>
      <c r="F481" s="20"/>
      <c r="G481" s="21"/>
      <c r="H481" s="20"/>
      <c r="I481" s="20"/>
      <c r="J481" s="22"/>
      <c r="K481" s="20"/>
      <c r="L481" s="20"/>
      <c r="M481" s="20"/>
    </row>
    <row r="482" spans="1:13">
      <c r="A482" s="18"/>
      <c r="B482" s="19"/>
      <c r="C482" s="20"/>
      <c r="D482" s="20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>
      <c r="A483" s="18"/>
      <c r="B483" s="19"/>
      <c r="C483" s="22"/>
      <c r="D483" s="22"/>
      <c r="E483" s="22"/>
      <c r="F483" s="20"/>
      <c r="G483" s="21"/>
      <c r="H483" s="20"/>
      <c r="I483" s="20"/>
      <c r="J483" s="22"/>
      <c r="K483" s="20"/>
      <c r="L483" s="20"/>
      <c r="M483" s="20"/>
    </row>
    <row r="484" spans="1:13">
      <c r="A484" s="18"/>
      <c r="B484" s="19"/>
      <c r="C484" s="20"/>
      <c r="D484" s="20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>
      <c r="A485" s="18"/>
      <c r="B485" s="19"/>
      <c r="C485" s="23"/>
      <c r="D485" s="23"/>
      <c r="E485" s="23"/>
      <c r="F485" s="20"/>
      <c r="G485" s="21"/>
      <c r="H485" s="20"/>
      <c r="I485" s="20"/>
      <c r="J485" s="22"/>
      <c r="K485" s="20"/>
      <c r="L485" s="20"/>
      <c r="M485" s="20"/>
    </row>
    <row r="486" spans="1:13">
      <c r="A486" s="18"/>
      <c r="B486" s="19"/>
      <c r="C486" s="20"/>
      <c r="D486" s="20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>
      <c r="A487" s="18"/>
      <c r="B487" s="19"/>
      <c r="C487" s="22"/>
      <c r="D487" s="22"/>
      <c r="E487" s="22"/>
      <c r="F487" s="20"/>
      <c r="G487" s="21"/>
      <c r="H487" s="20"/>
      <c r="I487" s="20"/>
      <c r="J487" s="22"/>
      <c r="K487" s="20"/>
      <c r="L487" s="20"/>
      <c r="M487" s="20"/>
    </row>
    <row r="488" spans="1:13">
      <c r="A488" s="18"/>
      <c r="B488" s="19"/>
      <c r="C488" s="20"/>
      <c r="D488" s="20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>
      <c r="A489" s="18"/>
      <c r="B489" s="19"/>
      <c r="C489" s="23"/>
      <c r="D489" s="23"/>
      <c r="E489" s="23"/>
      <c r="F489" s="20"/>
      <c r="G489" s="21"/>
      <c r="H489" s="20"/>
      <c r="I489" s="20"/>
      <c r="J489" s="22"/>
      <c r="K489" s="20"/>
      <c r="L489" s="20"/>
      <c r="M489" s="20"/>
    </row>
    <row r="490" spans="1:13">
      <c r="A490" s="18"/>
      <c r="B490" s="19"/>
      <c r="C490" s="20"/>
      <c r="D490" s="20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>
      <c r="A491" s="18"/>
      <c r="B491" s="19"/>
      <c r="C491" s="22"/>
      <c r="D491" s="22"/>
      <c r="E491" s="22"/>
      <c r="F491" s="20"/>
      <c r="G491" s="21"/>
      <c r="H491" s="20"/>
      <c r="I491" s="20"/>
      <c r="J491" s="22"/>
      <c r="K491" s="20"/>
      <c r="L491" s="20"/>
      <c r="M491" s="20"/>
    </row>
    <row r="492" spans="1:13">
      <c r="A492" s="18"/>
      <c r="B492" s="19"/>
      <c r="C492" s="20"/>
      <c r="D492" s="20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>
      <c r="A493" s="18"/>
      <c r="B493" s="19"/>
      <c r="C493" s="23"/>
      <c r="D493" s="23"/>
      <c r="E493" s="23"/>
      <c r="F493" s="20"/>
      <c r="G493" s="21"/>
      <c r="H493" s="20"/>
      <c r="I493" s="20"/>
      <c r="J493" s="22"/>
      <c r="K493" s="20"/>
      <c r="L493" s="20"/>
      <c r="M493" s="20"/>
    </row>
    <row r="494" spans="1:13">
      <c r="A494" s="18"/>
      <c r="B494" s="19"/>
      <c r="C494" s="20"/>
      <c r="D494" s="20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>
      <c r="A495" s="18"/>
      <c r="B495" s="19"/>
      <c r="C495" s="22"/>
      <c r="D495" s="22"/>
      <c r="E495" s="22"/>
      <c r="F495" s="20"/>
      <c r="G495" s="21"/>
      <c r="H495" s="20"/>
      <c r="I495" s="20"/>
      <c r="J495" s="22"/>
      <c r="K495" s="20"/>
      <c r="L495" s="20"/>
      <c r="M495" s="20"/>
    </row>
    <row r="496" spans="1:13">
      <c r="A496" s="18"/>
      <c r="B496" s="19"/>
      <c r="C496" s="20"/>
      <c r="D496" s="20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>
      <c r="A497" s="18"/>
      <c r="B497" s="19"/>
      <c r="C497" s="23"/>
      <c r="D497" s="23"/>
      <c r="E497" s="23"/>
      <c r="F497" s="20"/>
      <c r="G497" s="21"/>
      <c r="H497" s="20"/>
      <c r="I497" s="20"/>
      <c r="J497" s="22"/>
      <c r="K497" s="20"/>
      <c r="L497" s="20"/>
      <c r="M497" s="20"/>
    </row>
    <row r="498" spans="1:13">
      <c r="A498" s="18"/>
      <c r="B498" s="19"/>
      <c r="C498" s="20"/>
      <c r="D498" s="20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>
      <c r="A499" s="18"/>
      <c r="B499" s="19"/>
      <c r="C499" s="22"/>
      <c r="D499" s="22"/>
      <c r="E499" s="22"/>
      <c r="F499" s="20"/>
      <c r="G499" s="21"/>
      <c r="H499" s="20"/>
      <c r="I499" s="20"/>
      <c r="J499" s="22"/>
      <c r="K499" s="20"/>
      <c r="L499" s="20"/>
      <c r="M499" s="20"/>
    </row>
    <row r="500" spans="1:13">
      <c r="A500" s="18"/>
      <c r="B500" s="19"/>
      <c r="C500" s="20"/>
      <c r="D500" s="20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>
      <c r="A501" s="18"/>
      <c r="B501" s="19"/>
      <c r="C501" s="23"/>
      <c r="D501" s="23"/>
      <c r="E501" s="23"/>
      <c r="F501" s="20"/>
      <c r="G501" s="21"/>
      <c r="H501" s="20"/>
      <c r="I501" s="20"/>
      <c r="J501" s="22"/>
      <c r="K501" s="20"/>
      <c r="L501" s="20"/>
      <c r="M501" s="20"/>
    </row>
    <row r="502" spans="1:13">
      <c r="A502" s="18"/>
      <c r="B502" s="19"/>
      <c r="C502" s="20"/>
      <c r="D502" s="20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>
      <c r="A503" s="18"/>
      <c r="B503" s="19"/>
      <c r="C503" s="22"/>
      <c r="D503" s="22"/>
      <c r="E503" s="22"/>
      <c r="F503" s="20"/>
      <c r="G503" s="21"/>
      <c r="H503" s="20"/>
      <c r="I503" s="20"/>
      <c r="J503" s="22"/>
      <c r="K503" s="20"/>
      <c r="L503" s="20"/>
      <c r="M503" s="20"/>
    </row>
    <row r="504" spans="1:13">
      <c r="A504" s="18"/>
      <c r="B504" s="19"/>
      <c r="C504" s="20"/>
      <c r="D504" s="20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>
      <c r="A505" s="18"/>
      <c r="B505" s="19"/>
      <c r="C505" s="23"/>
      <c r="D505" s="23"/>
      <c r="E505" s="23"/>
      <c r="F505" s="20"/>
      <c r="G505" s="21"/>
      <c r="H505" s="20"/>
      <c r="I505" s="20"/>
      <c r="J505" s="22"/>
      <c r="K505" s="20"/>
      <c r="L505" s="20"/>
      <c r="M505" s="20"/>
    </row>
    <row r="506" spans="1:13">
      <c r="A506" s="18"/>
      <c r="B506" s="19"/>
      <c r="C506" s="20"/>
      <c r="D506" s="20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>
      <c r="A507" s="18"/>
      <c r="B507" s="19"/>
      <c r="C507" s="22"/>
      <c r="D507" s="22"/>
      <c r="E507" s="22"/>
      <c r="F507" s="20"/>
      <c r="G507" s="21"/>
      <c r="H507" s="20"/>
      <c r="I507" s="20"/>
      <c r="J507" s="22"/>
      <c r="K507" s="20"/>
      <c r="L507" s="20"/>
      <c r="M507" s="20"/>
    </row>
    <row r="508" spans="1:13">
      <c r="A508" s="18"/>
      <c r="B508" s="19"/>
      <c r="C508" s="20"/>
      <c r="D508" s="20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>
      <c r="A509" s="18"/>
      <c r="B509" s="19"/>
      <c r="C509" s="23"/>
      <c r="D509" s="23"/>
      <c r="E509" s="23"/>
      <c r="F509" s="20"/>
      <c r="G509" s="21"/>
      <c r="H509" s="20"/>
      <c r="I509" s="20"/>
      <c r="J509" s="22"/>
      <c r="K509" s="20"/>
      <c r="L509" s="20"/>
      <c r="M509" s="20"/>
    </row>
    <row r="510" spans="1:13">
      <c r="A510" s="18"/>
      <c r="B510" s="19"/>
      <c r="C510" s="20"/>
      <c r="D510" s="20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>
      <c r="A511" s="18"/>
      <c r="B511" s="19"/>
      <c r="C511" s="22"/>
      <c r="D511" s="22"/>
      <c r="E511" s="22"/>
      <c r="F511" s="20"/>
      <c r="G511" s="21"/>
      <c r="H511" s="20"/>
      <c r="I511" s="20"/>
      <c r="J511" s="22"/>
      <c r="K511" s="20"/>
      <c r="L511" s="20"/>
      <c r="M511" s="20"/>
    </row>
    <row r="512" spans="1:13">
      <c r="A512" s="18"/>
      <c r="B512" s="19"/>
      <c r="C512" s="20"/>
      <c r="D512" s="20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>
      <c r="A513" s="18"/>
      <c r="B513" s="19"/>
      <c r="C513" s="23"/>
      <c r="D513" s="23"/>
      <c r="E513" s="23"/>
      <c r="F513" s="20"/>
      <c r="G513" s="21"/>
      <c r="H513" s="20"/>
      <c r="I513" s="20"/>
      <c r="J513" s="22"/>
      <c r="K513" s="20"/>
      <c r="L513" s="20"/>
      <c r="M513" s="20"/>
    </row>
    <row r="514" spans="1:13">
      <c r="A514" s="18"/>
      <c r="B514" s="19"/>
      <c r="C514" s="20"/>
      <c r="D514" s="20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>
      <c r="A515" s="18"/>
      <c r="B515" s="19"/>
      <c r="C515" s="22"/>
      <c r="D515" s="22"/>
      <c r="E515" s="22"/>
      <c r="F515" s="20"/>
      <c r="G515" s="21"/>
      <c r="H515" s="20"/>
      <c r="I515" s="20"/>
      <c r="J515" s="22"/>
      <c r="K515" s="20"/>
      <c r="L515" s="20"/>
      <c r="M515" s="20"/>
    </row>
    <row r="516" spans="1:13">
      <c r="A516" s="18"/>
      <c r="B516" s="19"/>
      <c r="C516" s="20"/>
      <c r="D516" s="20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>
      <c r="A517" s="18"/>
      <c r="B517" s="19"/>
      <c r="C517" s="23"/>
      <c r="D517" s="23"/>
      <c r="E517" s="23"/>
      <c r="F517" s="20"/>
      <c r="G517" s="21"/>
      <c r="H517" s="20"/>
      <c r="I517" s="20"/>
      <c r="J517" s="22"/>
      <c r="K517" s="20"/>
      <c r="L517" s="20"/>
      <c r="M517" s="20"/>
    </row>
    <row r="518" spans="1:13">
      <c r="A518" s="18"/>
      <c r="B518" s="19"/>
      <c r="C518" s="20"/>
      <c r="D518" s="20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>
      <c r="A519" s="18"/>
      <c r="B519" s="19"/>
      <c r="C519" s="22"/>
      <c r="D519" s="22"/>
      <c r="E519" s="22"/>
      <c r="F519" s="20"/>
      <c r="G519" s="21"/>
      <c r="H519" s="20"/>
      <c r="I519" s="20"/>
      <c r="J519" s="22"/>
      <c r="K519" s="20"/>
      <c r="L519" s="20"/>
      <c r="M519" s="20"/>
    </row>
    <row r="520" spans="1:13">
      <c r="A520" s="18"/>
      <c r="B520" s="19"/>
      <c r="C520" s="20"/>
      <c r="D520" s="20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>
      <c r="A521" s="18"/>
      <c r="B521" s="19"/>
      <c r="C521" s="23"/>
      <c r="D521" s="23"/>
      <c r="E521" s="23"/>
      <c r="F521" s="20"/>
      <c r="G521" s="21"/>
      <c r="H521" s="20"/>
      <c r="I521" s="20"/>
      <c r="J521" s="22"/>
      <c r="K521" s="20"/>
      <c r="L521" s="20"/>
      <c r="M521" s="20"/>
    </row>
    <row r="522" spans="1:13">
      <c r="A522" s="18"/>
      <c r="B522" s="19"/>
      <c r="C522" s="20"/>
      <c r="D522" s="20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>
      <c r="A523" s="18"/>
      <c r="B523" s="19"/>
      <c r="C523" s="22"/>
      <c r="D523" s="22"/>
      <c r="E523" s="22"/>
      <c r="F523" s="20"/>
      <c r="G523" s="21"/>
      <c r="H523" s="20"/>
      <c r="I523" s="20"/>
      <c r="J523" s="22"/>
      <c r="K523" s="20"/>
      <c r="L523" s="20"/>
      <c r="M523" s="20"/>
    </row>
    <row r="524" spans="1:13">
      <c r="A524" s="18"/>
      <c r="B524" s="19"/>
      <c r="C524" s="20"/>
      <c r="D524" s="20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>
      <c r="A525" s="18"/>
      <c r="B525" s="19"/>
      <c r="C525" s="23"/>
      <c r="D525" s="23"/>
      <c r="E525" s="23"/>
      <c r="F525" s="20"/>
      <c r="G525" s="21"/>
      <c r="H525" s="20"/>
      <c r="I525" s="20"/>
      <c r="J525" s="22"/>
      <c r="K525" s="20"/>
      <c r="L525" s="20"/>
      <c r="M525" s="20"/>
    </row>
    <row r="526" spans="1:13">
      <c r="A526" s="18"/>
      <c r="B526" s="19"/>
      <c r="C526" s="20"/>
      <c r="D526" s="20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>
      <c r="A527" s="18"/>
      <c r="B527" s="19"/>
      <c r="C527" s="22"/>
      <c r="D527" s="22"/>
      <c r="E527" s="22"/>
      <c r="F527" s="20"/>
      <c r="G527" s="21"/>
      <c r="H527" s="20"/>
      <c r="I527" s="20"/>
      <c r="J527" s="22"/>
      <c r="K527" s="20"/>
      <c r="L527" s="20"/>
      <c r="M527" s="20"/>
    </row>
    <row r="528" spans="1:13">
      <c r="A528" s="18"/>
      <c r="B528" s="19"/>
      <c r="C528" s="20"/>
      <c r="D528" s="20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>
      <c r="A529" s="18"/>
      <c r="B529" s="19"/>
      <c r="C529" s="23"/>
      <c r="D529" s="23"/>
      <c r="E529" s="23"/>
      <c r="F529" s="20"/>
      <c r="G529" s="21"/>
      <c r="H529" s="20"/>
      <c r="I529" s="20"/>
      <c r="J529" s="22"/>
      <c r="K529" s="20"/>
      <c r="L529" s="20"/>
      <c r="M529" s="20"/>
    </row>
    <row r="530" spans="1:13">
      <c r="A530" s="18"/>
      <c r="B530" s="19"/>
      <c r="C530" s="20"/>
      <c r="D530" s="20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>
      <c r="A531" s="18"/>
      <c r="B531" s="19"/>
      <c r="C531" s="22"/>
      <c r="D531" s="22"/>
      <c r="E531" s="22"/>
      <c r="F531" s="20"/>
      <c r="G531" s="21"/>
      <c r="H531" s="20"/>
      <c r="I531" s="20"/>
      <c r="J531" s="22"/>
      <c r="K531" s="20"/>
      <c r="L531" s="20"/>
      <c r="M531" s="20"/>
    </row>
    <row r="532" spans="1:13">
      <c r="A532" s="18"/>
      <c r="B532" s="19"/>
      <c r="C532" s="20"/>
      <c r="D532" s="20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>
      <c r="A533" s="18"/>
      <c r="B533" s="19"/>
      <c r="C533" s="23"/>
      <c r="D533" s="23"/>
      <c r="E533" s="23"/>
      <c r="F533" s="20"/>
      <c r="G533" s="21"/>
      <c r="H533" s="20"/>
      <c r="I533" s="20"/>
      <c r="J533" s="22"/>
      <c r="K533" s="20"/>
      <c r="L533" s="20"/>
      <c r="M533" s="20"/>
    </row>
    <row r="534" spans="1:13">
      <c r="A534" s="18"/>
      <c r="B534" s="19"/>
      <c r="C534" s="20"/>
      <c r="D534" s="20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>
      <c r="A535" s="18"/>
      <c r="B535" s="19"/>
      <c r="C535" s="22"/>
      <c r="D535" s="22"/>
      <c r="E535" s="22"/>
      <c r="F535" s="20"/>
      <c r="G535" s="21"/>
      <c r="H535" s="20"/>
      <c r="I535" s="20"/>
      <c r="J535" s="22"/>
      <c r="K535" s="20"/>
      <c r="L535" s="20"/>
      <c r="M535" s="20"/>
    </row>
    <row r="536" spans="1:13">
      <c r="A536" s="18"/>
      <c r="B536" s="19"/>
      <c r="C536" s="20"/>
      <c r="D536" s="20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>
      <c r="A537" s="18"/>
      <c r="B537" s="19"/>
      <c r="C537" s="23"/>
      <c r="D537" s="23"/>
      <c r="E537" s="23"/>
      <c r="F537" s="20"/>
      <c r="G537" s="21"/>
      <c r="H537" s="20"/>
      <c r="I537" s="20"/>
      <c r="J537" s="22"/>
      <c r="K537" s="20"/>
      <c r="L537" s="20"/>
      <c r="M537" s="20"/>
    </row>
    <row r="538" spans="1:13">
      <c r="A538" s="18"/>
      <c r="B538" s="19"/>
      <c r="C538" s="20"/>
      <c r="D538" s="20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>
      <c r="A539" s="18"/>
      <c r="B539" s="19"/>
      <c r="C539" s="22"/>
      <c r="D539" s="22"/>
      <c r="E539" s="22"/>
      <c r="F539" s="20"/>
      <c r="G539" s="21"/>
      <c r="H539" s="20"/>
      <c r="I539" s="20"/>
      <c r="J539" s="22"/>
      <c r="K539" s="20"/>
      <c r="L539" s="20"/>
      <c r="M539" s="20"/>
    </row>
    <row r="540" spans="1:13">
      <c r="A540" s="18"/>
      <c r="B540" s="19"/>
      <c r="C540" s="20"/>
      <c r="D540" s="20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>
      <c r="A541" s="18"/>
      <c r="B541" s="19"/>
      <c r="C541" s="23"/>
      <c r="D541" s="23"/>
      <c r="E541" s="23"/>
      <c r="F541" s="20"/>
      <c r="G541" s="21"/>
      <c r="H541" s="20"/>
      <c r="I541" s="20"/>
      <c r="J541" s="22"/>
      <c r="K541" s="20"/>
      <c r="L541" s="20"/>
      <c r="M541" s="20"/>
    </row>
    <row r="542" spans="1:13">
      <c r="A542" s="18"/>
      <c r="B542" s="19"/>
      <c r="C542" s="20"/>
      <c r="D542" s="20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>
      <c r="A543" s="18"/>
      <c r="B543" s="19"/>
      <c r="C543" s="22"/>
      <c r="D543" s="22"/>
      <c r="E543" s="22"/>
      <c r="F543" s="20"/>
      <c r="G543" s="21"/>
      <c r="H543" s="20"/>
      <c r="I543" s="20"/>
      <c r="J543" s="22"/>
      <c r="K543" s="20"/>
      <c r="L543" s="20"/>
      <c r="M543" s="20"/>
    </row>
    <row r="544" spans="1:13">
      <c r="A544" s="18"/>
      <c r="B544" s="19"/>
      <c r="C544" s="20"/>
      <c r="D544" s="20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>
      <c r="A545" s="18"/>
      <c r="B545" s="19"/>
      <c r="C545" s="23"/>
      <c r="D545" s="23"/>
      <c r="E545" s="23"/>
      <c r="F545" s="20"/>
      <c r="G545" s="21"/>
      <c r="H545" s="20"/>
      <c r="I545" s="20"/>
      <c r="J545" s="22"/>
      <c r="K545" s="20"/>
      <c r="L545" s="20"/>
      <c r="M545" s="20"/>
    </row>
    <row r="546" spans="1:13">
      <c r="A546" s="18"/>
      <c r="B546" s="19"/>
      <c r="C546" s="20"/>
      <c r="D546" s="20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>
      <c r="A547" s="18"/>
      <c r="B547" s="19"/>
      <c r="C547" s="22"/>
      <c r="D547" s="22"/>
      <c r="E547" s="22"/>
      <c r="F547" s="20"/>
      <c r="G547" s="21"/>
      <c r="H547" s="20"/>
      <c r="I547" s="20"/>
      <c r="J547" s="22"/>
      <c r="K547" s="20"/>
      <c r="L547" s="20"/>
      <c r="M547" s="20"/>
    </row>
    <row r="548" spans="1:13">
      <c r="A548" s="18"/>
      <c r="B548" s="19"/>
      <c r="C548" s="20"/>
      <c r="D548" s="20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>
      <c r="A549" s="18"/>
      <c r="B549" s="19"/>
      <c r="C549" s="23"/>
      <c r="D549" s="23"/>
      <c r="E549" s="23"/>
      <c r="F549" s="20"/>
      <c r="G549" s="21"/>
      <c r="H549" s="20"/>
      <c r="I549" s="20"/>
      <c r="J549" s="22"/>
      <c r="K549" s="20"/>
      <c r="L549" s="20"/>
      <c r="M549" s="20"/>
    </row>
    <row r="550" spans="1:13">
      <c r="A550" s="18"/>
      <c r="B550" s="19"/>
      <c r="C550" s="20"/>
      <c r="D550" s="20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>
      <c r="A551" s="18"/>
      <c r="B551" s="19"/>
      <c r="C551" s="22"/>
      <c r="D551" s="22"/>
      <c r="E551" s="22"/>
      <c r="F551" s="20"/>
      <c r="G551" s="21"/>
      <c r="H551" s="20"/>
      <c r="I551" s="20"/>
      <c r="J551" s="22"/>
      <c r="K551" s="20"/>
      <c r="L551" s="20"/>
      <c r="M551" s="20"/>
    </row>
    <row r="552" spans="1:13">
      <c r="A552" s="18"/>
      <c r="B552" s="19"/>
      <c r="C552" s="20"/>
      <c r="D552" s="20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>
      <c r="A553" s="18"/>
      <c r="B553" s="19"/>
      <c r="C553" s="23"/>
      <c r="D553" s="23"/>
      <c r="E553" s="23"/>
      <c r="F553" s="20"/>
      <c r="G553" s="21"/>
      <c r="H553" s="20"/>
      <c r="I553" s="20"/>
      <c r="J553" s="22"/>
      <c r="K553" s="20"/>
      <c r="L553" s="20"/>
      <c r="M553" s="20"/>
    </row>
    <row r="554" spans="1:13">
      <c r="A554" s="18"/>
      <c r="B554" s="19"/>
      <c r="C554" s="20"/>
      <c r="D554" s="20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>
      <c r="A555" s="18"/>
      <c r="B555" s="19"/>
      <c r="C555" s="22"/>
      <c r="D555" s="22"/>
      <c r="E555" s="22"/>
      <c r="F555" s="20"/>
      <c r="G555" s="21"/>
      <c r="H555" s="20"/>
      <c r="I555" s="20"/>
      <c r="J555" s="22"/>
      <c r="K555" s="20"/>
      <c r="L555" s="20"/>
      <c r="M555" s="20"/>
    </row>
    <row r="556" spans="1:13">
      <c r="A556" s="18"/>
      <c r="B556" s="19"/>
      <c r="C556" s="20"/>
      <c r="D556" s="20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>
      <c r="A557" s="18"/>
      <c r="B557" s="19"/>
      <c r="C557" s="23"/>
      <c r="D557" s="23"/>
      <c r="E557" s="23"/>
      <c r="F557" s="20"/>
      <c r="G557" s="21"/>
      <c r="H557" s="20"/>
      <c r="I557" s="20"/>
      <c r="J557" s="22"/>
      <c r="K557" s="20"/>
      <c r="L557" s="20"/>
      <c r="M557" s="20"/>
    </row>
    <row r="558" spans="1:13">
      <c r="A558" s="18"/>
      <c r="B558" s="19"/>
      <c r="C558" s="20"/>
      <c r="D558" s="20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>
      <c r="A559" s="18"/>
      <c r="B559" s="19"/>
      <c r="C559" s="22"/>
      <c r="D559" s="22"/>
      <c r="E559" s="22"/>
      <c r="F559" s="20"/>
      <c r="G559" s="21"/>
      <c r="H559" s="20"/>
      <c r="I559" s="20"/>
      <c r="J559" s="22"/>
      <c r="K559" s="20"/>
      <c r="L559" s="20"/>
      <c r="M559" s="20"/>
    </row>
    <row r="560" spans="1:13">
      <c r="A560" s="18"/>
      <c r="B560" s="19"/>
      <c r="C560" s="20"/>
      <c r="D560" s="20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>
      <c r="A561" s="18"/>
      <c r="B561" s="19"/>
      <c r="C561" s="23"/>
      <c r="D561" s="23"/>
      <c r="E561" s="23"/>
      <c r="F561" s="20"/>
      <c r="G561" s="21"/>
      <c r="H561" s="20"/>
      <c r="I561" s="20"/>
      <c r="J561" s="22"/>
      <c r="K561" s="20"/>
      <c r="L561" s="20"/>
      <c r="M561" s="20"/>
    </row>
    <row r="562" spans="1:13">
      <c r="A562" s="18"/>
      <c r="B562" s="19"/>
      <c r="C562" s="20"/>
      <c r="D562" s="20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>
      <c r="A563" s="18"/>
      <c r="B563" s="19"/>
      <c r="C563" s="22"/>
      <c r="D563" s="22"/>
      <c r="E563" s="22"/>
      <c r="F563" s="20"/>
      <c r="G563" s="21"/>
      <c r="H563" s="20"/>
      <c r="I563" s="20"/>
      <c r="J563" s="22"/>
      <c r="K563" s="20"/>
      <c r="L563" s="20"/>
      <c r="M563" s="20"/>
    </row>
    <row r="564" spans="1:13">
      <c r="A564" s="18"/>
      <c r="B564" s="19"/>
      <c r="C564" s="20"/>
      <c r="D564" s="20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>
      <c r="A565" s="18"/>
      <c r="B565" s="19"/>
      <c r="C565" s="23"/>
      <c r="D565" s="23"/>
      <c r="E565" s="23"/>
      <c r="F565" s="20"/>
      <c r="G565" s="21"/>
      <c r="H565" s="20"/>
      <c r="I565" s="20"/>
      <c r="J565" s="22"/>
      <c r="K565" s="20"/>
      <c r="L565" s="20"/>
      <c r="M565" s="20"/>
    </row>
    <row r="566" spans="1:13">
      <c r="A566" s="18"/>
      <c r="B566" s="19"/>
      <c r="C566" s="20"/>
      <c r="D566" s="20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>
      <c r="A567" s="18"/>
      <c r="B567" s="19"/>
      <c r="C567" s="22"/>
      <c r="D567" s="22"/>
      <c r="E567" s="22"/>
      <c r="F567" s="20"/>
      <c r="G567" s="21"/>
      <c r="H567" s="20"/>
      <c r="I567" s="20"/>
      <c r="J567" s="22"/>
      <c r="K567" s="20"/>
      <c r="L567" s="20"/>
      <c r="M567" s="20"/>
    </row>
    <row r="568" spans="1:13">
      <c r="A568" s="18"/>
      <c r="B568" s="19"/>
      <c r="C568" s="20"/>
      <c r="D568" s="20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>
      <c r="A569" s="18"/>
      <c r="B569" s="19"/>
      <c r="C569" s="23"/>
      <c r="D569" s="23"/>
      <c r="E569" s="23"/>
      <c r="F569" s="20"/>
      <c r="G569" s="21"/>
      <c r="H569" s="20"/>
      <c r="I569" s="20"/>
      <c r="J569" s="22"/>
      <c r="K569" s="20"/>
      <c r="L569" s="20"/>
      <c r="M569" s="20"/>
    </row>
    <row r="570" spans="1:13">
      <c r="A570" s="18"/>
      <c r="B570" s="19"/>
      <c r="C570" s="20"/>
      <c r="D570" s="20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>
      <c r="A571" s="18"/>
      <c r="B571" s="19"/>
      <c r="C571" s="22"/>
      <c r="D571" s="22"/>
      <c r="E571" s="22"/>
      <c r="F571" s="20"/>
      <c r="G571" s="21"/>
      <c r="H571" s="20"/>
      <c r="I571" s="20"/>
      <c r="J571" s="22"/>
      <c r="K571" s="20"/>
      <c r="L571" s="20"/>
      <c r="M571" s="20"/>
    </row>
    <row r="572" spans="1:13">
      <c r="A572" s="18"/>
      <c r="B572" s="19"/>
      <c r="C572" s="20"/>
      <c r="D572" s="20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>
      <c r="A573" s="18"/>
      <c r="B573" s="19"/>
      <c r="C573" s="23"/>
      <c r="D573" s="23"/>
      <c r="E573" s="23"/>
      <c r="F573" s="20"/>
      <c r="G573" s="21"/>
      <c r="H573" s="20"/>
      <c r="I573" s="20"/>
      <c r="J573" s="22"/>
      <c r="K573" s="20"/>
      <c r="L573" s="20"/>
      <c r="M573" s="20"/>
    </row>
    <row r="574" spans="1:13">
      <c r="A574" s="18"/>
      <c r="B574" s="19"/>
      <c r="C574" s="20"/>
      <c r="D574" s="20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>
      <c r="A575" s="18"/>
      <c r="B575" s="19"/>
      <c r="C575" s="22"/>
      <c r="D575" s="22"/>
      <c r="E575" s="22"/>
      <c r="F575" s="20"/>
      <c r="G575" s="21"/>
      <c r="H575" s="20"/>
      <c r="I575" s="20"/>
      <c r="J575" s="22"/>
      <c r="K575" s="20"/>
      <c r="L575" s="20"/>
      <c r="M575" s="20"/>
    </row>
    <row r="576" spans="1:13">
      <c r="A576" s="18"/>
      <c r="B576" s="19"/>
      <c r="C576" s="20"/>
      <c r="D576" s="20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>
      <c r="A577" s="18"/>
      <c r="B577" s="19"/>
      <c r="C577" s="23"/>
      <c r="D577" s="23"/>
      <c r="E577" s="23"/>
      <c r="F577" s="20"/>
      <c r="G577" s="21"/>
      <c r="H577" s="20"/>
      <c r="I577" s="20"/>
      <c r="J577" s="22"/>
      <c r="K577" s="20"/>
      <c r="L577" s="20"/>
      <c r="M577" s="20"/>
    </row>
    <row r="578" spans="1:13">
      <c r="A578" s="18"/>
      <c r="B578" s="19"/>
      <c r="C578" s="20"/>
      <c r="D578" s="20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>
      <c r="A579" s="18"/>
      <c r="B579" s="19"/>
      <c r="C579" s="22"/>
      <c r="D579" s="22"/>
      <c r="E579" s="22"/>
      <c r="F579" s="20"/>
      <c r="G579" s="21"/>
      <c r="H579" s="20"/>
      <c r="I579" s="20"/>
      <c r="J579" s="22"/>
      <c r="K579" s="20"/>
      <c r="L579" s="20"/>
      <c r="M579" s="20"/>
    </row>
    <row r="580" spans="1:13">
      <c r="A580" s="18"/>
      <c r="B580" s="19"/>
      <c r="C580" s="20"/>
      <c r="D580" s="20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>
      <c r="A581" s="18"/>
      <c r="B581" s="19"/>
      <c r="C581" s="23"/>
      <c r="D581" s="23"/>
      <c r="E581" s="23"/>
      <c r="F581" s="20"/>
      <c r="G581" s="21"/>
      <c r="H581" s="20"/>
      <c r="I581" s="20"/>
      <c r="J581" s="22"/>
      <c r="K581" s="20"/>
      <c r="L581" s="20"/>
      <c r="M581" s="20"/>
    </row>
    <row r="582" spans="1:13">
      <c r="A582" s="18"/>
      <c r="B582" s="19"/>
      <c r="C582" s="20"/>
      <c r="D582" s="20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>
      <c r="A583" s="18"/>
      <c r="B583" s="19"/>
      <c r="C583" s="22"/>
      <c r="D583" s="22"/>
      <c r="E583" s="22"/>
      <c r="F583" s="20"/>
      <c r="G583" s="21"/>
      <c r="H583" s="20"/>
      <c r="I583" s="20"/>
      <c r="J583" s="22"/>
      <c r="K583" s="20"/>
      <c r="L583" s="20"/>
      <c r="M583" s="20"/>
    </row>
    <row r="584" spans="1:13">
      <c r="A584" s="18"/>
      <c r="B584" s="19"/>
      <c r="C584" s="20"/>
      <c r="D584" s="20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>
      <c r="A585" s="18"/>
      <c r="B585" s="19"/>
      <c r="C585" s="23"/>
      <c r="D585" s="23"/>
      <c r="E585" s="23"/>
      <c r="F585" s="20"/>
      <c r="G585" s="21"/>
      <c r="H585" s="20"/>
      <c r="I585" s="20"/>
      <c r="J585" s="22"/>
      <c r="K585" s="20"/>
      <c r="L585" s="20"/>
      <c r="M585" s="20"/>
    </row>
    <row r="586" spans="1:13">
      <c r="A586" s="18"/>
      <c r="B586" s="19"/>
      <c r="C586" s="20"/>
      <c r="D586" s="20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>
      <c r="A587" s="18"/>
      <c r="B587" s="19"/>
      <c r="C587" s="22"/>
      <c r="D587" s="22"/>
      <c r="E587" s="22"/>
      <c r="F587" s="20"/>
      <c r="G587" s="21"/>
      <c r="H587" s="20"/>
      <c r="I587" s="20"/>
      <c r="J587" s="22"/>
      <c r="K587" s="20"/>
      <c r="L587" s="20"/>
      <c r="M587" s="20"/>
    </row>
    <row r="588" spans="1:13">
      <c r="A588" s="18"/>
      <c r="B588" s="19"/>
      <c r="C588" s="20"/>
      <c r="D588" s="20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>
      <c r="A589" s="18"/>
      <c r="B589" s="19"/>
      <c r="C589" s="23"/>
      <c r="D589" s="23"/>
      <c r="E589" s="23"/>
      <c r="F589" s="20"/>
      <c r="G589" s="21"/>
      <c r="H589" s="20"/>
      <c r="I589" s="20"/>
      <c r="J589" s="22"/>
      <c r="K589" s="20"/>
      <c r="L589" s="20"/>
      <c r="M589" s="20"/>
    </row>
    <row r="590" spans="1:13">
      <c r="A590" s="18"/>
      <c r="B590" s="19"/>
      <c r="C590" s="20"/>
      <c r="D590" s="20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>
      <c r="A591" s="18"/>
      <c r="B591" s="19"/>
      <c r="C591" s="22"/>
      <c r="D591" s="22"/>
      <c r="E591" s="22"/>
      <c r="F591" s="20"/>
      <c r="G591" s="21"/>
      <c r="H591" s="20"/>
      <c r="I591" s="20"/>
      <c r="J591" s="22"/>
      <c r="K591" s="20"/>
      <c r="L591" s="20"/>
      <c r="M591" s="20"/>
    </row>
    <row r="592" spans="1:13">
      <c r="A592" s="18"/>
      <c r="B592" s="19"/>
      <c r="C592" s="20"/>
      <c r="D592" s="20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>
      <c r="A593" s="18"/>
      <c r="B593" s="19"/>
      <c r="C593" s="23"/>
      <c r="D593" s="23"/>
      <c r="E593" s="23"/>
      <c r="F593" s="20"/>
      <c r="G593" s="21"/>
      <c r="H593" s="20"/>
      <c r="I593" s="20"/>
      <c r="J593" s="22"/>
      <c r="K593" s="20"/>
      <c r="L593" s="20"/>
      <c r="M593" s="20"/>
    </row>
    <row r="594" spans="1:13">
      <c r="A594" s="18"/>
      <c r="B594" s="19"/>
      <c r="C594" s="20"/>
      <c r="D594" s="20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>
      <c r="A595" s="18"/>
      <c r="B595" s="19"/>
      <c r="C595" s="22"/>
      <c r="D595" s="22"/>
      <c r="E595" s="22"/>
      <c r="F595" s="20"/>
      <c r="G595" s="21"/>
      <c r="H595" s="20"/>
      <c r="I595" s="20"/>
      <c r="J595" s="22"/>
      <c r="K595" s="20"/>
      <c r="L595" s="20"/>
      <c r="M595" s="20"/>
    </row>
    <row r="596" spans="1:13">
      <c r="A596" s="18"/>
      <c r="B596" s="19"/>
      <c r="C596" s="20"/>
      <c r="D596" s="20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>
      <c r="A597" s="18"/>
      <c r="B597" s="19"/>
      <c r="C597" s="23"/>
      <c r="D597" s="23"/>
      <c r="E597" s="23"/>
      <c r="F597" s="20"/>
      <c r="G597" s="21"/>
      <c r="H597" s="20"/>
      <c r="I597" s="20"/>
      <c r="J597" s="22"/>
      <c r="K597" s="20"/>
      <c r="L597" s="20"/>
      <c r="M597" s="20"/>
    </row>
    <row r="598" spans="1:13">
      <c r="A598" s="18"/>
      <c r="B598" s="19"/>
      <c r="C598" s="20"/>
      <c r="D598" s="20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>
      <c r="A599" s="18"/>
      <c r="B599" s="19"/>
      <c r="C599" s="22"/>
      <c r="D599" s="22"/>
      <c r="E599" s="22"/>
      <c r="F599" s="20"/>
      <c r="G599" s="21"/>
      <c r="H599" s="20"/>
      <c r="I599" s="20"/>
      <c r="J599" s="22"/>
      <c r="K599" s="20"/>
      <c r="L599" s="20"/>
      <c r="M599" s="20"/>
    </row>
    <row r="600" spans="1:13">
      <c r="A600" s="18"/>
      <c r="B600" s="19"/>
      <c r="C600" s="20"/>
      <c r="D600" s="20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>
      <c r="A601" s="18"/>
      <c r="B601" s="19"/>
      <c r="C601" s="23"/>
      <c r="D601" s="23"/>
      <c r="E601" s="23"/>
      <c r="F601" s="20"/>
      <c r="G601" s="21"/>
      <c r="H601" s="20"/>
      <c r="I601" s="20"/>
      <c r="J601" s="22"/>
      <c r="K601" s="20"/>
      <c r="L601" s="20"/>
      <c r="M601" s="20"/>
    </row>
    <row r="602" spans="1:13">
      <c r="A602" s="18"/>
      <c r="B602" s="19"/>
      <c r="C602" s="20"/>
      <c r="D602" s="20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>
      <c r="A603" s="18"/>
      <c r="B603" s="19"/>
      <c r="C603" s="22"/>
      <c r="D603" s="22"/>
      <c r="E603" s="22"/>
      <c r="F603" s="20"/>
      <c r="G603" s="21"/>
      <c r="H603" s="20"/>
      <c r="I603" s="20"/>
      <c r="J603" s="22"/>
      <c r="K603" s="20"/>
      <c r="L603" s="20"/>
      <c r="M603" s="20"/>
    </row>
    <row r="604" spans="1:13">
      <c r="A604" s="18"/>
      <c r="B604" s="19"/>
      <c r="C604" s="20"/>
      <c r="D604" s="20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>
      <c r="A605" s="18"/>
      <c r="B605" s="19"/>
      <c r="C605" s="23"/>
      <c r="D605" s="23"/>
      <c r="E605" s="23"/>
      <c r="F605" s="20"/>
      <c r="G605" s="21"/>
      <c r="H605" s="20"/>
      <c r="I605" s="20"/>
      <c r="J605" s="22"/>
      <c r="K605" s="20"/>
      <c r="L605" s="20"/>
      <c r="M605" s="20"/>
    </row>
    <row r="606" spans="1:13">
      <c r="A606" s="18"/>
      <c r="B606" s="19"/>
      <c r="C606" s="20"/>
      <c r="D606" s="20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>
      <c r="A607" s="18"/>
      <c r="B607" s="19"/>
      <c r="C607" s="22"/>
      <c r="D607" s="22"/>
      <c r="E607" s="22"/>
      <c r="F607" s="20"/>
      <c r="G607" s="21"/>
      <c r="H607" s="20"/>
      <c r="I607" s="20"/>
      <c r="J607" s="22"/>
      <c r="K607" s="20"/>
      <c r="L607" s="20"/>
      <c r="M607" s="20"/>
    </row>
    <row r="608" spans="1:13">
      <c r="A608" s="18"/>
      <c r="B608" s="19"/>
      <c r="C608" s="20"/>
      <c r="D608" s="20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>
      <c r="A609" s="18"/>
      <c r="B609" s="19"/>
      <c r="C609" s="23"/>
      <c r="D609" s="23"/>
      <c r="E609" s="23"/>
      <c r="F609" s="20"/>
      <c r="G609" s="21"/>
      <c r="H609" s="20"/>
      <c r="I609" s="20"/>
      <c r="J609" s="22"/>
      <c r="K609" s="20"/>
      <c r="L609" s="20"/>
      <c r="M609" s="20"/>
    </row>
    <row r="610" spans="1:13">
      <c r="A610" s="18"/>
      <c r="B610" s="19"/>
      <c r="C610" s="20"/>
      <c r="D610" s="20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>
      <c r="A611" s="18"/>
      <c r="B611" s="19"/>
      <c r="C611" s="22"/>
      <c r="D611" s="22"/>
      <c r="E611" s="22"/>
      <c r="F611" s="20"/>
      <c r="G611" s="21"/>
      <c r="H611" s="20"/>
      <c r="I611" s="20"/>
      <c r="J611" s="22"/>
      <c r="K611" s="20"/>
      <c r="L611" s="20"/>
      <c r="M611" s="20"/>
    </row>
    <row r="612" spans="1:13">
      <c r="A612" s="18"/>
      <c r="B612" s="19"/>
      <c r="C612" s="20"/>
      <c r="D612" s="20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>
      <c r="A613" s="18"/>
      <c r="B613" s="19"/>
      <c r="C613" s="23"/>
      <c r="D613" s="23"/>
      <c r="E613" s="23"/>
      <c r="F613" s="20"/>
      <c r="G613" s="21"/>
      <c r="H613" s="20"/>
      <c r="I613" s="20"/>
      <c r="J613" s="22"/>
      <c r="K613" s="20"/>
      <c r="L613" s="20"/>
      <c r="M613" s="20"/>
    </row>
    <row r="614" spans="1:13">
      <c r="A614" s="18"/>
      <c r="B614" s="19"/>
      <c r="C614" s="20"/>
      <c r="D614" s="20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>
      <c r="A615" s="18"/>
      <c r="B615" s="19"/>
      <c r="C615" s="22"/>
      <c r="D615" s="22"/>
      <c r="E615" s="22"/>
      <c r="F615" s="20"/>
      <c r="G615" s="21"/>
      <c r="H615" s="20"/>
      <c r="I615" s="20"/>
      <c r="J615" s="22"/>
      <c r="K615" s="20"/>
      <c r="L615" s="20"/>
      <c r="M615" s="20"/>
    </row>
    <row r="616" spans="1:13">
      <c r="A616" s="18"/>
      <c r="B616" s="19"/>
      <c r="C616" s="20"/>
      <c r="D616" s="20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>
      <c r="A617" s="18"/>
      <c r="B617" s="19"/>
      <c r="C617" s="23"/>
      <c r="D617" s="23"/>
      <c r="E617" s="23"/>
      <c r="F617" s="20"/>
      <c r="G617" s="21"/>
      <c r="H617" s="20"/>
      <c r="I617" s="20"/>
      <c r="J617" s="22"/>
      <c r="K617" s="20"/>
      <c r="L617" s="20"/>
      <c r="M617" s="20"/>
    </row>
    <row r="618" spans="1:13">
      <c r="A618" s="18"/>
      <c r="B618" s="19"/>
      <c r="C618" s="20"/>
      <c r="D618" s="20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>
      <c r="A619" s="18"/>
      <c r="B619" s="19"/>
      <c r="C619" s="22"/>
      <c r="D619" s="22"/>
      <c r="E619" s="22"/>
      <c r="F619" s="20"/>
      <c r="G619" s="21"/>
      <c r="H619" s="20"/>
      <c r="I619" s="20"/>
      <c r="J619" s="22"/>
      <c r="K619" s="20"/>
      <c r="L619" s="20"/>
      <c r="M619" s="20"/>
    </row>
    <row r="620" spans="1:13">
      <c r="A620" s="18"/>
      <c r="B620" s="19"/>
      <c r="C620" s="20"/>
      <c r="D620" s="20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>
      <c r="A621" s="18"/>
      <c r="B621" s="19"/>
      <c r="C621" s="23"/>
      <c r="D621" s="23"/>
      <c r="E621" s="23"/>
      <c r="F621" s="20"/>
      <c r="G621" s="21"/>
      <c r="H621" s="20"/>
      <c r="I621" s="20"/>
      <c r="J621" s="22"/>
      <c r="K621" s="20"/>
      <c r="L621" s="20"/>
      <c r="M621" s="20"/>
    </row>
    <row r="622" spans="1:13">
      <c r="A622" s="18"/>
      <c r="B622" s="19"/>
      <c r="C622" s="20"/>
      <c r="D622" s="20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>
      <c r="A623" s="18"/>
      <c r="B623" s="19"/>
      <c r="C623" s="22"/>
      <c r="D623" s="22"/>
      <c r="E623" s="22"/>
      <c r="F623" s="20"/>
      <c r="G623" s="21"/>
      <c r="H623" s="20"/>
      <c r="I623" s="20"/>
      <c r="J623" s="22"/>
      <c r="K623" s="20"/>
      <c r="L623" s="20"/>
      <c r="M623" s="20"/>
    </row>
    <row r="624" spans="1:13">
      <c r="A624" s="18"/>
      <c r="B624" s="19"/>
      <c r="C624" s="20"/>
      <c r="D624" s="20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>
      <c r="A625" s="18"/>
      <c r="B625" s="19"/>
      <c r="C625" s="23"/>
      <c r="D625" s="23"/>
      <c r="E625" s="23"/>
      <c r="F625" s="20"/>
      <c r="G625" s="21"/>
      <c r="H625" s="20"/>
      <c r="I625" s="20"/>
      <c r="J625" s="22"/>
      <c r="K625" s="20"/>
      <c r="L625" s="20"/>
      <c r="M625" s="20"/>
    </row>
    <row r="626" spans="1:13">
      <c r="A626" s="18"/>
      <c r="B626" s="19"/>
      <c r="C626" s="20"/>
      <c r="D626" s="20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>
      <c r="A627" s="18"/>
      <c r="B627" s="19"/>
      <c r="C627" s="22"/>
      <c r="D627" s="22"/>
      <c r="E627" s="22"/>
      <c r="F627" s="20"/>
      <c r="G627" s="21"/>
      <c r="H627" s="20"/>
      <c r="I627" s="20"/>
      <c r="J627" s="22"/>
      <c r="K627" s="20"/>
      <c r="L627" s="20"/>
      <c r="M627" s="20"/>
    </row>
    <row r="628" spans="1:13">
      <c r="A628" s="18"/>
      <c r="B628" s="19"/>
      <c r="C628" s="20"/>
      <c r="D628" s="20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>
      <c r="A629" s="18"/>
      <c r="B629" s="19"/>
      <c r="C629" s="23"/>
      <c r="D629" s="23"/>
      <c r="E629" s="23"/>
      <c r="F629" s="20"/>
      <c r="G629" s="21"/>
      <c r="H629" s="20"/>
      <c r="I629" s="20"/>
      <c r="J629" s="22"/>
      <c r="K629" s="20"/>
      <c r="L629" s="20"/>
      <c r="M629" s="20"/>
    </row>
    <row r="630" spans="1:13">
      <c r="A630" s="18"/>
      <c r="B630" s="19"/>
      <c r="C630" s="20"/>
      <c r="D630" s="20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>
      <c r="A631" s="18"/>
      <c r="B631" s="19"/>
      <c r="C631" s="22"/>
      <c r="D631" s="22"/>
      <c r="E631" s="22"/>
      <c r="F631" s="20"/>
      <c r="G631" s="21"/>
      <c r="H631" s="20"/>
      <c r="I631" s="20"/>
      <c r="J631" s="22"/>
      <c r="K631" s="20"/>
      <c r="L631" s="20"/>
      <c r="M631" s="20"/>
    </row>
    <row r="632" spans="1:13">
      <c r="A632" s="18"/>
      <c r="B632" s="19"/>
      <c r="C632" s="20"/>
      <c r="D632" s="20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>
      <c r="A633" s="18"/>
      <c r="B633" s="19"/>
      <c r="C633" s="23"/>
      <c r="D633" s="23"/>
      <c r="E633" s="23"/>
      <c r="F633" s="20"/>
      <c r="G633" s="21"/>
      <c r="H633" s="20"/>
      <c r="I633" s="20"/>
      <c r="J633" s="22"/>
      <c r="K633" s="20"/>
      <c r="L633" s="20"/>
      <c r="M633" s="20"/>
    </row>
    <row r="634" spans="1:13">
      <c r="A634" s="18"/>
      <c r="B634" s="19"/>
      <c r="C634" s="20"/>
      <c r="D634" s="20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>
      <c r="A635" s="18"/>
      <c r="B635" s="19"/>
      <c r="C635" s="22"/>
      <c r="D635" s="22"/>
      <c r="E635" s="22"/>
      <c r="F635" s="20"/>
      <c r="G635" s="21"/>
      <c r="H635" s="20"/>
      <c r="I635" s="20"/>
      <c r="J635" s="22"/>
      <c r="K635" s="20"/>
      <c r="L635" s="20"/>
      <c r="M635" s="20"/>
    </row>
    <row r="636" spans="1:13">
      <c r="A636" s="18"/>
      <c r="B636" s="19"/>
      <c r="C636" s="20"/>
      <c r="D636" s="20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>
      <c r="A637" s="18"/>
      <c r="B637" s="19"/>
      <c r="C637" s="23"/>
      <c r="D637" s="23"/>
      <c r="E637" s="23"/>
      <c r="F637" s="20"/>
      <c r="G637" s="21"/>
      <c r="H637" s="20"/>
      <c r="I637" s="20"/>
      <c r="J637" s="22"/>
      <c r="K637" s="20"/>
      <c r="L637" s="20"/>
      <c r="M637" s="20"/>
    </row>
    <row r="638" spans="1:13">
      <c r="A638" s="18"/>
      <c r="B638" s="19"/>
      <c r="C638" s="20"/>
      <c r="D638" s="20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>
      <c r="A639" s="18"/>
      <c r="B639" s="19"/>
      <c r="C639" s="22"/>
      <c r="D639" s="22"/>
      <c r="E639" s="22"/>
      <c r="F639" s="20"/>
      <c r="G639" s="21"/>
      <c r="H639" s="20"/>
      <c r="I639" s="20"/>
      <c r="J639" s="22"/>
      <c r="K639" s="20"/>
      <c r="L639" s="20"/>
      <c r="M639" s="20"/>
    </row>
    <row r="640" spans="1:13">
      <c r="A640" s="18"/>
      <c r="B640" s="19"/>
      <c r="C640" s="20"/>
      <c r="D640" s="20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>
      <c r="A641" s="18"/>
      <c r="B641" s="19"/>
      <c r="C641" s="23"/>
      <c r="D641" s="23"/>
      <c r="E641" s="23"/>
      <c r="F641" s="20"/>
      <c r="G641" s="21"/>
      <c r="H641" s="20"/>
      <c r="I641" s="20"/>
      <c r="J641" s="22"/>
      <c r="K641" s="20"/>
      <c r="L641" s="20"/>
      <c r="M641" s="20"/>
    </row>
    <row r="642" spans="1:13">
      <c r="A642" s="18"/>
      <c r="B642" s="19"/>
      <c r="C642" s="20"/>
      <c r="D642" s="20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>
      <c r="A643" s="18"/>
      <c r="B643" s="19"/>
      <c r="C643" s="22"/>
      <c r="D643" s="22"/>
      <c r="E643" s="22"/>
      <c r="F643" s="20"/>
      <c r="G643" s="21"/>
      <c r="H643" s="20"/>
      <c r="I643" s="20"/>
      <c r="J643" s="22"/>
      <c r="K643" s="20"/>
      <c r="L643" s="20"/>
      <c r="M643" s="20"/>
    </row>
    <row r="644" spans="1:13">
      <c r="A644" s="18"/>
      <c r="B644" s="19"/>
      <c r="C644" s="20"/>
      <c r="D644" s="20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>
      <c r="A645" s="18"/>
      <c r="B645" s="19"/>
      <c r="C645" s="23"/>
      <c r="D645" s="23"/>
      <c r="E645" s="23"/>
      <c r="F645" s="20"/>
      <c r="G645" s="21"/>
      <c r="H645" s="20"/>
      <c r="I645" s="20"/>
      <c r="J645" s="22"/>
      <c r="K645" s="20"/>
      <c r="L645" s="20"/>
      <c r="M645" s="20"/>
    </row>
    <row r="646" spans="1:13">
      <c r="A646" s="18"/>
      <c r="B646" s="19"/>
      <c r="C646" s="20"/>
      <c r="D646" s="20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>
      <c r="A647" s="18"/>
      <c r="B647" s="19"/>
      <c r="C647" s="22"/>
      <c r="D647" s="22"/>
      <c r="E647" s="22"/>
      <c r="F647" s="20"/>
      <c r="G647" s="21"/>
      <c r="H647" s="20"/>
      <c r="I647" s="20"/>
      <c r="J647" s="22"/>
      <c r="K647" s="20"/>
      <c r="L647" s="20"/>
      <c r="M647" s="20"/>
    </row>
    <row r="648" spans="1:13">
      <c r="A648" s="18"/>
      <c r="B648" s="19"/>
      <c r="C648" s="20"/>
      <c r="D648" s="20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>
      <c r="A649" s="18"/>
      <c r="B649" s="19"/>
      <c r="C649" s="23"/>
      <c r="D649" s="23"/>
      <c r="E649" s="23"/>
      <c r="F649" s="20"/>
      <c r="G649" s="21"/>
      <c r="H649" s="20"/>
      <c r="I649" s="20"/>
      <c r="J649" s="22"/>
      <c r="K649" s="20"/>
      <c r="L649" s="20"/>
      <c r="M649" s="20"/>
    </row>
    <row r="650" spans="1:13">
      <c r="A650" s="18"/>
      <c r="B650" s="19"/>
      <c r="C650" s="20"/>
      <c r="D650" s="20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>
      <c r="A651" s="18"/>
      <c r="B651" s="19"/>
      <c r="C651" s="22"/>
      <c r="D651" s="22"/>
      <c r="E651" s="22"/>
      <c r="F651" s="20"/>
      <c r="G651" s="21"/>
      <c r="H651" s="20"/>
      <c r="I651" s="20"/>
      <c r="J651" s="22"/>
      <c r="K651" s="20"/>
      <c r="L651" s="20"/>
      <c r="M651" s="20"/>
    </row>
    <row r="652" spans="1:13">
      <c r="A652" s="18"/>
      <c r="B652" s="19"/>
      <c r="C652" s="20"/>
      <c r="D652" s="20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>
      <c r="A653" s="18"/>
      <c r="B653" s="19"/>
      <c r="C653" s="23"/>
      <c r="D653" s="23"/>
      <c r="E653" s="23"/>
      <c r="F653" s="20"/>
      <c r="G653" s="21"/>
      <c r="H653" s="20"/>
      <c r="I653" s="20"/>
      <c r="J653" s="22"/>
      <c r="K653" s="20"/>
      <c r="L653" s="20"/>
      <c r="M653" s="20"/>
    </row>
    <row r="654" spans="1:13">
      <c r="A654" s="18"/>
      <c r="B654" s="19"/>
      <c r="C654" s="20"/>
      <c r="D654" s="20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>
      <c r="A655" s="18"/>
      <c r="B655" s="19"/>
      <c r="C655" s="22"/>
      <c r="D655" s="22"/>
      <c r="E655" s="22"/>
      <c r="F655" s="20"/>
      <c r="G655" s="21"/>
      <c r="H655" s="20"/>
      <c r="I655" s="20"/>
      <c r="J655" s="22"/>
      <c r="K655" s="20"/>
      <c r="L655" s="20"/>
      <c r="M655" s="20"/>
    </row>
    <row r="656" spans="1:13">
      <c r="A656" s="18"/>
      <c r="B656" s="19"/>
      <c r="C656" s="20"/>
      <c r="D656" s="20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>
      <c r="A657" s="18"/>
      <c r="B657" s="19"/>
      <c r="C657" s="23"/>
      <c r="D657" s="23"/>
      <c r="E657" s="23"/>
      <c r="F657" s="20"/>
      <c r="G657" s="21"/>
      <c r="H657" s="20"/>
      <c r="I657" s="20"/>
      <c r="J657" s="22"/>
      <c r="K657" s="20"/>
      <c r="L657" s="20"/>
      <c r="M657" s="20"/>
    </row>
    <row r="658" spans="1:13">
      <c r="A658" s="18"/>
      <c r="B658" s="19"/>
      <c r="C658" s="20"/>
      <c r="D658" s="20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>
      <c r="A659" s="18"/>
      <c r="B659" s="19"/>
      <c r="C659" s="22"/>
      <c r="D659" s="22"/>
      <c r="E659" s="22"/>
      <c r="F659" s="20"/>
      <c r="G659" s="21"/>
      <c r="H659" s="20"/>
      <c r="I659" s="20"/>
      <c r="J659" s="22"/>
      <c r="K659" s="20"/>
      <c r="L659" s="20"/>
      <c r="M659" s="20"/>
    </row>
    <row r="660" spans="1:13">
      <c r="A660" s="18"/>
      <c r="B660" s="19"/>
      <c r="C660" s="20"/>
      <c r="D660" s="20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>
      <c r="A661" s="18"/>
      <c r="B661" s="19"/>
      <c r="C661" s="23"/>
      <c r="D661" s="23"/>
      <c r="E661" s="23"/>
      <c r="F661" s="20"/>
      <c r="G661" s="21"/>
      <c r="H661" s="20"/>
      <c r="I661" s="20"/>
      <c r="J661" s="22"/>
      <c r="K661" s="20"/>
      <c r="L661" s="20"/>
      <c r="M661" s="20"/>
    </row>
    <row r="662" spans="1:13">
      <c r="A662" s="18"/>
      <c r="B662" s="19"/>
      <c r="C662" s="20"/>
      <c r="D662" s="20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>
      <c r="A663" s="18"/>
      <c r="B663" s="19"/>
      <c r="C663" s="22"/>
      <c r="D663" s="22"/>
      <c r="E663" s="22"/>
      <c r="F663" s="20"/>
      <c r="G663" s="21"/>
      <c r="H663" s="20"/>
      <c r="I663" s="20"/>
      <c r="J663" s="22"/>
      <c r="K663" s="20"/>
      <c r="L663" s="20"/>
      <c r="M663" s="20"/>
    </row>
    <row r="664" spans="1:13">
      <c r="A664" s="18"/>
      <c r="B664" s="19"/>
      <c r="C664" s="20"/>
      <c r="D664" s="20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>
      <c r="A665" s="18"/>
      <c r="B665" s="19"/>
      <c r="C665" s="23"/>
      <c r="D665" s="23"/>
      <c r="E665" s="23"/>
      <c r="F665" s="20"/>
      <c r="G665" s="21"/>
      <c r="H665" s="20"/>
      <c r="I665" s="20"/>
      <c r="J665" s="22"/>
      <c r="K665" s="20"/>
      <c r="L665" s="20"/>
      <c r="M665" s="20"/>
    </row>
    <row r="666" spans="1:13">
      <c r="A666" s="18"/>
      <c r="B666" s="19"/>
      <c r="C666" s="20"/>
      <c r="D666" s="20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>
      <c r="A667" s="18"/>
      <c r="B667" s="19"/>
      <c r="C667" s="22"/>
      <c r="D667" s="22"/>
      <c r="E667" s="22"/>
      <c r="F667" s="20"/>
      <c r="G667" s="21"/>
      <c r="H667" s="20"/>
      <c r="I667" s="20"/>
      <c r="J667" s="22"/>
      <c r="K667" s="20"/>
      <c r="L667" s="20"/>
      <c r="M667" s="20"/>
    </row>
    <row r="668" spans="1:13">
      <c r="A668" s="18"/>
      <c r="B668" s="19"/>
      <c r="C668" s="20"/>
      <c r="D668" s="20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>
      <c r="A669" s="18"/>
      <c r="B669" s="19"/>
      <c r="C669" s="23"/>
      <c r="D669" s="23"/>
      <c r="E669" s="23"/>
      <c r="F669" s="20"/>
      <c r="G669" s="21"/>
      <c r="H669" s="20"/>
      <c r="I669" s="20"/>
      <c r="J669" s="22"/>
      <c r="K669" s="20"/>
      <c r="L669" s="20"/>
      <c r="M669" s="20"/>
    </row>
    <row r="670" spans="1:13">
      <c r="A670" s="18"/>
      <c r="B670" s="19"/>
      <c r="C670" s="20"/>
      <c r="D670" s="20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>
      <c r="A671" s="18"/>
      <c r="B671" s="19"/>
      <c r="C671" s="22"/>
      <c r="D671" s="22"/>
      <c r="E671" s="22"/>
      <c r="F671" s="20"/>
      <c r="G671" s="21"/>
      <c r="H671" s="20"/>
      <c r="I671" s="20"/>
      <c r="J671" s="22"/>
      <c r="K671" s="20"/>
      <c r="L671" s="20"/>
      <c r="M671" s="20"/>
    </row>
    <row r="672" spans="1:13">
      <c r="A672" s="18"/>
      <c r="B672" s="19"/>
      <c r="C672" s="20"/>
      <c r="D672" s="20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>
      <c r="A673" s="18"/>
      <c r="B673" s="19"/>
      <c r="C673" s="23"/>
      <c r="D673" s="23"/>
      <c r="E673" s="23"/>
      <c r="F673" s="20"/>
      <c r="G673" s="21"/>
      <c r="H673" s="20"/>
      <c r="I673" s="20"/>
      <c r="J673" s="22"/>
      <c r="K673" s="20"/>
      <c r="L673" s="20"/>
      <c r="M673" s="20"/>
    </row>
    <row r="674" spans="1:13">
      <c r="A674" s="18"/>
      <c r="B674" s="19"/>
      <c r="C674" s="20"/>
      <c r="D674" s="20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>
      <c r="A675" s="18"/>
      <c r="B675" s="19"/>
      <c r="C675" s="22"/>
      <c r="D675" s="22"/>
      <c r="E675" s="22"/>
      <c r="F675" s="20"/>
      <c r="G675" s="21"/>
      <c r="H675" s="20"/>
      <c r="I675" s="20"/>
      <c r="J675" s="22"/>
      <c r="K675" s="20"/>
      <c r="L675" s="20"/>
      <c r="M675" s="20"/>
    </row>
    <row r="676" spans="1:13">
      <c r="A676" s="18"/>
      <c r="B676" s="19"/>
      <c r="C676" s="20"/>
      <c r="D676" s="20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>
      <c r="A677" s="18"/>
      <c r="B677" s="19"/>
      <c r="C677" s="23"/>
      <c r="D677" s="23"/>
      <c r="E677" s="23"/>
      <c r="F677" s="20"/>
      <c r="G677" s="21"/>
      <c r="H677" s="20"/>
      <c r="I677" s="20"/>
      <c r="J677" s="22"/>
      <c r="K677" s="20"/>
      <c r="L677" s="20"/>
      <c r="M677" s="20"/>
    </row>
    <row r="678" spans="1:13">
      <c r="A678" s="18"/>
      <c r="B678" s="19"/>
      <c r="C678" s="20"/>
      <c r="D678" s="20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>
      <c r="A679" s="18"/>
      <c r="B679" s="19"/>
      <c r="C679" s="22"/>
      <c r="D679" s="22"/>
      <c r="E679" s="22"/>
      <c r="F679" s="20"/>
      <c r="G679" s="21"/>
      <c r="H679" s="20"/>
      <c r="I679" s="20"/>
      <c r="J679" s="22"/>
      <c r="K679" s="20"/>
      <c r="L679" s="20"/>
      <c r="M679" s="20"/>
    </row>
    <row r="680" spans="1:13">
      <c r="A680" s="18"/>
      <c r="B680" s="19"/>
      <c r="C680" s="20"/>
      <c r="D680" s="20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>
      <c r="A681" s="18"/>
      <c r="B681" s="19"/>
      <c r="C681" s="23"/>
      <c r="D681" s="23"/>
      <c r="E681" s="23"/>
      <c r="F681" s="20"/>
      <c r="G681" s="21"/>
      <c r="H681" s="20"/>
      <c r="I681" s="20"/>
      <c r="J681" s="22"/>
      <c r="K681" s="20"/>
      <c r="L681" s="20"/>
      <c r="M681" s="20"/>
    </row>
    <row r="682" spans="1:13">
      <c r="A682" s="18"/>
      <c r="B682" s="19"/>
      <c r="C682" s="20"/>
      <c r="D682" s="20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>
      <c r="A683" s="18"/>
      <c r="B683" s="19"/>
      <c r="C683" s="22"/>
      <c r="D683" s="22"/>
      <c r="E683" s="22"/>
      <c r="F683" s="20"/>
      <c r="G683" s="21"/>
      <c r="H683" s="20"/>
      <c r="I683" s="20"/>
      <c r="J683" s="22"/>
      <c r="K683" s="20"/>
      <c r="L683" s="20"/>
      <c r="M683" s="20"/>
    </row>
    <row r="684" spans="1:13">
      <c r="A684" s="18"/>
      <c r="B684" s="19"/>
      <c r="C684" s="20"/>
      <c r="D684" s="20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>
      <c r="A685" s="18"/>
      <c r="B685" s="19"/>
      <c r="C685" s="23"/>
      <c r="D685" s="23"/>
      <c r="E685" s="23"/>
      <c r="F685" s="20"/>
      <c r="G685" s="21"/>
      <c r="H685" s="20"/>
      <c r="I685" s="20"/>
      <c r="J685" s="22"/>
      <c r="K685" s="20"/>
      <c r="L685" s="20"/>
      <c r="M685" s="20"/>
    </row>
    <row r="686" spans="1:13">
      <c r="A686" s="18"/>
      <c r="B686" s="19"/>
      <c r="C686" s="20"/>
      <c r="D686" s="20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>
      <c r="A687" s="18"/>
      <c r="B687" s="19"/>
      <c r="C687" s="22"/>
      <c r="D687" s="22"/>
      <c r="E687" s="22"/>
      <c r="F687" s="20"/>
      <c r="G687" s="21"/>
      <c r="H687" s="20"/>
      <c r="I687" s="20"/>
      <c r="J687" s="22"/>
      <c r="K687" s="20"/>
      <c r="L687" s="20"/>
      <c r="M687" s="20"/>
    </row>
    <row r="688" spans="1:13">
      <c r="A688" s="18"/>
      <c r="B688" s="19"/>
      <c r="C688" s="20"/>
      <c r="D688" s="20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>
      <c r="A689" s="18"/>
      <c r="B689" s="19"/>
      <c r="C689" s="23"/>
      <c r="D689" s="23"/>
      <c r="E689" s="23"/>
      <c r="F689" s="20"/>
      <c r="G689" s="21"/>
      <c r="H689" s="20"/>
      <c r="I689" s="20"/>
      <c r="J689" s="22"/>
      <c r="K689" s="20"/>
      <c r="L689" s="20"/>
      <c r="M689" s="20"/>
    </row>
    <row r="690" spans="1:13">
      <c r="A690" s="18"/>
      <c r="B690" s="19"/>
      <c r="C690" s="20"/>
      <c r="D690" s="20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>
      <c r="A691" s="18"/>
      <c r="B691" s="19"/>
      <c r="C691" s="22"/>
      <c r="D691" s="22"/>
      <c r="E691" s="22"/>
      <c r="F691" s="20"/>
      <c r="G691" s="21"/>
      <c r="H691" s="20"/>
      <c r="I691" s="20"/>
      <c r="J691" s="22"/>
      <c r="K691" s="20"/>
      <c r="L691" s="20"/>
      <c r="M691" s="20"/>
    </row>
    <row r="692" spans="1:13">
      <c r="A692" s="18"/>
      <c r="B692" s="19"/>
      <c r="C692" s="20"/>
      <c r="D692" s="20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>
      <c r="A693" s="18"/>
      <c r="B693" s="19"/>
      <c r="C693" s="23"/>
      <c r="D693" s="23"/>
      <c r="E693" s="23"/>
      <c r="F693" s="20"/>
      <c r="G693" s="21"/>
      <c r="H693" s="20"/>
      <c r="I693" s="20"/>
      <c r="J693" s="22"/>
      <c r="K693" s="20"/>
      <c r="L693" s="20"/>
      <c r="M693" s="20"/>
    </row>
    <row r="694" spans="1:13">
      <c r="A694" s="18"/>
      <c r="B694" s="19"/>
      <c r="C694" s="20"/>
      <c r="D694" s="20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>
      <c r="A695" s="18"/>
      <c r="B695" s="19"/>
      <c r="C695" s="22"/>
      <c r="D695" s="22"/>
      <c r="E695" s="22"/>
      <c r="F695" s="20"/>
      <c r="G695" s="21"/>
      <c r="H695" s="20"/>
      <c r="I695" s="20"/>
      <c r="J695" s="22"/>
      <c r="K695" s="20"/>
      <c r="L695" s="20"/>
      <c r="M695" s="20"/>
    </row>
    <row r="696" spans="1:13">
      <c r="A696" s="18"/>
      <c r="B696" s="19"/>
      <c r="C696" s="20"/>
      <c r="D696" s="20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>
      <c r="A697" s="18"/>
      <c r="B697" s="19"/>
      <c r="C697" s="23"/>
      <c r="D697" s="23"/>
      <c r="E697" s="23"/>
      <c r="F697" s="20"/>
      <c r="G697" s="21"/>
      <c r="H697" s="20"/>
      <c r="I697" s="20"/>
      <c r="J697" s="22"/>
      <c r="K697" s="20"/>
      <c r="L697" s="20"/>
      <c r="M697" s="20"/>
    </row>
    <row r="698" spans="1:13">
      <c r="A698" s="18"/>
      <c r="B698" s="19"/>
      <c r="C698" s="20"/>
      <c r="D698" s="20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>
      <c r="A699" s="18"/>
      <c r="B699" s="19"/>
      <c r="C699" s="22"/>
      <c r="D699" s="22"/>
      <c r="E699" s="22"/>
      <c r="F699" s="20"/>
      <c r="G699" s="21"/>
      <c r="H699" s="20"/>
      <c r="I699" s="20"/>
      <c r="J699" s="22"/>
      <c r="K699" s="20"/>
      <c r="L699" s="20"/>
      <c r="M699" s="20"/>
    </row>
    <row r="700" spans="1:13">
      <c r="A700" s="18"/>
      <c r="B700" s="19"/>
      <c r="C700" s="20"/>
      <c r="D700" s="20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>
      <c r="A701" s="18"/>
      <c r="B701" s="19"/>
      <c r="C701" s="23"/>
      <c r="D701" s="23"/>
      <c r="E701" s="23"/>
      <c r="F701" s="20"/>
      <c r="G701" s="21"/>
      <c r="H701" s="20"/>
      <c r="I701" s="20"/>
      <c r="J701" s="22"/>
      <c r="K701" s="20"/>
      <c r="L701" s="20"/>
      <c r="M701" s="20"/>
    </row>
    <row r="702" spans="1:13">
      <c r="A702" s="18"/>
      <c r="B702" s="19"/>
      <c r="C702" s="20"/>
      <c r="D702" s="20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>
      <c r="A703" s="18"/>
      <c r="B703" s="19"/>
      <c r="C703" s="22"/>
      <c r="D703" s="22"/>
      <c r="E703" s="22"/>
      <c r="F703" s="20"/>
      <c r="G703" s="21"/>
      <c r="H703" s="20"/>
      <c r="I703" s="20"/>
      <c r="J703" s="22"/>
      <c r="K703" s="20"/>
      <c r="L703" s="20"/>
      <c r="M703" s="20"/>
    </row>
    <row r="704" spans="1:13">
      <c r="A704" s="18"/>
      <c r="B704" s="19"/>
      <c r="C704" s="20"/>
      <c r="D704" s="20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>
      <c r="A705" s="18"/>
      <c r="B705" s="19"/>
      <c r="C705" s="23"/>
      <c r="D705" s="23"/>
      <c r="E705" s="23"/>
      <c r="F705" s="20"/>
      <c r="G705" s="21"/>
      <c r="H705" s="20"/>
      <c r="I705" s="20"/>
      <c r="J705" s="22"/>
      <c r="K705" s="20"/>
      <c r="L705" s="20"/>
      <c r="M705" s="20"/>
    </row>
    <row r="706" spans="1:13">
      <c r="A706" s="18"/>
      <c r="B706" s="19"/>
      <c r="C706" s="20"/>
      <c r="D706" s="20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>
      <c r="A707" s="18"/>
      <c r="B707" s="19"/>
      <c r="C707" s="22"/>
      <c r="D707" s="22"/>
      <c r="E707" s="22"/>
      <c r="F707" s="20"/>
      <c r="G707" s="21"/>
      <c r="H707" s="20"/>
      <c r="I707" s="20"/>
      <c r="J707" s="22"/>
      <c r="K707" s="20"/>
      <c r="L707" s="20"/>
      <c r="M707" s="20"/>
    </row>
    <row r="708" spans="1:13">
      <c r="A708" s="18"/>
      <c r="B708" s="19"/>
      <c r="C708" s="20"/>
      <c r="D708" s="20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>
      <c r="A709" s="18"/>
      <c r="B709" s="19"/>
      <c r="C709" s="23"/>
      <c r="D709" s="23"/>
      <c r="E709" s="23"/>
      <c r="F709" s="20"/>
      <c r="G709" s="21"/>
      <c r="H709" s="20"/>
      <c r="I709" s="20"/>
      <c r="J709" s="22"/>
      <c r="K709" s="20"/>
      <c r="L709" s="20"/>
      <c r="M709" s="20"/>
    </row>
    <row r="710" spans="1:13">
      <c r="A710" s="18"/>
      <c r="B710" s="19"/>
      <c r="C710" s="20"/>
      <c r="D710" s="20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>
      <c r="A711" s="18"/>
      <c r="B711" s="19"/>
      <c r="C711" s="22"/>
      <c r="D711" s="22"/>
      <c r="E711" s="22"/>
      <c r="F711" s="20"/>
      <c r="G711" s="21"/>
      <c r="H711" s="20"/>
      <c r="I711" s="20"/>
      <c r="J711" s="22"/>
      <c r="K711" s="20"/>
      <c r="L711" s="20"/>
      <c r="M711" s="20"/>
    </row>
    <row r="712" spans="1:13">
      <c r="A712" s="18"/>
      <c r="B712" s="19"/>
      <c r="C712" s="20"/>
      <c r="D712" s="20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>
      <c r="A713" s="18"/>
      <c r="B713" s="19"/>
      <c r="C713" s="23"/>
      <c r="D713" s="23"/>
      <c r="E713" s="23"/>
      <c r="F713" s="20"/>
      <c r="G713" s="21"/>
      <c r="H713" s="20"/>
      <c r="I713" s="20"/>
      <c r="J713" s="22"/>
      <c r="K713" s="20"/>
      <c r="L713" s="20"/>
      <c r="M713" s="20"/>
    </row>
    <row r="714" spans="1:13">
      <c r="A714" s="18"/>
      <c r="B714" s="19"/>
      <c r="C714" s="20"/>
      <c r="D714" s="20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>
      <c r="A715" s="18"/>
      <c r="B715" s="19"/>
      <c r="C715" s="22"/>
      <c r="D715" s="22"/>
      <c r="E715" s="22"/>
      <c r="F715" s="20"/>
      <c r="G715" s="21"/>
      <c r="H715" s="20"/>
      <c r="I715" s="20"/>
      <c r="J715" s="22"/>
      <c r="K715" s="20"/>
      <c r="L715" s="20"/>
      <c r="M715" s="20"/>
    </row>
    <row r="716" spans="1:13">
      <c r="A716" s="18"/>
      <c r="B716" s="19"/>
      <c r="C716" s="20"/>
      <c r="D716" s="20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>
      <c r="A717" s="18"/>
      <c r="B717" s="19"/>
      <c r="C717" s="23"/>
      <c r="D717" s="23"/>
      <c r="E717" s="23"/>
      <c r="F717" s="20"/>
      <c r="G717" s="21"/>
      <c r="H717" s="20"/>
      <c r="I717" s="20"/>
      <c r="J717" s="22"/>
      <c r="K717" s="20"/>
      <c r="L717" s="20"/>
      <c r="M717" s="20"/>
    </row>
    <row r="718" spans="1:13">
      <c r="A718" s="18"/>
      <c r="B718" s="19"/>
      <c r="C718" s="20"/>
      <c r="D718" s="20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>
      <c r="A719" s="18"/>
      <c r="B719" s="19"/>
      <c r="C719" s="22"/>
      <c r="D719" s="22"/>
      <c r="E719" s="22"/>
      <c r="F719" s="20"/>
      <c r="G719" s="21"/>
      <c r="H719" s="20"/>
      <c r="I719" s="20"/>
      <c r="J719" s="22"/>
      <c r="K719" s="20"/>
      <c r="L719" s="20"/>
      <c r="M719" s="20"/>
    </row>
    <row r="720" spans="1:13">
      <c r="A720" s="18"/>
      <c r="B720" s="19"/>
      <c r="C720" s="20"/>
      <c r="D720" s="20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>
      <c r="A721" s="18"/>
      <c r="B721" s="19"/>
      <c r="C721" s="23"/>
      <c r="D721" s="23"/>
      <c r="E721" s="23"/>
      <c r="F721" s="20"/>
      <c r="G721" s="21"/>
      <c r="H721" s="20"/>
      <c r="I721" s="20"/>
      <c r="J721" s="22"/>
      <c r="K721" s="20"/>
      <c r="L721" s="20"/>
      <c r="M721" s="20"/>
    </row>
    <row r="722" spans="1:13">
      <c r="A722" s="18"/>
      <c r="B722" s="19"/>
      <c r="C722" s="20"/>
      <c r="D722" s="20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>
      <c r="A723" s="18"/>
      <c r="B723" s="19"/>
      <c r="C723" s="22"/>
      <c r="D723" s="22"/>
      <c r="E723" s="22"/>
      <c r="F723" s="20"/>
      <c r="G723" s="21"/>
      <c r="H723" s="20"/>
      <c r="I723" s="20"/>
      <c r="J723" s="22"/>
      <c r="K723" s="20"/>
      <c r="L723" s="20"/>
      <c r="M723" s="20"/>
    </row>
    <row r="724" spans="1:13">
      <c r="A724" s="18"/>
      <c r="B724" s="19"/>
      <c r="C724" s="20"/>
      <c r="D724" s="20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>
      <c r="A725" s="18"/>
      <c r="B725" s="19"/>
      <c r="C725" s="23"/>
      <c r="D725" s="23"/>
      <c r="E725" s="23"/>
      <c r="F725" s="20"/>
      <c r="G725" s="21"/>
      <c r="H725" s="20"/>
      <c r="I725" s="20"/>
      <c r="J725" s="22"/>
      <c r="K725" s="20"/>
      <c r="L725" s="20"/>
      <c r="M725" s="20"/>
    </row>
    <row r="726" spans="1:13">
      <c r="A726" s="18"/>
      <c r="B726" s="19"/>
      <c r="C726" s="20"/>
      <c r="D726" s="20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>
      <c r="A727" s="18"/>
      <c r="B727" s="19"/>
      <c r="C727" s="22"/>
      <c r="D727" s="22"/>
      <c r="E727" s="22"/>
      <c r="F727" s="20"/>
      <c r="G727" s="21"/>
      <c r="H727" s="20"/>
      <c r="I727" s="20"/>
      <c r="J727" s="22"/>
      <c r="K727" s="20"/>
      <c r="L727" s="20"/>
      <c r="M727" s="20"/>
    </row>
    <row r="728" spans="1:13">
      <c r="A728" s="18"/>
      <c r="B728" s="19"/>
      <c r="C728" s="20"/>
      <c r="D728" s="20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>
      <c r="A729" s="18"/>
      <c r="B729" s="19"/>
      <c r="C729" s="23"/>
      <c r="D729" s="23"/>
      <c r="E729" s="23"/>
      <c r="F729" s="20"/>
      <c r="G729" s="21"/>
      <c r="H729" s="20"/>
      <c r="I729" s="20"/>
      <c r="J729" s="22"/>
      <c r="K729" s="20"/>
      <c r="L729" s="20"/>
      <c r="M729" s="20"/>
    </row>
    <row r="730" spans="1:13">
      <c r="A730" s="18"/>
      <c r="B730" s="19"/>
      <c r="C730" s="20"/>
      <c r="D730" s="20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>
      <c r="A731" s="18"/>
      <c r="B731" s="19"/>
      <c r="C731" s="22"/>
      <c r="D731" s="22"/>
      <c r="E731" s="22"/>
      <c r="F731" s="20"/>
      <c r="G731" s="21"/>
      <c r="H731" s="20"/>
      <c r="I731" s="20"/>
      <c r="J731" s="22"/>
      <c r="K731" s="20"/>
      <c r="L731" s="20"/>
      <c r="M731" s="20"/>
    </row>
    <row r="732" spans="1:13">
      <c r="A732" s="18"/>
      <c r="B732" s="19"/>
      <c r="C732" s="20"/>
      <c r="D732" s="20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>
      <c r="A733" s="18"/>
      <c r="B733" s="19"/>
      <c r="C733" s="23"/>
      <c r="D733" s="23"/>
      <c r="E733" s="23"/>
      <c r="F733" s="20"/>
      <c r="G733" s="21"/>
      <c r="H733" s="20"/>
      <c r="I733" s="20"/>
      <c r="J733" s="22"/>
      <c r="K733" s="20"/>
      <c r="L733" s="20"/>
      <c r="M733" s="20"/>
    </row>
    <row r="734" spans="1:13">
      <c r="A734" s="18"/>
      <c r="B734" s="19"/>
      <c r="C734" s="20"/>
      <c r="D734" s="20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>
      <c r="A735" s="18"/>
      <c r="B735" s="19"/>
      <c r="C735" s="22"/>
      <c r="D735" s="22"/>
      <c r="E735" s="22"/>
      <c r="F735" s="20"/>
      <c r="G735" s="21"/>
      <c r="H735" s="20"/>
      <c r="I735" s="20"/>
      <c r="J735" s="22"/>
      <c r="K735" s="20"/>
      <c r="L735" s="20"/>
      <c r="M735" s="20"/>
    </row>
    <row r="736" spans="1:13">
      <c r="A736" s="18"/>
      <c r="B736" s="19"/>
      <c r="C736" s="20"/>
      <c r="D736" s="20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>
      <c r="A737" s="18"/>
      <c r="B737" s="19"/>
      <c r="C737" s="23"/>
      <c r="D737" s="23"/>
      <c r="E737" s="23"/>
      <c r="F737" s="20"/>
      <c r="G737" s="21"/>
      <c r="H737" s="20"/>
      <c r="I737" s="20"/>
      <c r="J737" s="22"/>
      <c r="K737" s="20"/>
      <c r="L737" s="20"/>
      <c r="M737" s="20"/>
    </row>
    <row r="738" spans="1:13">
      <c r="A738" s="18"/>
      <c r="B738" s="19"/>
      <c r="C738" s="20"/>
      <c r="D738" s="20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>
      <c r="A739" s="18"/>
      <c r="B739" s="19"/>
      <c r="C739" s="22"/>
      <c r="D739" s="22"/>
      <c r="E739" s="22"/>
      <c r="F739" s="20"/>
      <c r="G739" s="21"/>
      <c r="H739" s="20"/>
      <c r="I739" s="20"/>
      <c r="J739" s="22"/>
      <c r="K739" s="20"/>
      <c r="L739" s="20"/>
      <c r="M739" s="20"/>
    </row>
    <row r="740" spans="1:13">
      <c r="A740" s="18"/>
      <c r="B740" s="19"/>
      <c r="C740" s="20"/>
      <c r="D740" s="20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>
      <c r="A741" s="18"/>
      <c r="B741" s="19"/>
      <c r="C741" s="23"/>
      <c r="D741" s="23"/>
      <c r="E741" s="23"/>
      <c r="F741" s="20"/>
      <c r="G741" s="21"/>
      <c r="H741" s="20"/>
      <c r="I741" s="20"/>
      <c r="J741" s="22"/>
      <c r="K741" s="20"/>
      <c r="L741" s="20"/>
      <c r="M741" s="20"/>
    </row>
    <row r="742" spans="1:13">
      <c r="A742" s="18"/>
      <c r="B742" s="19"/>
      <c r="C742" s="20"/>
      <c r="D742" s="20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>
      <c r="A743" s="18"/>
      <c r="B743" s="19"/>
      <c r="C743" s="22"/>
      <c r="D743" s="22"/>
      <c r="E743" s="22"/>
      <c r="F743" s="20"/>
      <c r="G743" s="21"/>
      <c r="H743" s="20"/>
      <c r="I743" s="20"/>
      <c r="J743" s="22"/>
      <c r="K743" s="20"/>
      <c r="L743" s="20"/>
      <c r="M743" s="20"/>
    </row>
    <row r="744" spans="1:13">
      <c r="A744" s="18"/>
      <c r="B744" s="19"/>
      <c r="C744" s="20"/>
      <c r="D744" s="20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>
      <c r="A745" s="18"/>
      <c r="B745" s="19"/>
      <c r="C745" s="23"/>
      <c r="D745" s="23"/>
      <c r="E745" s="23"/>
      <c r="F745" s="20"/>
      <c r="G745" s="21"/>
      <c r="H745" s="20"/>
      <c r="I745" s="20"/>
      <c r="J745" s="22"/>
      <c r="K745" s="20"/>
      <c r="L745" s="20"/>
      <c r="M745" s="20"/>
    </row>
    <row r="746" spans="1:13">
      <c r="A746" s="18"/>
      <c r="B746" s="19"/>
      <c r="C746" s="20"/>
      <c r="D746" s="20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>
      <c r="A747" s="18"/>
      <c r="B747" s="19"/>
      <c r="C747" s="22"/>
      <c r="D747" s="22"/>
      <c r="E747" s="22"/>
      <c r="F747" s="20"/>
      <c r="G747" s="21"/>
      <c r="H747" s="20"/>
      <c r="I747" s="20"/>
      <c r="J747" s="22"/>
      <c r="K747" s="20"/>
      <c r="L747" s="20"/>
      <c r="M747" s="20"/>
    </row>
    <row r="748" spans="1:13">
      <c r="A748" s="18"/>
      <c r="B748" s="19"/>
      <c r="C748" s="20"/>
      <c r="D748" s="20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>
      <c r="A749" s="18"/>
      <c r="B749" s="19"/>
      <c r="C749" s="23"/>
      <c r="D749" s="23"/>
      <c r="E749" s="23"/>
      <c r="F749" s="20"/>
      <c r="G749" s="21"/>
      <c r="H749" s="20"/>
      <c r="I749" s="20"/>
      <c r="J749" s="22"/>
      <c r="K749" s="20"/>
      <c r="L749" s="20"/>
      <c r="M749" s="20"/>
    </row>
    <row r="750" spans="1:13">
      <c r="A750" s="18"/>
      <c r="B750" s="19"/>
      <c r="C750" s="20"/>
      <c r="D750" s="20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>
      <c r="A751" s="18"/>
      <c r="B751" s="19"/>
      <c r="C751" s="22"/>
      <c r="D751" s="22"/>
      <c r="E751" s="22"/>
      <c r="F751" s="20"/>
      <c r="G751" s="21"/>
      <c r="H751" s="20"/>
      <c r="I751" s="20"/>
      <c r="J751" s="22"/>
      <c r="K751" s="20"/>
      <c r="L751" s="20"/>
      <c r="M751" s="20"/>
    </row>
    <row r="752" spans="1:13">
      <c r="A752" s="18"/>
      <c r="B752" s="19"/>
      <c r="C752" s="20"/>
      <c r="D752" s="20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>
      <c r="A753" s="18"/>
      <c r="B753" s="19"/>
      <c r="C753" s="23"/>
      <c r="D753" s="23"/>
      <c r="E753" s="23"/>
      <c r="F753" s="20"/>
      <c r="G753" s="21"/>
      <c r="H753" s="20"/>
      <c r="I753" s="20"/>
      <c r="J753" s="22"/>
      <c r="K753" s="20"/>
      <c r="L753" s="20"/>
      <c r="M753" s="20"/>
    </row>
    <row r="754" spans="1:13">
      <c r="A754" s="18"/>
      <c r="B754" s="19"/>
      <c r="C754" s="20"/>
      <c r="D754" s="20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>
      <c r="A755" s="18"/>
      <c r="B755" s="19"/>
      <c r="C755" s="22"/>
      <c r="D755" s="22"/>
      <c r="E755" s="22"/>
      <c r="F755" s="20"/>
      <c r="G755" s="21"/>
      <c r="H755" s="20"/>
      <c r="I755" s="20"/>
      <c r="J755" s="22"/>
      <c r="K755" s="20"/>
      <c r="L755" s="20"/>
      <c r="M755" s="20"/>
    </row>
    <row r="756" spans="1:13">
      <c r="A756" s="18"/>
      <c r="B756" s="19"/>
      <c r="C756" s="20"/>
      <c r="D756" s="20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>
      <c r="A757" s="18"/>
      <c r="B757" s="19"/>
      <c r="C757" s="23"/>
      <c r="D757" s="23"/>
      <c r="E757" s="23"/>
      <c r="F757" s="20"/>
      <c r="G757" s="21"/>
      <c r="H757" s="20"/>
      <c r="I757" s="20"/>
      <c r="J757" s="22"/>
      <c r="K757" s="20"/>
      <c r="L757" s="20"/>
      <c r="M757" s="20"/>
    </row>
    <row r="758" spans="1:13">
      <c r="A758" s="18"/>
      <c r="B758" s="19"/>
      <c r="C758" s="20"/>
      <c r="D758" s="20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>
      <c r="A759" s="18"/>
      <c r="B759" s="19"/>
      <c r="C759" s="22"/>
      <c r="D759" s="22"/>
      <c r="E759" s="22"/>
      <c r="F759" s="20"/>
      <c r="G759" s="21"/>
      <c r="H759" s="20"/>
      <c r="I759" s="20"/>
      <c r="J759" s="22"/>
      <c r="K759" s="20"/>
      <c r="L759" s="20"/>
      <c r="M759" s="20"/>
    </row>
    <row r="760" spans="1:13">
      <c r="A760" s="18"/>
      <c r="B760" s="19"/>
      <c r="C760" s="20"/>
      <c r="D760" s="20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>
      <c r="A761" s="18"/>
      <c r="B761" s="19"/>
      <c r="C761" s="23"/>
      <c r="D761" s="23"/>
      <c r="E761" s="23"/>
      <c r="F761" s="20"/>
      <c r="G761" s="21"/>
      <c r="H761" s="20"/>
      <c r="I761" s="20"/>
      <c r="J761" s="22"/>
      <c r="K761" s="20"/>
      <c r="L761" s="20"/>
      <c r="M761" s="20"/>
    </row>
    <row r="762" spans="1:13">
      <c r="A762" s="18"/>
      <c r="B762" s="19"/>
      <c r="C762" s="20"/>
      <c r="D762" s="20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>
      <c r="A763" s="18"/>
      <c r="B763" s="19"/>
      <c r="C763" s="22"/>
      <c r="D763" s="22"/>
      <c r="E763" s="22"/>
      <c r="F763" s="20"/>
      <c r="G763" s="21"/>
      <c r="H763" s="20"/>
      <c r="I763" s="20"/>
      <c r="J763" s="22"/>
      <c r="K763" s="20"/>
      <c r="L763" s="20"/>
      <c r="M763" s="20"/>
    </row>
    <row r="764" spans="1:13">
      <c r="A764" s="18"/>
      <c r="B764" s="19"/>
      <c r="C764" s="20"/>
      <c r="D764" s="20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>
      <c r="A765" s="18"/>
      <c r="B765" s="19"/>
      <c r="C765" s="23"/>
      <c r="D765" s="23"/>
      <c r="E765" s="23"/>
      <c r="F765" s="20"/>
      <c r="G765" s="21"/>
      <c r="H765" s="20"/>
      <c r="I765" s="20"/>
      <c r="J765" s="22"/>
      <c r="K765" s="20"/>
      <c r="L765" s="20"/>
      <c r="M765" s="20"/>
    </row>
    <row r="766" spans="1:13">
      <c r="A766" s="18"/>
      <c r="B766" s="19"/>
      <c r="C766" s="20"/>
      <c r="D766" s="20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>
      <c r="A767" s="18"/>
      <c r="B767" s="19"/>
      <c r="C767" s="22"/>
      <c r="D767" s="22"/>
      <c r="E767" s="22"/>
      <c r="F767" s="20"/>
      <c r="G767" s="21"/>
      <c r="H767" s="20"/>
      <c r="I767" s="20"/>
      <c r="J767" s="22"/>
      <c r="K767" s="20"/>
      <c r="L767" s="20"/>
      <c r="M767" s="20"/>
    </row>
    <row r="768" spans="1:13">
      <c r="A768" s="18"/>
      <c r="B768" s="19"/>
      <c r="C768" s="20"/>
      <c r="D768" s="20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>
      <c r="A769" s="18"/>
      <c r="B769" s="19"/>
      <c r="C769" s="23"/>
      <c r="D769" s="23"/>
      <c r="E769" s="23"/>
      <c r="F769" s="20"/>
      <c r="G769" s="21"/>
      <c r="H769" s="20"/>
      <c r="I769" s="20"/>
      <c r="J769" s="22"/>
      <c r="K769" s="20"/>
      <c r="L769" s="20"/>
      <c r="M769" s="20"/>
    </row>
    <row r="770" spans="1:13">
      <c r="A770" s="18"/>
      <c r="B770" s="19"/>
      <c r="C770" s="20"/>
      <c r="D770" s="20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>
      <c r="A771" s="18"/>
      <c r="B771" s="19"/>
      <c r="C771" s="22"/>
      <c r="D771" s="22"/>
      <c r="E771" s="22"/>
      <c r="F771" s="20"/>
      <c r="G771" s="21"/>
      <c r="H771" s="20"/>
      <c r="I771" s="20"/>
      <c r="J771" s="22"/>
      <c r="K771" s="20"/>
      <c r="L771" s="20"/>
      <c r="M771" s="20"/>
    </row>
    <row r="772" spans="1:13">
      <c r="A772" s="18"/>
      <c r="B772" s="19"/>
      <c r="C772" s="20"/>
      <c r="D772" s="20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>
      <c r="A773" s="18"/>
      <c r="B773" s="19"/>
      <c r="C773" s="23"/>
      <c r="D773" s="23"/>
      <c r="E773" s="23"/>
      <c r="F773" s="20"/>
      <c r="G773" s="21"/>
      <c r="H773" s="20"/>
      <c r="I773" s="20"/>
      <c r="J773" s="22"/>
      <c r="K773" s="20"/>
      <c r="L773" s="20"/>
      <c r="M773" s="20"/>
    </row>
    <row r="774" spans="1:13">
      <c r="A774" s="18"/>
      <c r="B774" s="19"/>
      <c r="C774" s="20"/>
      <c r="D774" s="20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>
      <c r="A775" s="18"/>
      <c r="B775" s="19"/>
      <c r="C775" s="22"/>
      <c r="D775" s="22"/>
      <c r="E775" s="22"/>
      <c r="F775" s="20"/>
      <c r="G775" s="21"/>
      <c r="H775" s="20"/>
      <c r="I775" s="20"/>
      <c r="J775" s="22"/>
      <c r="K775" s="20"/>
      <c r="L775" s="20"/>
      <c r="M775" s="20"/>
    </row>
    <row r="776" spans="1:13">
      <c r="A776" s="18"/>
      <c r="B776" s="19"/>
      <c r="C776" s="20"/>
      <c r="D776" s="20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>
      <c r="A777" s="18"/>
      <c r="B777" s="19"/>
      <c r="C777" s="23"/>
      <c r="D777" s="23"/>
      <c r="E777" s="23"/>
      <c r="F777" s="20"/>
      <c r="G777" s="21"/>
      <c r="H777" s="20"/>
      <c r="I777" s="20"/>
      <c r="J777" s="22"/>
      <c r="K777" s="20"/>
      <c r="L777" s="20"/>
      <c r="M777" s="20"/>
    </row>
    <row r="778" spans="1:13">
      <c r="A778" s="18"/>
      <c r="B778" s="19"/>
      <c r="C778" s="20"/>
      <c r="D778" s="20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>
      <c r="A779" s="18"/>
      <c r="B779" s="19"/>
      <c r="C779" s="22"/>
      <c r="D779" s="22"/>
      <c r="E779" s="22"/>
      <c r="F779" s="20"/>
      <c r="G779" s="21"/>
      <c r="H779" s="20"/>
      <c r="I779" s="20"/>
      <c r="J779" s="22"/>
      <c r="K779" s="20"/>
      <c r="L779" s="20"/>
      <c r="M779" s="20"/>
    </row>
    <row r="780" spans="1:13">
      <c r="A780" s="18"/>
      <c r="B780" s="19"/>
      <c r="C780" s="20"/>
      <c r="D780" s="20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>
      <c r="A781" s="18"/>
      <c r="B781" s="19"/>
      <c r="C781" s="23"/>
      <c r="D781" s="23"/>
      <c r="E781" s="23"/>
      <c r="F781" s="20"/>
      <c r="G781" s="21"/>
      <c r="H781" s="20"/>
      <c r="I781" s="20"/>
      <c r="J781" s="22"/>
      <c r="K781" s="20"/>
      <c r="L781" s="20"/>
      <c r="M781" s="20"/>
    </row>
    <row r="782" spans="1:13">
      <c r="A782" s="18"/>
      <c r="B782" s="19"/>
      <c r="C782" s="20"/>
      <c r="D782" s="20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>
      <c r="A783" s="18"/>
      <c r="B783" s="19"/>
      <c r="C783" s="22"/>
      <c r="D783" s="22"/>
      <c r="E783" s="22"/>
      <c r="F783" s="20"/>
      <c r="G783" s="21"/>
      <c r="H783" s="20"/>
      <c r="I783" s="20"/>
      <c r="J783" s="22"/>
      <c r="K783" s="20"/>
      <c r="L783" s="20"/>
      <c r="M783" s="20"/>
    </row>
    <row r="784" spans="1:13">
      <c r="A784" s="18"/>
      <c r="B784" s="19"/>
      <c r="C784" s="20"/>
      <c r="D784" s="20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>
      <c r="A785" s="18"/>
      <c r="B785" s="19"/>
      <c r="C785" s="23"/>
      <c r="D785" s="23"/>
      <c r="E785" s="23"/>
      <c r="F785" s="20"/>
      <c r="G785" s="21"/>
      <c r="H785" s="20"/>
      <c r="I785" s="20"/>
      <c r="J785" s="22"/>
      <c r="K785" s="20"/>
      <c r="L785" s="20"/>
      <c r="M785" s="20"/>
    </row>
    <row r="786" spans="1:13">
      <c r="A786" s="18"/>
      <c r="B786" s="19"/>
      <c r="C786" s="20"/>
      <c r="D786" s="20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>
      <c r="A787" s="18"/>
      <c r="B787" s="19"/>
      <c r="C787" s="22"/>
      <c r="D787" s="22"/>
      <c r="E787" s="22"/>
      <c r="F787" s="20"/>
      <c r="G787" s="21"/>
      <c r="H787" s="20"/>
      <c r="I787" s="20"/>
      <c r="J787" s="22"/>
      <c r="K787" s="20"/>
      <c r="L787" s="20"/>
      <c r="M787" s="20"/>
    </row>
    <row r="788" spans="1:13">
      <c r="A788" s="18"/>
      <c r="B788" s="19"/>
      <c r="C788" s="20"/>
      <c r="D788" s="20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>
      <c r="A789" s="18"/>
      <c r="B789" s="19"/>
      <c r="C789" s="23"/>
      <c r="D789" s="23"/>
      <c r="E789" s="23"/>
      <c r="F789" s="20"/>
      <c r="G789" s="21"/>
      <c r="H789" s="20"/>
      <c r="I789" s="20"/>
      <c r="J789" s="22"/>
      <c r="K789" s="20"/>
      <c r="L789" s="20"/>
      <c r="M789" s="20"/>
    </row>
    <row r="790" spans="1:13">
      <c r="A790" s="18"/>
      <c r="B790" s="19"/>
      <c r="C790" s="20"/>
      <c r="D790" s="20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>
      <c r="A791" s="18"/>
      <c r="B791" s="19"/>
      <c r="C791" s="22"/>
      <c r="D791" s="22"/>
      <c r="E791" s="22"/>
      <c r="F791" s="20"/>
      <c r="G791" s="21"/>
      <c r="H791" s="20"/>
      <c r="I791" s="20"/>
      <c r="J791" s="22"/>
      <c r="K791" s="20"/>
      <c r="L791" s="20"/>
      <c r="M791" s="20"/>
    </row>
    <row r="792" spans="1:13">
      <c r="A792" s="18"/>
      <c r="B792" s="19"/>
      <c r="C792" s="20"/>
      <c r="D792" s="20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>
      <c r="A793" s="18"/>
      <c r="B793" s="19"/>
      <c r="C793" s="23"/>
      <c r="D793" s="23"/>
      <c r="E793" s="23"/>
      <c r="F793" s="20"/>
      <c r="G793" s="21"/>
      <c r="H793" s="20"/>
      <c r="I793" s="20"/>
      <c r="J793" s="22"/>
      <c r="K793" s="20"/>
      <c r="L793" s="20"/>
      <c r="M793" s="20"/>
    </row>
    <row r="794" spans="1:13">
      <c r="A794" s="18"/>
      <c r="B794" s="19"/>
      <c r="C794" s="20"/>
      <c r="D794" s="20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>
      <c r="A795" s="18"/>
      <c r="B795" s="19"/>
      <c r="C795" s="22"/>
      <c r="D795" s="22"/>
      <c r="E795" s="22"/>
      <c r="F795" s="20"/>
      <c r="G795" s="21"/>
      <c r="H795" s="20"/>
      <c r="I795" s="20"/>
      <c r="J795" s="22"/>
      <c r="K795" s="20"/>
      <c r="L795" s="20"/>
      <c r="M795" s="20"/>
    </row>
    <row r="796" spans="1:13">
      <c r="A796" s="18"/>
      <c r="B796" s="19"/>
      <c r="C796" s="20"/>
      <c r="D796" s="20"/>
      <c r="E796" s="20"/>
      <c r="F796" s="20"/>
      <c r="G796" s="21"/>
      <c r="H796" s="20"/>
      <c r="I796" s="20"/>
      <c r="J796" s="18"/>
      <c r="K796" s="20"/>
      <c r="L796" s="20"/>
      <c r="M796" s="20"/>
    </row>
    <row r="797" spans="1:13">
      <c r="A797" s="18"/>
      <c r="B797" s="19"/>
      <c r="C797" s="23"/>
      <c r="D797" s="23"/>
      <c r="E797" s="23"/>
      <c r="F797" s="20"/>
      <c r="G797" s="21"/>
      <c r="H797" s="20"/>
      <c r="I797" s="20"/>
      <c r="J797" s="22"/>
      <c r="K797" s="20"/>
      <c r="L797" s="20"/>
      <c r="M797" s="20"/>
    </row>
    <row r="798" spans="1:13">
      <c r="A798" s="18"/>
      <c r="B798" s="19"/>
      <c r="C798" s="20"/>
      <c r="D798" s="20"/>
      <c r="E798" s="20"/>
      <c r="F798" s="20"/>
      <c r="G798" s="21"/>
      <c r="H798" s="20"/>
      <c r="I798" s="20"/>
      <c r="J798" s="18"/>
      <c r="K798" s="20"/>
      <c r="L798" s="20"/>
      <c r="M798" s="20"/>
    </row>
    <row r="799" spans="1:13">
      <c r="A799" s="18"/>
      <c r="B799" s="19"/>
      <c r="C799" s="22"/>
      <c r="D799" s="22"/>
      <c r="E799" s="22"/>
      <c r="F799" s="20"/>
      <c r="G799" s="21"/>
      <c r="H799" s="20"/>
      <c r="I799" s="20"/>
      <c r="J799" s="22"/>
      <c r="K799" s="20"/>
      <c r="L799" s="20"/>
      <c r="M799" s="20"/>
    </row>
    <row r="800" spans="1:13">
      <c r="A800" s="18"/>
      <c r="B800" s="19"/>
      <c r="C800" s="20"/>
      <c r="D800" s="20"/>
      <c r="E800" s="20"/>
      <c r="F800" s="20"/>
      <c r="G800" s="21"/>
      <c r="H800" s="20"/>
      <c r="I800" s="20"/>
      <c r="J800" s="18"/>
      <c r="K800" s="20"/>
      <c r="L800" s="20"/>
      <c r="M800" s="20"/>
    </row>
    <row r="801" spans="1:13">
      <c r="A801" s="18"/>
      <c r="B801" s="19"/>
      <c r="C801" s="23"/>
      <c r="D801" s="23"/>
      <c r="E801" s="23"/>
      <c r="F801" s="20"/>
      <c r="G801" s="21"/>
      <c r="H801" s="20"/>
      <c r="I801" s="20"/>
      <c r="J801" s="22"/>
      <c r="K801" s="20"/>
      <c r="L801" s="20"/>
      <c r="M801" s="20"/>
    </row>
    <row r="802" spans="1:13">
      <c r="A802" s="18"/>
      <c r="B802" s="19"/>
      <c r="C802" s="20"/>
      <c r="D802" s="20"/>
      <c r="E802" s="20"/>
      <c r="F802" s="20"/>
      <c r="G802" s="21"/>
      <c r="H802" s="20"/>
      <c r="I802" s="20"/>
      <c r="J802" s="18"/>
      <c r="K802" s="20"/>
      <c r="L802" s="20"/>
      <c r="M802" s="20"/>
    </row>
    <row r="803" spans="1:13">
      <c r="A803" s="18"/>
      <c r="B803" s="19"/>
      <c r="C803" s="22"/>
      <c r="D803" s="22"/>
      <c r="E803" s="22"/>
      <c r="F803" s="20"/>
      <c r="G803" s="21"/>
      <c r="H803" s="20"/>
      <c r="I803" s="20"/>
      <c r="J803" s="22"/>
      <c r="K803" s="20"/>
      <c r="L803" s="20"/>
      <c r="M803" s="20"/>
    </row>
    <row r="804" spans="1:13">
      <c r="A804" s="18"/>
      <c r="B804" s="19"/>
      <c r="C804" s="20"/>
      <c r="D804" s="20"/>
      <c r="E804" s="20"/>
      <c r="F804" s="20"/>
      <c r="G804" s="21"/>
      <c r="H804" s="20"/>
      <c r="I804" s="20"/>
      <c r="J804" s="18"/>
      <c r="K804" s="20"/>
      <c r="L804" s="20"/>
      <c r="M804" s="20"/>
    </row>
    <row r="805" spans="1:13">
      <c r="A805" s="18"/>
      <c r="B805" s="19"/>
      <c r="C805" s="23"/>
      <c r="D805" s="23"/>
      <c r="E805" s="23"/>
      <c r="F805" s="20"/>
      <c r="G805" s="21"/>
      <c r="H805" s="20"/>
      <c r="I805" s="20"/>
      <c r="J805" s="22"/>
      <c r="K805" s="20"/>
      <c r="L805" s="20"/>
      <c r="M805" s="20"/>
    </row>
    <row r="806" spans="1:13">
      <c r="A806" s="18"/>
      <c r="B806" s="19"/>
      <c r="C806" s="20"/>
      <c r="D806" s="20"/>
      <c r="E806" s="20"/>
      <c r="F806" s="20"/>
      <c r="G806" s="21"/>
      <c r="H806" s="20"/>
      <c r="I806" s="20"/>
      <c r="J806" s="18"/>
      <c r="K806" s="20"/>
      <c r="L806" s="20"/>
      <c r="M806" s="20"/>
    </row>
    <row r="807" spans="1:13">
      <c r="A807" s="18"/>
      <c r="B807" s="19"/>
      <c r="C807" s="22"/>
      <c r="D807" s="22"/>
      <c r="E807" s="22"/>
      <c r="F807" s="20"/>
      <c r="G807" s="21"/>
      <c r="H807" s="20"/>
      <c r="I807" s="20"/>
      <c r="J807" s="22"/>
      <c r="K807" s="20"/>
      <c r="L807" s="20"/>
      <c r="M807" s="20"/>
    </row>
    <row r="808" spans="1:13">
      <c r="A808" s="18"/>
      <c r="B808" s="19"/>
      <c r="C808" s="20"/>
      <c r="D808" s="20"/>
      <c r="E808" s="20"/>
      <c r="F808" s="20"/>
      <c r="G808" s="21"/>
      <c r="H808" s="20"/>
      <c r="I808" s="20"/>
      <c r="J808" s="18"/>
      <c r="K808" s="20"/>
      <c r="L808" s="20"/>
      <c r="M808" s="20"/>
    </row>
    <row r="809" spans="1:13">
      <c r="A809" s="18"/>
      <c r="B809" s="19"/>
      <c r="C809" s="23"/>
      <c r="D809" s="23"/>
      <c r="E809" s="23"/>
      <c r="F809" s="20"/>
      <c r="G809" s="21"/>
      <c r="H809" s="20"/>
      <c r="I809" s="20"/>
      <c r="J809" s="22"/>
      <c r="K809" s="20"/>
      <c r="L809" s="20"/>
      <c r="M809" s="20"/>
    </row>
    <row r="810" spans="1:13">
      <c r="A810" s="18"/>
      <c r="B810" s="19"/>
      <c r="C810" s="20"/>
      <c r="D810" s="20"/>
      <c r="E810" s="20"/>
      <c r="F810" s="20"/>
      <c r="G810" s="21"/>
      <c r="H810" s="20"/>
      <c r="I810" s="20"/>
      <c r="J810" s="18"/>
      <c r="K810" s="20"/>
      <c r="L810" s="20"/>
      <c r="M810" s="20"/>
    </row>
    <row r="811" spans="1:13">
      <c r="A811" s="18"/>
      <c r="B811" s="19"/>
      <c r="C811" s="22"/>
      <c r="D811" s="22"/>
      <c r="E811" s="22"/>
      <c r="F811" s="20"/>
      <c r="G811" s="21"/>
      <c r="H811" s="20"/>
      <c r="I811" s="20"/>
      <c r="J811" s="22"/>
      <c r="K811" s="20"/>
      <c r="L811" s="20"/>
      <c r="M811" s="20"/>
    </row>
    <row r="812" spans="1:13">
      <c r="A812" s="18"/>
      <c r="B812" s="19"/>
      <c r="C812" s="20"/>
      <c r="D812" s="20"/>
      <c r="E812" s="20"/>
      <c r="F812" s="20"/>
      <c r="G812" s="21"/>
      <c r="H812" s="20"/>
      <c r="I812" s="20"/>
      <c r="J812" s="18"/>
      <c r="K812" s="20"/>
      <c r="L812" s="20"/>
      <c r="M812" s="20"/>
    </row>
    <row r="813" spans="1:13">
      <c r="A813" s="18"/>
      <c r="B813" s="19"/>
      <c r="C813" s="23"/>
      <c r="D813" s="23"/>
      <c r="E813" s="23"/>
      <c r="F813" s="20"/>
      <c r="G813" s="21"/>
      <c r="H813" s="20"/>
      <c r="I813" s="20"/>
      <c r="J813" s="22"/>
      <c r="K813" s="20"/>
      <c r="L813" s="20"/>
      <c r="M813" s="20"/>
    </row>
    <row r="814" spans="1:13">
      <c r="A814" s="18"/>
      <c r="B814" s="19"/>
      <c r="C814" s="20"/>
      <c r="D814" s="20"/>
      <c r="E814" s="20"/>
      <c r="F814" s="20"/>
      <c r="G814" s="21"/>
      <c r="H814" s="20"/>
      <c r="I814" s="20"/>
      <c r="J814" s="18"/>
      <c r="K814" s="20"/>
      <c r="L814" s="20"/>
      <c r="M814" s="20"/>
    </row>
    <row r="815" spans="1:13">
      <c r="A815" s="18"/>
      <c r="B815" s="19"/>
      <c r="C815" s="22"/>
      <c r="D815" s="22"/>
      <c r="E815" s="22"/>
      <c r="F815" s="20"/>
      <c r="G815" s="21"/>
      <c r="H815" s="20"/>
      <c r="I815" s="20"/>
      <c r="J815" s="22"/>
      <c r="K815" s="20"/>
      <c r="L815" s="20"/>
      <c r="M815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filterMode="1"/>
  <dimension ref="A1:N23028"/>
  <sheetViews>
    <sheetView workbookViewId="0">
      <selection activeCell="F38" sqref="F38"/>
    </sheetView>
  </sheetViews>
  <sheetFormatPr defaultRowHeight="15"/>
  <sheetData>
    <row r="1" spans="1:14">
      <c r="A1" t="s">
        <v>2006</v>
      </c>
      <c r="L1" t="s">
        <v>0</v>
      </c>
    </row>
    <row r="2" spans="1:14" hidden="1">
      <c r="A2" t="s">
        <v>2006</v>
      </c>
      <c r="C2" t="s">
        <v>1</v>
      </c>
    </row>
    <row r="3" spans="1:14" hidden="1">
      <c r="A3" t="s">
        <v>2006</v>
      </c>
    </row>
    <row r="4" spans="1:14">
      <c r="A4" t="s">
        <v>2006</v>
      </c>
      <c r="B4" t="s">
        <v>2</v>
      </c>
      <c r="C4" t="s">
        <v>3</v>
      </c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1999</v>
      </c>
      <c r="L4" t="s">
        <v>12</v>
      </c>
      <c r="M4" t="s">
        <v>13</v>
      </c>
      <c r="N4" t="s">
        <v>14</v>
      </c>
    </row>
    <row r="5" spans="1:14">
      <c r="A5" t="s">
        <v>2006</v>
      </c>
      <c r="B5">
        <v>38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>
        <v>39107</v>
      </c>
      <c r="I5" t="s">
        <v>20</v>
      </c>
      <c r="J5" t="s">
        <v>21</v>
      </c>
      <c r="K5" t="s">
        <v>22</v>
      </c>
      <c r="L5">
        <v>6</v>
      </c>
      <c r="M5" t="s">
        <v>23</v>
      </c>
      <c r="N5">
        <v>50</v>
      </c>
    </row>
    <row r="6" spans="1:14">
      <c r="A6" t="s">
        <v>2006</v>
      </c>
      <c r="B6">
        <v>38</v>
      </c>
      <c r="C6" t="s">
        <v>15</v>
      </c>
      <c r="D6" t="s">
        <v>24</v>
      </c>
      <c r="E6" t="s">
        <v>25</v>
      </c>
      <c r="F6" t="s">
        <v>26</v>
      </c>
      <c r="G6" t="s">
        <v>19</v>
      </c>
      <c r="H6">
        <v>39027</v>
      </c>
      <c r="I6" t="s">
        <v>20</v>
      </c>
      <c r="J6" t="s">
        <v>21</v>
      </c>
      <c r="K6" t="s">
        <v>22</v>
      </c>
      <c r="L6">
        <v>6</v>
      </c>
      <c r="M6" t="s">
        <v>27</v>
      </c>
      <c r="N6">
        <v>42</v>
      </c>
    </row>
    <row r="7" spans="1:14">
      <c r="A7" t="s">
        <v>2006</v>
      </c>
      <c r="B7">
        <v>38</v>
      </c>
      <c r="C7" t="s">
        <v>15</v>
      </c>
      <c r="D7" t="s">
        <v>28</v>
      </c>
      <c r="E7" t="s">
        <v>29</v>
      </c>
      <c r="F7" t="s">
        <v>30</v>
      </c>
      <c r="G7" t="s">
        <v>31</v>
      </c>
      <c r="H7">
        <v>39051</v>
      </c>
      <c r="I7" t="s">
        <v>20</v>
      </c>
      <c r="J7" t="s">
        <v>21</v>
      </c>
      <c r="K7" t="s">
        <v>22</v>
      </c>
      <c r="L7">
        <v>7</v>
      </c>
      <c r="M7" t="s">
        <v>27</v>
      </c>
      <c r="N7">
        <v>29</v>
      </c>
    </row>
    <row r="8" spans="1:14">
      <c r="A8" t="s">
        <v>2006</v>
      </c>
      <c r="B8">
        <v>38</v>
      </c>
      <c r="C8" t="s">
        <v>15</v>
      </c>
      <c r="D8" t="s">
        <v>32</v>
      </c>
      <c r="E8" t="s">
        <v>33</v>
      </c>
      <c r="F8" t="s">
        <v>34</v>
      </c>
      <c r="G8" t="s">
        <v>19</v>
      </c>
      <c r="H8">
        <v>38604</v>
      </c>
      <c r="I8" t="s">
        <v>20</v>
      </c>
      <c r="J8" t="s">
        <v>21</v>
      </c>
      <c r="K8" t="s">
        <v>22</v>
      </c>
      <c r="L8">
        <v>8</v>
      </c>
      <c r="M8" t="s">
        <v>27</v>
      </c>
      <c r="N8">
        <v>27</v>
      </c>
    </row>
    <row r="9" spans="1:14">
      <c r="A9" t="s">
        <v>2006</v>
      </c>
      <c r="B9">
        <v>38</v>
      </c>
      <c r="C9" t="s">
        <v>15</v>
      </c>
      <c r="D9" t="s">
        <v>35</v>
      </c>
      <c r="E9" t="s">
        <v>36</v>
      </c>
      <c r="F9" t="s">
        <v>37</v>
      </c>
      <c r="G9" t="s">
        <v>31</v>
      </c>
      <c r="H9">
        <v>38875</v>
      </c>
      <c r="I9" t="s">
        <v>20</v>
      </c>
      <c r="J9" t="s">
        <v>21</v>
      </c>
      <c r="K9" t="s">
        <v>22</v>
      </c>
      <c r="L9">
        <v>8</v>
      </c>
      <c r="M9" t="s">
        <v>27</v>
      </c>
      <c r="N9">
        <v>26</v>
      </c>
    </row>
    <row r="10" spans="1:14">
      <c r="A10" t="s">
        <v>2006</v>
      </c>
      <c r="B10">
        <v>38</v>
      </c>
      <c r="C10" t="s">
        <v>15</v>
      </c>
      <c r="D10" t="s">
        <v>38</v>
      </c>
      <c r="E10" t="s">
        <v>39</v>
      </c>
      <c r="F10" t="s">
        <v>40</v>
      </c>
      <c r="G10" t="s">
        <v>31</v>
      </c>
      <c r="H10">
        <v>38430</v>
      </c>
      <c r="I10" t="s">
        <v>20</v>
      </c>
      <c r="J10" t="s">
        <v>21</v>
      </c>
      <c r="K10" t="s">
        <v>22</v>
      </c>
      <c r="L10">
        <v>8</v>
      </c>
      <c r="M10" t="s">
        <v>27</v>
      </c>
      <c r="N10">
        <v>24</v>
      </c>
    </row>
    <row r="11" spans="1:14">
      <c r="A11" t="s">
        <v>2006</v>
      </c>
      <c r="B11">
        <v>38</v>
      </c>
      <c r="C11" t="s">
        <v>15</v>
      </c>
      <c r="D11" t="s">
        <v>41</v>
      </c>
      <c r="E11" t="s">
        <v>42</v>
      </c>
      <c r="F11" t="s">
        <v>43</v>
      </c>
      <c r="G11" t="s">
        <v>31</v>
      </c>
      <c r="H11">
        <v>38764</v>
      </c>
      <c r="I11" t="s">
        <v>20</v>
      </c>
      <c r="J11" t="s">
        <v>21</v>
      </c>
      <c r="K11" t="s">
        <v>22</v>
      </c>
      <c r="L11">
        <v>8</v>
      </c>
      <c r="M11" t="s">
        <v>27</v>
      </c>
      <c r="N11">
        <v>23</v>
      </c>
    </row>
    <row r="12" spans="1:14">
      <c r="A12" t="s">
        <v>2006</v>
      </c>
      <c r="B12">
        <v>38</v>
      </c>
      <c r="C12" t="s">
        <v>15</v>
      </c>
      <c r="D12" t="s">
        <v>44</v>
      </c>
      <c r="E12" t="s">
        <v>45</v>
      </c>
      <c r="F12" t="s">
        <v>46</v>
      </c>
      <c r="G12" t="s">
        <v>31</v>
      </c>
      <c r="H12">
        <v>38589</v>
      </c>
      <c r="I12" t="s">
        <v>20</v>
      </c>
      <c r="J12" t="s">
        <v>21</v>
      </c>
      <c r="K12" t="s">
        <v>22</v>
      </c>
      <c r="L12">
        <v>8</v>
      </c>
      <c r="M12" t="s">
        <v>27</v>
      </c>
      <c r="N12">
        <v>21</v>
      </c>
    </row>
    <row r="13" spans="1:14">
      <c r="A13" t="s">
        <v>2006</v>
      </c>
      <c r="B13">
        <v>38</v>
      </c>
      <c r="C13" t="s">
        <v>15</v>
      </c>
      <c r="D13" t="s">
        <v>47</v>
      </c>
      <c r="E13" t="s">
        <v>48</v>
      </c>
      <c r="F13" t="s">
        <v>49</v>
      </c>
      <c r="G13" t="s">
        <v>19</v>
      </c>
      <c r="H13">
        <v>38654</v>
      </c>
      <c r="I13" t="s">
        <v>20</v>
      </c>
      <c r="J13" t="s">
        <v>21</v>
      </c>
      <c r="K13" t="s">
        <v>22</v>
      </c>
      <c r="L13">
        <v>8</v>
      </c>
      <c r="M13" t="s">
        <v>27</v>
      </c>
      <c r="N13">
        <v>20</v>
      </c>
    </row>
    <row r="14" spans="1:14">
      <c r="A14" t="s">
        <v>2006</v>
      </c>
      <c r="B14">
        <v>38</v>
      </c>
      <c r="C14" t="s">
        <v>15</v>
      </c>
      <c r="D14" t="s">
        <v>50</v>
      </c>
      <c r="E14" t="s">
        <v>51</v>
      </c>
      <c r="F14" t="s">
        <v>52</v>
      </c>
      <c r="G14" t="s">
        <v>31</v>
      </c>
      <c r="H14">
        <v>38758</v>
      </c>
      <c r="I14" t="s">
        <v>20</v>
      </c>
      <c r="J14" t="s">
        <v>21</v>
      </c>
      <c r="K14" t="s">
        <v>22</v>
      </c>
      <c r="L14">
        <v>8</v>
      </c>
      <c r="M14" t="s">
        <v>27</v>
      </c>
      <c r="N14">
        <v>20</v>
      </c>
    </row>
    <row r="15" spans="1:14">
      <c r="A15" t="s">
        <v>2006</v>
      </c>
      <c r="B15">
        <v>38</v>
      </c>
      <c r="C15" t="s">
        <v>15</v>
      </c>
      <c r="D15" t="s">
        <v>53</v>
      </c>
      <c r="E15" t="s">
        <v>54</v>
      </c>
      <c r="F15" t="s">
        <v>55</v>
      </c>
      <c r="G15" t="s">
        <v>31</v>
      </c>
      <c r="H15">
        <v>38650</v>
      </c>
      <c r="I15" t="s">
        <v>20</v>
      </c>
      <c r="J15" t="s">
        <v>21</v>
      </c>
      <c r="K15" t="s">
        <v>22</v>
      </c>
      <c r="L15">
        <v>8</v>
      </c>
      <c r="M15" t="s">
        <v>27</v>
      </c>
      <c r="N15">
        <v>20</v>
      </c>
    </row>
    <row r="16" spans="1:14">
      <c r="A16" t="s">
        <v>2006</v>
      </c>
      <c r="B16">
        <v>38</v>
      </c>
      <c r="C16" t="s">
        <v>15</v>
      </c>
      <c r="D16" t="s">
        <v>56</v>
      </c>
      <c r="E16" t="s">
        <v>57</v>
      </c>
      <c r="F16" t="s">
        <v>58</v>
      </c>
      <c r="G16" t="s">
        <v>19</v>
      </c>
      <c r="H16">
        <v>38522</v>
      </c>
      <c r="I16" t="s">
        <v>20</v>
      </c>
      <c r="J16" t="s">
        <v>21</v>
      </c>
      <c r="K16" t="s">
        <v>22</v>
      </c>
      <c r="L16">
        <v>8</v>
      </c>
      <c r="M16" t="s">
        <v>27</v>
      </c>
      <c r="N16">
        <v>19</v>
      </c>
    </row>
    <row r="17" spans="1:14">
      <c r="A17" t="s">
        <v>2006</v>
      </c>
      <c r="B17">
        <v>38</v>
      </c>
      <c r="C17" t="s">
        <v>15</v>
      </c>
      <c r="D17" t="s">
        <v>59</v>
      </c>
      <c r="E17" t="s">
        <v>60</v>
      </c>
      <c r="F17" t="s">
        <v>61</v>
      </c>
      <c r="G17" t="s">
        <v>19</v>
      </c>
      <c r="H17">
        <v>38392</v>
      </c>
      <c r="I17" t="s">
        <v>20</v>
      </c>
      <c r="J17" t="s">
        <v>21</v>
      </c>
      <c r="K17" t="s">
        <v>22</v>
      </c>
      <c r="L17">
        <v>8</v>
      </c>
      <c r="M17" t="s">
        <v>27</v>
      </c>
      <c r="N17">
        <v>18</v>
      </c>
    </row>
    <row r="18" spans="1:14">
      <c r="A18" t="s">
        <v>2006</v>
      </c>
      <c r="B18">
        <v>38</v>
      </c>
      <c r="C18" t="s">
        <v>15</v>
      </c>
      <c r="D18" t="s">
        <v>62</v>
      </c>
      <c r="E18" t="s">
        <v>63</v>
      </c>
      <c r="F18" t="s">
        <v>64</v>
      </c>
      <c r="G18" t="s">
        <v>19</v>
      </c>
      <c r="H18">
        <v>38559</v>
      </c>
      <c r="I18" t="s">
        <v>20</v>
      </c>
      <c r="J18" t="s">
        <v>21</v>
      </c>
      <c r="K18" t="s">
        <v>22</v>
      </c>
      <c r="L18">
        <v>8</v>
      </c>
      <c r="M18" t="s">
        <v>27</v>
      </c>
      <c r="N18">
        <v>16</v>
      </c>
    </row>
    <row r="19" spans="1:14">
      <c r="A19" t="s">
        <v>2006</v>
      </c>
      <c r="B19">
        <v>38</v>
      </c>
      <c r="C19" t="s">
        <v>15</v>
      </c>
      <c r="D19" t="s">
        <v>65</v>
      </c>
      <c r="E19" t="s">
        <v>60</v>
      </c>
      <c r="F19" t="s">
        <v>66</v>
      </c>
      <c r="G19" t="s">
        <v>19</v>
      </c>
      <c r="H19">
        <v>38355</v>
      </c>
      <c r="I19" t="s">
        <v>20</v>
      </c>
      <c r="J19" t="s">
        <v>21</v>
      </c>
      <c r="K19" t="s">
        <v>22</v>
      </c>
      <c r="L19">
        <v>8</v>
      </c>
      <c r="M19" t="s">
        <v>27</v>
      </c>
      <c r="N19">
        <v>15</v>
      </c>
    </row>
    <row r="20" spans="1:14">
      <c r="A20" t="s">
        <v>2006</v>
      </c>
      <c r="B20">
        <v>38</v>
      </c>
      <c r="C20" t="s">
        <v>15</v>
      </c>
      <c r="D20" t="s">
        <v>67</v>
      </c>
      <c r="E20" t="s">
        <v>68</v>
      </c>
      <c r="F20" t="s">
        <v>69</v>
      </c>
      <c r="G20" t="s">
        <v>19</v>
      </c>
      <c r="H20">
        <v>38460</v>
      </c>
      <c r="I20" t="s">
        <v>20</v>
      </c>
      <c r="J20" t="s">
        <v>21</v>
      </c>
      <c r="K20" t="s">
        <v>22</v>
      </c>
      <c r="L20">
        <v>8</v>
      </c>
      <c r="M20" t="s">
        <v>27</v>
      </c>
      <c r="N20">
        <v>14</v>
      </c>
    </row>
    <row r="21" spans="1:14">
      <c r="A21" t="s">
        <v>2006</v>
      </c>
      <c r="B21">
        <v>38</v>
      </c>
      <c r="C21" t="s">
        <v>15</v>
      </c>
      <c r="D21" t="s">
        <v>70</v>
      </c>
      <c r="E21" t="s">
        <v>71</v>
      </c>
      <c r="F21" t="s">
        <v>72</v>
      </c>
      <c r="G21" t="s">
        <v>31</v>
      </c>
      <c r="H21">
        <v>38232</v>
      </c>
      <c r="I21" t="s">
        <v>20</v>
      </c>
      <c r="J21" t="s">
        <v>21</v>
      </c>
      <c r="K21" t="s">
        <v>22</v>
      </c>
      <c r="L21">
        <v>9</v>
      </c>
      <c r="M21" t="s">
        <v>27</v>
      </c>
      <c r="N21">
        <v>38</v>
      </c>
    </row>
    <row r="22" spans="1:14">
      <c r="A22" t="s">
        <v>2006</v>
      </c>
      <c r="B22">
        <v>38</v>
      </c>
      <c r="C22" t="s">
        <v>15</v>
      </c>
      <c r="D22" t="s">
        <v>73</v>
      </c>
      <c r="E22" t="s">
        <v>74</v>
      </c>
      <c r="F22" t="s">
        <v>55</v>
      </c>
      <c r="G22" t="s">
        <v>31</v>
      </c>
      <c r="H22">
        <v>38062</v>
      </c>
      <c r="I22" t="s">
        <v>20</v>
      </c>
      <c r="J22" t="s">
        <v>21</v>
      </c>
      <c r="K22" t="s">
        <v>22</v>
      </c>
      <c r="L22">
        <v>9</v>
      </c>
      <c r="M22" t="s">
        <v>27</v>
      </c>
      <c r="N22">
        <v>35</v>
      </c>
    </row>
    <row r="23" spans="1:14">
      <c r="A23" t="s">
        <v>2006</v>
      </c>
      <c r="B23">
        <v>38</v>
      </c>
      <c r="C23" t="s">
        <v>15</v>
      </c>
      <c r="D23" t="s">
        <v>75</v>
      </c>
      <c r="E23" t="s">
        <v>76</v>
      </c>
      <c r="F23" t="s">
        <v>77</v>
      </c>
      <c r="G23" t="s">
        <v>31</v>
      </c>
      <c r="H23">
        <v>38141</v>
      </c>
      <c r="I23" t="s">
        <v>20</v>
      </c>
      <c r="J23" t="s">
        <v>21</v>
      </c>
      <c r="K23" t="s">
        <v>22</v>
      </c>
      <c r="L23">
        <v>9</v>
      </c>
      <c r="M23" t="s">
        <v>27</v>
      </c>
      <c r="N23">
        <v>32</v>
      </c>
    </row>
    <row r="24" spans="1:14">
      <c r="A24" t="s">
        <v>2006</v>
      </c>
      <c r="B24">
        <v>38</v>
      </c>
      <c r="C24" t="s">
        <v>15</v>
      </c>
      <c r="D24" t="s">
        <v>78</v>
      </c>
      <c r="E24" t="s">
        <v>79</v>
      </c>
      <c r="F24" t="s">
        <v>80</v>
      </c>
      <c r="G24" t="s">
        <v>31</v>
      </c>
      <c r="H24">
        <v>38216</v>
      </c>
      <c r="I24" t="s">
        <v>20</v>
      </c>
      <c r="J24" t="s">
        <v>21</v>
      </c>
      <c r="K24" t="s">
        <v>22</v>
      </c>
      <c r="L24">
        <v>9</v>
      </c>
      <c r="M24" t="s">
        <v>27</v>
      </c>
      <c r="N24">
        <v>31</v>
      </c>
    </row>
    <row r="25" spans="1:14">
      <c r="A25" t="s">
        <v>2006</v>
      </c>
      <c r="B25">
        <v>38</v>
      </c>
      <c r="C25" t="s">
        <v>15</v>
      </c>
      <c r="D25" t="s">
        <v>81</v>
      </c>
      <c r="E25" t="s">
        <v>82</v>
      </c>
      <c r="F25" t="s">
        <v>83</v>
      </c>
      <c r="G25" t="s">
        <v>84</v>
      </c>
      <c r="H25">
        <v>38267</v>
      </c>
      <c r="I25" t="s">
        <v>20</v>
      </c>
      <c r="J25" t="s">
        <v>21</v>
      </c>
      <c r="K25" t="s">
        <v>22</v>
      </c>
      <c r="L25">
        <v>9</v>
      </c>
      <c r="M25" t="s">
        <v>27</v>
      </c>
      <c r="N25">
        <v>29</v>
      </c>
    </row>
    <row r="26" spans="1:14">
      <c r="A26" t="s">
        <v>2006</v>
      </c>
      <c r="B26">
        <v>38</v>
      </c>
      <c r="C26" t="s">
        <v>15</v>
      </c>
      <c r="D26" t="s">
        <v>85</v>
      </c>
      <c r="E26" t="s">
        <v>86</v>
      </c>
      <c r="F26" t="s">
        <v>37</v>
      </c>
      <c r="G26" t="s">
        <v>31</v>
      </c>
      <c r="H26" t="s">
        <v>87</v>
      </c>
      <c r="I26" t="s">
        <v>20</v>
      </c>
      <c r="J26" t="s">
        <v>21</v>
      </c>
      <c r="K26" t="s">
        <v>22</v>
      </c>
      <c r="L26">
        <v>9</v>
      </c>
      <c r="M26" t="s">
        <v>27</v>
      </c>
      <c r="N26">
        <v>25</v>
      </c>
    </row>
    <row r="27" spans="1:14">
      <c r="A27" t="s">
        <v>2006</v>
      </c>
      <c r="B27">
        <v>38</v>
      </c>
      <c r="C27" t="s">
        <v>15</v>
      </c>
      <c r="D27" t="s">
        <v>88</v>
      </c>
      <c r="E27" t="s">
        <v>89</v>
      </c>
      <c r="F27" t="s">
        <v>90</v>
      </c>
      <c r="G27" t="s">
        <v>31</v>
      </c>
      <c r="H27">
        <v>38244</v>
      </c>
      <c r="I27" t="s">
        <v>20</v>
      </c>
      <c r="J27" t="s">
        <v>21</v>
      </c>
      <c r="K27" t="s">
        <v>22</v>
      </c>
      <c r="L27">
        <v>9</v>
      </c>
      <c r="M27" t="s">
        <v>27</v>
      </c>
      <c r="N27">
        <v>23</v>
      </c>
    </row>
    <row r="28" spans="1:14">
      <c r="A28" t="s">
        <v>2006</v>
      </c>
      <c r="B28">
        <v>38</v>
      </c>
      <c r="C28" t="s">
        <v>15</v>
      </c>
      <c r="D28" t="s">
        <v>91</v>
      </c>
      <c r="E28" t="s">
        <v>92</v>
      </c>
      <c r="F28" t="s">
        <v>93</v>
      </c>
      <c r="G28" t="s">
        <v>31</v>
      </c>
      <c r="H28">
        <v>38338</v>
      </c>
      <c r="I28" t="s">
        <v>20</v>
      </c>
      <c r="J28" t="s">
        <v>21</v>
      </c>
      <c r="K28" t="s">
        <v>22</v>
      </c>
      <c r="L28">
        <v>9</v>
      </c>
      <c r="M28" t="s">
        <v>27</v>
      </c>
      <c r="N28">
        <v>19</v>
      </c>
    </row>
    <row r="29" spans="1:14">
      <c r="A29" t="s">
        <v>2006</v>
      </c>
      <c r="B29">
        <v>38</v>
      </c>
      <c r="C29" t="s">
        <v>15</v>
      </c>
      <c r="D29" t="s">
        <v>94</v>
      </c>
      <c r="E29" t="s">
        <v>95</v>
      </c>
      <c r="F29" t="s">
        <v>26</v>
      </c>
      <c r="G29" t="s">
        <v>19</v>
      </c>
      <c r="H29">
        <v>38261</v>
      </c>
      <c r="I29" t="s">
        <v>20</v>
      </c>
      <c r="J29" t="s">
        <v>21</v>
      </c>
      <c r="K29" t="s">
        <v>22</v>
      </c>
      <c r="L29">
        <v>9</v>
      </c>
      <c r="M29" t="s">
        <v>27</v>
      </c>
      <c r="N29">
        <v>17</v>
      </c>
    </row>
    <row r="30" spans="1:14">
      <c r="A30" t="s">
        <v>2006</v>
      </c>
      <c r="B30">
        <v>38</v>
      </c>
      <c r="C30" t="s">
        <v>15</v>
      </c>
      <c r="D30" t="s">
        <v>96</v>
      </c>
      <c r="E30" t="s">
        <v>97</v>
      </c>
      <c r="F30" t="s">
        <v>26</v>
      </c>
      <c r="G30" t="s">
        <v>19</v>
      </c>
      <c r="H30">
        <v>38328</v>
      </c>
      <c r="I30" t="s">
        <v>20</v>
      </c>
      <c r="J30" t="s">
        <v>21</v>
      </c>
      <c r="K30" t="s">
        <v>22</v>
      </c>
      <c r="L30">
        <v>9</v>
      </c>
      <c r="M30" t="s">
        <v>27</v>
      </c>
      <c r="N30">
        <v>16</v>
      </c>
    </row>
    <row r="31" spans="1:14">
      <c r="A31" t="s">
        <v>2006</v>
      </c>
      <c r="B31">
        <v>38</v>
      </c>
      <c r="C31" t="s">
        <v>15</v>
      </c>
      <c r="D31" t="s">
        <v>98</v>
      </c>
      <c r="E31" t="s">
        <v>99</v>
      </c>
      <c r="F31" t="s">
        <v>100</v>
      </c>
      <c r="G31" t="s">
        <v>19</v>
      </c>
      <c r="H31">
        <v>38085</v>
      </c>
      <c r="I31" t="s">
        <v>20</v>
      </c>
      <c r="J31" t="s">
        <v>21</v>
      </c>
      <c r="K31" t="s">
        <v>22</v>
      </c>
      <c r="L31">
        <v>9</v>
      </c>
      <c r="M31" t="s">
        <v>27</v>
      </c>
      <c r="N31">
        <v>12</v>
      </c>
    </row>
    <row r="32" spans="1:14">
      <c r="A32" t="s">
        <v>2006</v>
      </c>
      <c r="B32">
        <v>38</v>
      </c>
      <c r="C32" t="s">
        <v>15</v>
      </c>
      <c r="D32" t="s">
        <v>101</v>
      </c>
      <c r="E32" t="s">
        <v>102</v>
      </c>
      <c r="F32" t="s">
        <v>103</v>
      </c>
      <c r="G32" t="s">
        <v>31</v>
      </c>
      <c r="H32">
        <v>37945</v>
      </c>
      <c r="I32" t="s">
        <v>20</v>
      </c>
      <c r="J32" t="s">
        <v>21</v>
      </c>
      <c r="K32" t="s">
        <v>22</v>
      </c>
      <c r="L32">
        <v>10</v>
      </c>
      <c r="M32" t="s">
        <v>23</v>
      </c>
      <c r="N32">
        <v>72</v>
      </c>
    </row>
    <row r="33" spans="1:14">
      <c r="A33" t="s">
        <v>2006</v>
      </c>
      <c r="B33">
        <v>38</v>
      </c>
      <c r="C33" t="s">
        <v>15</v>
      </c>
      <c r="D33" t="s">
        <v>104</v>
      </c>
      <c r="E33" t="s">
        <v>105</v>
      </c>
      <c r="F33" t="s">
        <v>66</v>
      </c>
      <c r="G33" t="s">
        <v>19</v>
      </c>
      <c r="H33">
        <v>37717</v>
      </c>
      <c r="I33" t="s">
        <v>20</v>
      </c>
      <c r="J33" t="s">
        <v>21</v>
      </c>
      <c r="K33" t="s">
        <v>22</v>
      </c>
      <c r="L33">
        <v>10</v>
      </c>
      <c r="M33" t="s">
        <v>106</v>
      </c>
      <c r="N33">
        <v>50</v>
      </c>
    </row>
    <row r="34" spans="1:14">
      <c r="A34" t="s">
        <v>2006</v>
      </c>
      <c r="B34">
        <v>38</v>
      </c>
      <c r="C34" t="s">
        <v>15</v>
      </c>
      <c r="D34" t="s">
        <v>107</v>
      </c>
      <c r="E34" t="s">
        <v>108</v>
      </c>
      <c r="F34" t="s">
        <v>69</v>
      </c>
      <c r="G34" t="s">
        <v>19</v>
      </c>
      <c r="H34">
        <v>37811</v>
      </c>
      <c r="I34" t="s">
        <v>20</v>
      </c>
      <c r="J34" t="s">
        <v>21</v>
      </c>
      <c r="K34" t="s">
        <v>22</v>
      </c>
      <c r="L34">
        <v>10</v>
      </c>
      <c r="M34" t="s">
        <v>27</v>
      </c>
      <c r="N34">
        <v>29</v>
      </c>
    </row>
    <row r="35" spans="1:14">
      <c r="A35" t="s">
        <v>2006</v>
      </c>
      <c r="B35">
        <v>38</v>
      </c>
      <c r="C35" t="s">
        <v>15</v>
      </c>
      <c r="D35" t="s">
        <v>109</v>
      </c>
      <c r="E35" t="s">
        <v>110</v>
      </c>
      <c r="F35" t="s">
        <v>34</v>
      </c>
      <c r="G35" t="s">
        <v>19</v>
      </c>
      <c r="H35">
        <v>37818</v>
      </c>
      <c r="I35" t="s">
        <v>20</v>
      </c>
      <c r="J35" t="s">
        <v>21</v>
      </c>
      <c r="K35" t="s">
        <v>22</v>
      </c>
      <c r="L35">
        <v>10</v>
      </c>
      <c r="M35" t="s">
        <v>27</v>
      </c>
      <c r="N35">
        <v>26</v>
      </c>
    </row>
    <row r="36" spans="1:14">
      <c r="A36" t="s">
        <v>2006</v>
      </c>
      <c r="B36">
        <v>38</v>
      </c>
      <c r="C36" t="s">
        <v>15</v>
      </c>
      <c r="D36" t="s">
        <v>111</v>
      </c>
      <c r="E36" t="s">
        <v>71</v>
      </c>
      <c r="F36" t="s">
        <v>112</v>
      </c>
      <c r="G36" t="s">
        <v>31</v>
      </c>
      <c r="H36">
        <v>37721</v>
      </c>
      <c r="I36" t="s">
        <v>20</v>
      </c>
      <c r="J36" t="s">
        <v>21</v>
      </c>
      <c r="K36" t="s">
        <v>22</v>
      </c>
      <c r="L36">
        <v>10</v>
      </c>
      <c r="M36" t="s">
        <v>27</v>
      </c>
      <c r="N36">
        <v>20</v>
      </c>
    </row>
    <row r="37" spans="1:14">
      <c r="A37" t="s">
        <v>2006</v>
      </c>
      <c r="B37">
        <v>38</v>
      </c>
      <c r="C37" t="s">
        <v>15</v>
      </c>
      <c r="D37" t="s">
        <v>113</v>
      </c>
      <c r="E37" t="s">
        <v>114</v>
      </c>
      <c r="F37" t="s">
        <v>34</v>
      </c>
      <c r="G37" t="s">
        <v>19</v>
      </c>
      <c r="H37">
        <v>38007</v>
      </c>
      <c r="I37" t="s">
        <v>20</v>
      </c>
      <c r="J37" t="s">
        <v>21</v>
      </c>
      <c r="K37" t="s">
        <v>22</v>
      </c>
      <c r="L37">
        <v>10</v>
      </c>
      <c r="M37" t="s">
        <v>27</v>
      </c>
      <c r="N37">
        <v>19</v>
      </c>
    </row>
    <row r="38" spans="1:14">
      <c r="A38" t="s">
        <v>2006</v>
      </c>
      <c r="B38">
        <v>38</v>
      </c>
      <c r="C38" t="s">
        <v>15</v>
      </c>
      <c r="D38" t="s">
        <v>115</v>
      </c>
      <c r="E38" t="s">
        <v>116</v>
      </c>
      <c r="F38" t="s">
        <v>117</v>
      </c>
      <c r="G38" t="s">
        <v>31</v>
      </c>
      <c r="H38">
        <v>37703</v>
      </c>
      <c r="I38" t="s">
        <v>20</v>
      </c>
      <c r="J38" t="s">
        <v>21</v>
      </c>
      <c r="K38" t="s">
        <v>22</v>
      </c>
      <c r="L38">
        <v>10</v>
      </c>
      <c r="M38" t="s">
        <v>27</v>
      </c>
      <c r="N38">
        <v>14</v>
      </c>
    </row>
    <row r="39" spans="1:14">
      <c r="A39" t="s">
        <v>2006</v>
      </c>
      <c r="B39">
        <v>38</v>
      </c>
      <c r="C39" t="s">
        <v>15</v>
      </c>
      <c r="D39" t="s">
        <v>118</v>
      </c>
      <c r="E39" t="s">
        <v>119</v>
      </c>
      <c r="F39" t="s">
        <v>30</v>
      </c>
      <c r="G39" t="s">
        <v>31</v>
      </c>
      <c r="H39">
        <v>37357</v>
      </c>
      <c r="I39" t="s">
        <v>20</v>
      </c>
      <c r="J39" t="s">
        <v>21</v>
      </c>
      <c r="K39" t="s">
        <v>22</v>
      </c>
      <c r="L39">
        <v>11</v>
      </c>
      <c r="M39" t="s">
        <v>23</v>
      </c>
      <c r="N39">
        <v>53</v>
      </c>
    </row>
    <row r="40" spans="1:14">
      <c r="A40" t="s">
        <v>2006</v>
      </c>
      <c r="B40">
        <v>38</v>
      </c>
      <c r="C40" t="s">
        <v>15</v>
      </c>
      <c r="D40" t="s">
        <v>120</v>
      </c>
      <c r="E40" t="s">
        <v>121</v>
      </c>
      <c r="F40" t="s">
        <v>30</v>
      </c>
      <c r="G40" t="s">
        <v>31</v>
      </c>
      <c r="H40">
        <v>37650</v>
      </c>
      <c r="I40" t="s">
        <v>20</v>
      </c>
      <c r="J40" t="s">
        <v>21</v>
      </c>
      <c r="K40" t="s">
        <v>22</v>
      </c>
      <c r="L40">
        <v>11</v>
      </c>
      <c r="M40" t="s">
        <v>106</v>
      </c>
      <c r="N40">
        <v>42</v>
      </c>
    </row>
    <row r="41" spans="1:14">
      <c r="A41" t="s">
        <v>2006</v>
      </c>
      <c r="B41">
        <v>38</v>
      </c>
      <c r="C41" t="s">
        <v>15</v>
      </c>
      <c r="D41" t="s">
        <v>122</v>
      </c>
      <c r="E41" t="s">
        <v>71</v>
      </c>
      <c r="F41" t="s">
        <v>37</v>
      </c>
      <c r="G41" t="s">
        <v>31</v>
      </c>
      <c r="H41">
        <v>37301</v>
      </c>
      <c r="I41" t="s">
        <v>20</v>
      </c>
      <c r="J41" t="s">
        <v>21</v>
      </c>
      <c r="K41" t="s">
        <v>22</v>
      </c>
      <c r="L41">
        <v>11</v>
      </c>
      <c r="M41" t="s">
        <v>27</v>
      </c>
      <c r="N41">
        <v>19</v>
      </c>
    </row>
    <row r="42" spans="1:14">
      <c r="A42" t="s">
        <v>2006</v>
      </c>
      <c r="B42">
        <v>38</v>
      </c>
      <c r="C42" t="s">
        <v>15</v>
      </c>
      <c r="D42" t="s">
        <v>123</v>
      </c>
      <c r="E42" t="s">
        <v>124</v>
      </c>
      <c r="F42" t="s">
        <v>30</v>
      </c>
      <c r="G42" t="s">
        <v>31</v>
      </c>
      <c r="H42">
        <v>37559</v>
      </c>
      <c r="I42" t="s">
        <v>20</v>
      </c>
      <c r="J42" t="s">
        <v>21</v>
      </c>
      <c r="K42" t="s">
        <v>22</v>
      </c>
      <c r="L42">
        <v>11</v>
      </c>
      <c r="M42" t="s">
        <v>27</v>
      </c>
      <c r="N42">
        <v>17</v>
      </c>
    </row>
    <row r="43" spans="1:14">
      <c r="A43" t="s">
        <v>2006</v>
      </c>
      <c r="B43">
        <v>38</v>
      </c>
      <c r="C43" t="s">
        <v>15</v>
      </c>
      <c r="D43" t="s">
        <v>125</v>
      </c>
      <c r="E43" t="s">
        <v>39</v>
      </c>
      <c r="F43" t="s">
        <v>126</v>
      </c>
      <c r="G43" t="s">
        <v>31</v>
      </c>
      <c r="H43">
        <v>37356</v>
      </c>
      <c r="I43" t="s">
        <v>20</v>
      </c>
      <c r="J43" t="s">
        <v>21</v>
      </c>
      <c r="K43" t="s">
        <v>22</v>
      </c>
      <c r="L43">
        <v>11</v>
      </c>
      <c r="M43" t="s">
        <v>27</v>
      </c>
      <c r="N43">
        <v>15</v>
      </c>
    </row>
    <row r="44" spans="1:14" hidden="1">
      <c r="A44" t="s">
        <v>2006</v>
      </c>
    </row>
    <row r="45" spans="1:14" hidden="1">
      <c r="A45" t="s">
        <v>2006</v>
      </c>
    </row>
    <row r="46" spans="1:14" hidden="1">
      <c r="A46" t="s">
        <v>2006</v>
      </c>
    </row>
    <row r="47" spans="1:14" hidden="1">
      <c r="A47" t="s">
        <v>2006</v>
      </c>
    </row>
    <row r="48" spans="1:14" hidden="1">
      <c r="A48" t="s">
        <v>2006</v>
      </c>
    </row>
    <row r="49" spans="1:1" hidden="1">
      <c r="A49" t="s">
        <v>2006</v>
      </c>
    </row>
    <row r="50" spans="1:1" hidden="1">
      <c r="A50" t="s">
        <v>2006</v>
      </c>
    </row>
    <row r="51" spans="1:1" hidden="1">
      <c r="A51" t="s">
        <v>2006</v>
      </c>
    </row>
    <row r="52" spans="1:1" hidden="1">
      <c r="A52" t="s">
        <v>2006</v>
      </c>
    </row>
    <row r="53" spans="1:1" hidden="1">
      <c r="A53" t="s">
        <v>2006</v>
      </c>
    </row>
    <row r="54" spans="1:1" hidden="1">
      <c r="A54" t="s">
        <v>2006</v>
      </c>
    </row>
    <row r="55" spans="1:1" hidden="1">
      <c r="A55" t="s">
        <v>2006</v>
      </c>
    </row>
    <row r="56" spans="1:1" hidden="1">
      <c r="A56" t="s">
        <v>2006</v>
      </c>
    </row>
    <row r="57" spans="1:1" hidden="1">
      <c r="A57" t="s">
        <v>2006</v>
      </c>
    </row>
    <row r="58" spans="1:1" hidden="1">
      <c r="A58" t="s">
        <v>2006</v>
      </c>
    </row>
    <row r="59" spans="1:1" hidden="1">
      <c r="A59" t="s">
        <v>2006</v>
      </c>
    </row>
    <row r="60" spans="1:1" hidden="1">
      <c r="A60" t="s">
        <v>2006</v>
      </c>
    </row>
    <row r="61" spans="1:1" hidden="1">
      <c r="A61" t="s">
        <v>2006</v>
      </c>
    </row>
    <row r="62" spans="1:1" hidden="1">
      <c r="A62" t="s">
        <v>2006</v>
      </c>
    </row>
    <row r="63" spans="1:1" hidden="1">
      <c r="A63" t="s">
        <v>2006</v>
      </c>
    </row>
    <row r="64" spans="1:1" hidden="1">
      <c r="A64" t="s">
        <v>2006</v>
      </c>
    </row>
    <row r="65" spans="1:1" hidden="1">
      <c r="A65" t="s">
        <v>2006</v>
      </c>
    </row>
    <row r="66" spans="1:1" hidden="1">
      <c r="A66" t="s">
        <v>2006</v>
      </c>
    </row>
    <row r="67" spans="1:1" hidden="1">
      <c r="A67" t="s">
        <v>2006</v>
      </c>
    </row>
    <row r="68" spans="1:1" hidden="1">
      <c r="A68" t="s">
        <v>2006</v>
      </c>
    </row>
    <row r="69" spans="1:1" hidden="1">
      <c r="A69" t="s">
        <v>2006</v>
      </c>
    </row>
    <row r="70" spans="1:1" hidden="1">
      <c r="A70" t="s">
        <v>2006</v>
      </c>
    </row>
    <row r="71" spans="1:1" hidden="1">
      <c r="A71" t="s">
        <v>2006</v>
      </c>
    </row>
    <row r="72" spans="1:1" hidden="1">
      <c r="A72" t="s">
        <v>2006</v>
      </c>
    </row>
    <row r="73" spans="1:1" hidden="1">
      <c r="A73" t="s">
        <v>2006</v>
      </c>
    </row>
    <row r="74" spans="1:1" hidden="1">
      <c r="A74" t="s">
        <v>2006</v>
      </c>
    </row>
    <row r="75" spans="1:1" hidden="1">
      <c r="A75" t="s">
        <v>2006</v>
      </c>
    </row>
    <row r="76" spans="1:1" hidden="1">
      <c r="A76" t="s">
        <v>2006</v>
      </c>
    </row>
    <row r="77" spans="1:1" hidden="1">
      <c r="A77" t="s">
        <v>2006</v>
      </c>
    </row>
    <row r="78" spans="1:1" hidden="1">
      <c r="A78" t="s">
        <v>2006</v>
      </c>
    </row>
    <row r="79" spans="1:1" hidden="1">
      <c r="A79" t="s">
        <v>2006</v>
      </c>
    </row>
    <row r="80" spans="1:1" hidden="1">
      <c r="A80" t="s">
        <v>2006</v>
      </c>
    </row>
    <row r="81" spans="1:1" hidden="1">
      <c r="A81" t="s">
        <v>2006</v>
      </c>
    </row>
    <row r="82" spans="1:1" hidden="1">
      <c r="A82" t="s">
        <v>2006</v>
      </c>
    </row>
    <row r="83" spans="1:1" hidden="1">
      <c r="A83" t="s">
        <v>2006</v>
      </c>
    </row>
    <row r="84" spans="1:1" hidden="1">
      <c r="A84" t="s">
        <v>2006</v>
      </c>
    </row>
    <row r="85" spans="1:1" hidden="1">
      <c r="A85" t="s">
        <v>2006</v>
      </c>
    </row>
    <row r="86" spans="1:1" hidden="1">
      <c r="A86" t="s">
        <v>2006</v>
      </c>
    </row>
    <row r="87" spans="1:1" hidden="1">
      <c r="A87" t="s">
        <v>2006</v>
      </c>
    </row>
    <row r="88" spans="1:1" hidden="1">
      <c r="A88" t="s">
        <v>2006</v>
      </c>
    </row>
    <row r="89" spans="1:1" hidden="1">
      <c r="A89" t="s">
        <v>2006</v>
      </c>
    </row>
    <row r="90" spans="1:1" hidden="1">
      <c r="A90" t="s">
        <v>2006</v>
      </c>
    </row>
    <row r="91" spans="1:1" hidden="1">
      <c r="A91" t="s">
        <v>2006</v>
      </c>
    </row>
    <row r="92" spans="1:1" hidden="1">
      <c r="A92" t="s">
        <v>2006</v>
      </c>
    </row>
    <row r="93" spans="1:1" hidden="1">
      <c r="A93" t="s">
        <v>2006</v>
      </c>
    </row>
    <row r="94" spans="1:1" hidden="1">
      <c r="A94" t="s">
        <v>2006</v>
      </c>
    </row>
    <row r="95" spans="1:1" hidden="1">
      <c r="A95" t="s">
        <v>2006</v>
      </c>
    </row>
    <row r="96" spans="1:1" hidden="1">
      <c r="A96" t="s">
        <v>2006</v>
      </c>
    </row>
    <row r="97" spans="1:1" hidden="1">
      <c r="A97" t="s">
        <v>2006</v>
      </c>
    </row>
    <row r="98" spans="1:1" hidden="1">
      <c r="A98" t="s">
        <v>2006</v>
      </c>
    </row>
    <row r="99" spans="1:1" hidden="1">
      <c r="A99" t="s">
        <v>2006</v>
      </c>
    </row>
    <row r="100" spans="1:1" hidden="1">
      <c r="A100" t="s">
        <v>2006</v>
      </c>
    </row>
    <row r="101" spans="1:1" hidden="1">
      <c r="A101" t="s">
        <v>2006</v>
      </c>
    </row>
    <row r="102" spans="1:1" hidden="1">
      <c r="A102" t="s">
        <v>2006</v>
      </c>
    </row>
    <row r="103" spans="1:1" hidden="1">
      <c r="A103" t="s">
        <v>2006</v>
      </c>
    </row>
    <row r="104" spans="1:1" hidden="1">
      <c r="A104" t="s">
        <v>2006</v>
      </c>
    </row>
    <row r="105" spans="1:1" hidden="1">
      <c r="A105" t="s">
        <v>2006</v>
      </c>
    </row>
    <row r="106" spans="1:1" hidden="1">
      <c r="A106" t="s">
        <v>2006</v>
      </c>
    </row>
    <row r="107" spans="1:1" hidden="1">
      <c r="A107" t="s">
        <v>2006</v>
      </c>
    </row>
    <row r="108" spans="1:1" hidden="1">
      <c r="A108" t="s">
        <v>2006</v>
      </c>
    </row>
    <row r="109" spans="1:1" hidden="1">
      <c r="A109" t="s">
        <v>2006</v>
      </c>
    </row>
    <row r="110" spans="1:1" hidden="1">
      <c r="A110" t="s">
        <v>2006</v>
      </c>
    </row>
    <row r="111" spans="1:1" hidden="1">
      <c r="A111" t="s">
        <v>2006</v>
      </c>
    </row>
    <row r="112" spans="1:1" hidden="1">
      <c r="A112" t="s">
        <v>2006</v>
      </c>
    </row>
    <row r="113" spans="1:1" hidden="1">
      <c r="A113" t="s">
        <v>2006</v>
      </c>
    </row>
    <row r="114" spans="1:1" hidden="1">
      <c r="A114" t="s">
        <v>2006</v>
      </c>
    </row>
    <row r="115" spans="1:1" hidden="1">
      <c r="A115" t="s">
        <v>2006</v>
      </c>
    </row>
    <row r="116" spans="1:1" hidden="1">
      <c r="A116" t="s">
        <v>2006</v>
      </c>
    </row>
    <row r="117" spans="1:1" hidden="1">
      <c r="A117" t="s">
        <v>2006</v>
      </c>
    </row>
    <row r="118" spans="1:1" hidden="1">
      <c r="A118" t="s">
        <v>2006</v>
      </c>
    </row>
    <row r="119" spans="1:1" hidden="1">
      <c r="A119" t="s">
        <v>2006</v>
      </c>
    </row>
    <row r="120" spans="1:1" hidden="1">
      <c r="A120" t="s">
        <v>2006</v>
      </c>
    </row>
    <row r="121" spans="1:1" hidden="1">
      <c r="A121" t="s">
        <v>2006</v>
      </c>
    </row>
    <row r="122" spans="1:1" hidden="1">
      <c r="A122" t="s">
        <v>2006</v>
      </c>
    </row>
    <row r="123" spans="1:1" hidden="1">
      <c r="A123" t="s">
        <v>2006</v>
      </c>
    </row>
    <row r="124" spans="1:1" hidden="1">
      <c r="A124" t="s">
        <v>2006</v>
      </c>
    </row>
    <row r="125" spans="1:1" hidden="1">
      <c r="A125" t="s">
        <v>2006</v>
      </c>
    </row>
    <row r="126" spans="1:1" hidden="1">
      <c r="A126" t="s">
        <v>2006</v>
      </c>
    </row>
    <row r="127" spans="1:1" hidden="1">
      <c r="A127" t="s">
        <v>2006</v>
      </c>
    </row>
    <row r="128" spans="1:1" hidden="1">
      <c r="A128" t="s">
        <v>2006</v>
      </c>
    </row>
    <row r="129" spans="1:1" hidden="1">
      <c r="A129" t="s">
        <v>2006</v>
      </c>
    </row>
    <row r="130" spans="1:1" hidden="1">
      <c r="A130" t="s">
        <v>2006</v>
      </c>
    </row>
    <row r="131" spans="1:1" hidden="1">
      <c r="A131" t="s">
        <v>2006</v>
      </c>
    </row>
    <row r="132" spans="1:1" hidden="1">
      <c r="A132" t="s">
        <v>2006</v>
      </c>
    </row>
    <row r="133" spans="1:1" hidden="1">
      <c r="A133" t="s">
        <v>2006</v>
      </c>
    </row>
    <row r="134" spans="1:1" hidden="1">
      <c r="A134" t="s">
        <v>2006</v>
      </c>
    </row>
    <row r="135" spans="1:1" hidden="1">
      <c r="A135" t="s">
        <v>2006</v>
      </c>
    </row>
    <row r="136" spans="1:1" hidden="1">
      <c r="A136" t="s">
        <v>2006</v>
      </c>
    </row>
    <row r="137" spans="1:1" hidden="1">
      <c r="A137" t="s">
        <v>2006</v>
      </c>
    </row>
    <row r="138" spans="1:1" hidden="1">
      <c r="A138" t="s">
        <v>2006</v>
      </c>
    </row>
    <row r="139" spans="1:1" hidden="1">
      <c r="A139" t="s">
        <v>2006</v>
      </c>
    </row>
    <row r="140" spans="1:1" hidden="1">
      <c r="A140" t="s">
        <v>2006</v>
      </c>
    </row>
    <row r="141" spans="1:1" hidden="1">
      <c r="A141" t="s">
        <v>2006</v>
      </c>
    </row>
    <row r="142" spans="1:1" hidden="1">
      <c r="A142" t="s">
        <v>2006</v>
      </c>
    </row>
    <row r="143" spans="1:1" hidden="1">
      <c r="A143" t="s">
        <v>2006</v>
      </c>
    </row>
    <row r="144" spans="1:1" hidden="1">
      <c r="A144" t="s">
        <v>2006</v>
      </c>
    </row>
    <row r="145" spans="1:1" hidden="1">
      <c r="A145" t="s">
        <v>2006</v>
      </c>
    </row>
    <row r="146" spans="1:1" hidden="1">
      <c r="A146" t="s">
        <v>2006</v>
      </c>
    </row>
    <row r="147" spans="1:1" hidden="1">
      <c r="A147" t="s">
        <v>2006</v>
      </c>
    </row>
    <row r="148" spans="1:1" hidden="1">
      <c r="A148" t="s">
        <v>2006</v>
      </c>
    </row>
    <row r="149" spans="1:1" hidden="1">
      <c r="A149" t="s">
        <v>2006</v>
      </c>
    </row>
    <row r="150" spans="1:1" hidden="1">
      <c r="A150" t="s">
        <v>2006</v>
      </c>
    </row>
    <row r="151" spans="1:1" hidden="1">
      <c r="A151" t="s">
        <v>2006</v>
      </c>
    </row>
    <row r="152" spans="1:1" hidden="1">
      <c r="A152" t="s">
        <v>2006</v>
      </c>
    </row>
    <row r="153" spans="1:1" hidden="1">
      <c r="A153" t="s">
        <v>2006</v>
      </c>
    </row>
    <row r="154" spans="1:1" hidden="1">
      <c r="A154" t="s">
        <v>2006</v>
      </c>
    </row>
    <row r="155" spans="1:1" hidden="1">
      <c r="A155" t="s">
        <v>2006</v>
      </c>
    </row>
    <row r="156" spans="1:1" hidden="1">
      <c r="A156" t="s">
        <v>2006</v>
      </c>
    </row>
    <row r="157" spans="1:1" hidden="1">
      <c r="A157" t="s">
        <v>2006</v>
      </c>
    </row>
    <row r="158" spans="1:1" hidden="1">
      <c r="A158" t="s">
        <v>2006</v>
      </c>
    </row>
    <row r="159" spans="1:1" hidden="1">
      <c r="A159" t="s">
        <v>2006</v>
      </c>
    </row>
    <row r="160" spans="1:1" hidden="1">
      <c r="A160" t="s">
        <v>2006</v>
      </c>
    </row>
    <row r="161" spans="1:1" hidden="1">
      <c r="A161" t="s">
        <v>2006</v>
      </c>
    </row>
    <row r="162" spans="1:1" hidden="1">
      <c r="A162" t="s">
        <v>2006</v>
      </c>
    </row>
    <row r="163" spans="1:1" hidden="1">
      <c r="A163" t="s">
        <v>2006</v>
      </c>
    </row>
    <row r="164" spans="1:1" hidden="1">
      <c r="A164" t="s">
        <v>2006</v>
      </c>
    </row>
    <row r="165" spans="1:1" hidden="1">
      <c r="A165" t="s">
        <v>2006</v>
      </c>
    </row>
    <row r="166" spans="1:1" hidden="1">
      <c r="A166" t="s">
        <v>2006</v>
      </c>
    </row>
    <row r="167" spans="1:1" hidden="1">
      <c r="A167" t="s">
        <v>2006</v>
      </c>
    </row>
    <row r="168" spans="1:1" hidden="1">
      <c r="A168" t="s">
        <v>2006</v>
      </c>
    </row>
    <row r="169" spans="1:1" hidden="1">
      <c r="A169" t="s">
        <v>2006</v>
      </c>
    </row>
    <row r="170" spans="1:1" hidden="1">
      <c r="A170" t="s">
        <v>2006</v>
      </c>
    </row>
    <row r="171" spans="1:1" hidden="1">
      <c r="A171" t="s">
        <v>2006</v>
      </c>
    </row>
    <row r="172" spans="1:1" hidden="1">
      <c r="A172" t="s">
        <v>2006</v>
      </c>
    </row>
    <row r="173" spans="1:1" hidden="1">
      <c r="A173" t="s">
        <v>2006</v>
      </c>
    </row>
    <row r="174" spans="1:1" hidden="1">
      <c r="A174" t="s">
        <v>2006</v>
      </c>
    </row>
    <row r="175" spans="1:1" hidden="1">
      <c r="A175" t="s">
        <v>2006</v>
      </c>
    </row>
    <row r="176" spans="1:1" hidden="1">
      <c r="A176" t="s">
        <v>2006</v>
      </c>
    </row>
    <row r="177" spans="1:1" hidden="1">
      <c r="A177" t="s">
        <v>2006</v>
      </c>
    </row>
    <row r="178" spans="1:1" hidden="1">
      <c r="A178" t="s">
        <v>2006</v>
      </c>
    </row>
    <row r="179" spans="1:1" hidden="1">
      <c r="A179" t="s">
        <v>2006</v>
      </c>
    </row>
    <row r="180" spans="1:1" hidden="1">
      <c r="A180" t="s">
        <v>2006</v>
      </c>
    </row>
    <row r="181" spans="1:1" hidden="1">
      <c r="A181" t="s">
        <v>2006</v>
      </c>
    </row>
    <row r="182" spans="1:1" hidden="1">
      <c r="A182" t="s">
        <v>2006</v>
      </c>
    </row>
    <row r="183" spans="1:1" hidden="1">
      <c r="A183" t="s">
        <v>2006</v>
      </c>
    </row>
    <row r="184" spans="1:1" hidden="1">
      <c r="A184" t="s">
        <v>2006</v>
      </c>
    </row>
    <row r="185" spans="1:1" hidden="1">
      <c r="A185" t="s">
        <v>2006</v>
      </c>
    </row>
    <row r="186" spans="1:1" hidden="1">
      <c r="A186" t="s">
        <v>2006</v>
      </c>
    </row>
    <row r="187" spans="1:1" hidden="1">
      <c r="A187" t="s">
        <v>2006</v>
      </c>
    </row>
    <row r="188" spans="1:1" hidden="1">
      <c r="A188" t="s">
        <v>2006</v>
      </c>
    </row>
    <row r="189" spans="1:1" hidden="1">
      <c r="A189" t="s">
        <v>2006</v>
      </c>
    </row>
    <row r="190" spans="1:1" hidden="1">
      <c r="A190" t="s">
        <v>2006</v>
      </c>
    </row>
    <row r="191" spans="1:1" hidden="1">
      <c r="A191" t="s">
        <v>2006</v>
      </c>
    </row>
    <row r="192" spans="1:1" hidden="1">
      <c r="A192" t="s">
        <v>2006</v>
      </c>
    </row>
    <row r="193" spans="1:1" hidden="1">
      <c r="A193" t="s">
        <v>2006</v>
      </c>
    </row>
    <row r="194" spans="1:1" hidden="1">
      <c r="A194" t="s">
        <v>2006</v>
      </c>
    </row>
    <row r="195" spans="1:1" hidden="1">
      <c r="A195" t="s">
        <v>2006</v>
      </c>
    </row>
    <row r="196" spans="1:1" hidden="1">
      <c r="A196" t="s">
        <v>2006</v>
      </c>
    </row>
    <row r="197" spans="1:1" hidden="1">
      <c r="A197" t="s">
        <v>2006</v>
      </c>
    </row>
    <row r="198" spans="1:1" hidden="1">
      <c r="A198" t="s">
        <v>2006</v>
      </c>
    </row>
    <row r="199" spans="1:1" hidden="1">
      <c r="A199" t="s">
        <v>2006</v>
      </c>
    </row>
    <row r="200" spans="1:1" hidden="1">
      <c r="A200" t="s">
        <v>2006</v>
      </c>
    </row>
    <row r="201" spans="1:1" hidden="1">
      <c r="A201" t="s">
        <v>2006</v>
      </c>
    </row>
    <row r="202" spans="1:1" hidden="1">
      <c r="A202" t="s">
        <v>2006</v>
      </c>
    </row>
    <row r="203" spans="1:1" hidden="1">
      <c r="A203" t="s">
        <v>2006</v>
      </c>
    </row>
    <row r="204" spans="1:1" hidden="1">
      <c r="A204" t="s">
        <v>2006</v>
      </c>
    </row>
    <row r="205" spans="1:1" hidden="1">
      <c r="A205" t="s">
        <v>2006</v>
      </c>
    </row>
    <row r="206" spans="1:1" hidden="1">
      <c r="A206" t="s">
        <v>2006</v>
      </c>
    </row>
    <row r="207" spans="1:1" hidden="1">
      <c r="A207" t="s">
        <v>2006</v>
      </c>
    </row>
    <row r="208" spans="1:1" hidden="1">
      <c r="A208" t="s">
        <v>2006</v>
      </c>
    </row>
    <row r="209" spans="1:1" hidden="1">
      <c r="A209" t="s">
        <v>2006</v>
      </c>
    </row>
    <row r="210" spans="1:1" hidden="1">
      <c r="A210" t="s">
        <v>2006</v>
      </c>
    </row>
    <row r="211" spans="1:1" hidden="1">
      <c r="A211" t="s">
        <v>2006</v>
      </c>
    </row>
    <row r="212" spans="1:1" hidden="1">
      <c r="A212" t="s">
        <v>2006</v>
      </c>
    </row>
    <row r="213" spans="1:1" hidden="1">
      <c r="A213" t="s">
        <v>2006</v>
      </c>
    </row>
    <row r="214" spans="1:1" hidden="1">
      <c r="A214" t="s">
        <v>2006</v>
      </c>
    </row>
    <row r="215" spans="1:1" hidden="1">
      <c r="A215" t="s">
        <v>2006</v>
      </c>
    </row>
    <row r="216" spans="1:1" hidden="1">
      <c r="A216" t="s">
        <v>2006</v>
      </c>
    </row>
    <row r="217" spans="1:1" hidden="1">
      <c r="A217" t="s">
        <v>2006</v>
      </c>
    </row>
    <row r="218" spans="1:1" hidden="1">
      <c r="A218" t="s">
        <v>2006</v>
      </c>
    </row>
    <row r="219" spans="1:1" hidden="1">
      <c r="A219" t="s">
        <v>2006</v>
      </c>
    </row>
    <row r="220" spans="1:1" hidden="1">
      <c r="A220" t="s">
        <v>2006</v>
      </c>
    </row>
    <row r="221" spans="1:1" hidden="1">
      <c r="A221" t="s">
        <v>2006</v>
      </c>
    </row>
    <row r="222" spans="1:1" hidden="1">
      <c r="A222" t="s">
        <v>2006</v>
      </c>
    </row>
    <row r="223" spans="1:1" hidden="1">
      <c r="A223" t="s">
        <v>2006</v>
      </c>
    </row>
    <row r="224" spans="1:1" hidden="1">
      <c r="A224" t="s">
        <v>2006</v>
      </c>
    </row>
    <row r="225" spans="1:1" hidden="1">
      <c r="A225" t="s">
        <v>2006</v>
      </c>
    </row>
    <row r="226" spans="1:1" hidden="1">
      <c r="A226" t="s">
        <v>2006</v>
      </c>
    </row>
    <row r="227" spans="1:1" hidden="1">
      <c r="A227" t="s">
        <v>2006</v>
      </c>
    </row>
    <row r="228" spans="1:1" hidden="1">
      <c r="A228" t="s">
        <v>2006</v>
      </c>
    </row>
    <row r="229" spans="1:1" hidden="1">
      <c r="A229" t="s">
        <v>2006</v>
      </c>
    </row>
    <row r="230" spans="1:1" hidden="1">
      <c r="A230" t="s">
        <v>2006</v>
      </c>
    </row>
    <row r="231" spans="1:1" hidden="1">
      <c r="A231" t="s">
        <v>2006</v>
      </c>
    </row>
    <row r="232" spans="1:1" hidden="1">
      <c r="A232" t="s">
        <v>2006</v>
      </c>
    </row>
    <row r="233" spans="1:1" hidden="1">
      <c r="A233" t="s">
        <v>2006</v>
      </c>
    </row>
    <row r="234" spans="1:1" hidden="1">
      <c r="A234" t="s">
        <v>2006</v>
      </c>
    </row>
    <row r="235" spans="1:1" hidden="1">
      <c r="A235" t="s">
        <v>2006</v>
      </c>
    </row>
    <row r="236" spans="1:1" hidden="1">
      <c r="A236" t="s">
        <v>2006</v>
      </c>
    </row>
    <row r="237" spans="1:1" hidden="1">
      <c r="A237" t="s">
        <v>2006</v>
      </c>
    </row>
    <row r="238" spans="1:1" hidden="1">
      <c r="A238" t="s">
        <v>2006</v>
      </c>
    </row>
    <row r="239" spans="1:1" hidden="1">
      <c r="A239" t="s">
        <v>2006</v>
      </c>
    </row>
    <row r="240" spans="1:1" hidden="1">
      <c r="A240" t="s">
        <v>2006</v>
      </c>
    </row>
    <row r="241" spans="1:1" hidden="1">
      <c r="A241" t="s">
        <v>2006</v>
      </c>
    </row>
    <row r="242" spans="1:1" hidden="1">
      <c r="A242" t="s">
        <v>2006</v>
      </c>
    </row>
    <row r="243" spans="1:1" hidden="1">
      <c r="A243" t="s">
        <v>2006</v>
      </c>
    </row>
    <row r="244" spans="1:1" hidden="1">
      <c r="A244" t="s">
        <v>2006</v>
      </c>
    </row>
    <row r="245" spans="1:1" hidden="1">
      <c r="A245" t="s">
        <v>2006</v>
      </c>
    </row>
    <row r="246" spans="1:1" hidden="1">
      <c r="A246" t="s">
        <v>2006</v>
      </c>
    </row>
    <row r="247" spans="1:1" hidden="1">
      <c r="A247" t="s">
        <v>2006</v>
      </c>
    </row>
    <row r="248" spans="1:1" hidden="1">
      <c r="A248" t="s">
        <v>2006</v>
      </c>
    </row>
    <row r="249" spans="1:1" hidden="1">
      <c r="A249" t="s">
        <v>2006</v>
      </c>
    </row>
    <row r="250" spans="1:1" hidden="1">
      <c r="A250" t="s">
        <v>2006</v>
      </c>
    </row>
    <row r="251" spans="1:1" hidden="1">
      <c r="A251" t="s">
        <v>2006</v>
      </c>
    </row>
    <row r="252" spans="1:1" hidden="1">
      <c r="A252" t="s">
        <v>2006</v>
      </c>
    </row>
    <row r="253" spans="1:1" hidden="1">
      <c r="A253" t="s">
        <v>2006</v>
      </c>
    </row>
    <row r="254" spans="1:1" hidden="1">
      <c r="A254" t="s">
        <v>2006</v>
      </c>
    </row>
    <row r="255" spans="1:1" hidden="1">
      <c r="A255" t="s">
        <v>2006</v>
      </c>
    </row>
    <row r="256" spans="1:1" hidden="1">
      <c r="A256" t="s">
        <v>2006</v>
      </c>
    </row>
    <row r="257" spans="1:1" hidden="1">
      <c r="A257" t="s">
        <v>2006</v>
      </c>
    </row>
    <row r="258" spans="1:1" hidden="1">
      <c r="A258" t="s">
        <v>2006</v>
      </c>
    </row>
    <row r="259" spans="1:1" hidden="1">
      <c r="A259" t="s">
        <v>2006</v>
      </c>
    </row>
    <row r="260" spans="1:1" hidden="1">
      <c r="A260" t="s">
        <v>2006</v>
      </c>
    </row>
    <row r="261" spans="1:1" hidden="1">
      <c r="A261" t="s">
        <v>2006</v>
      </c>
    </row>
    <row r="262" spans="1:1" hidden="1">
      <c r="A262" t="s">
        <v>2006</v>
      </c>
    </row>
    <row r="263" spans="1:1" hidden="1">
      <c r="A263" t="s">
        <v>2006</v>
      </c>
    </row>
    <row r="264" spans="1:1" hidden="1">
      <c r="A264" t="s">
        <v>2006</v>
      </c>
    </row>
    <row r="265" spans="1:1" hidden="1">
      <c r="A265" t="s">
        <v>2006</v>
      </c>
    </row>
    <row r="266" spans="1:1" hidden="1">
      <c r="A266" t="s">
        <v>2006</v>
      </c>
    </row>
    <row r="267" spans="1:1" hidden="1">
      <c r="A267" t="s">
        <v>2006</v>
      </c>
    </row>
    <row r="268" spans="1:1" hidden="1">
      <c r="A268" t="s">
        <v>2006</v>
      </c>
    </row>
    <row r="269" spans="1:1" hidden="1">
      <c r="A269" t="s">
        <v>2006</v>
      </c>
    </row>
    <row r="270" spans="1:1" hidden="1">
      <c r="A270" t="s">
        <v>2006</v>
      </c>
    </row>
    <row r="271" spans="1:1" hidden="1">
      <c r="A271" t="s">
        <v>2006</v>
      </c>
    </row>
    <row r="272" spans="1:1" hidden="1">
      <c r="A272" t="s">
        <v>2006</v>
      </c>
    </row>
    <row r="273" spans="1:1" hidden="1">
      <c r="A273" t="s">
        <v>2006</v>
      </c>
    </row>
    <row r="274" spans="1:1" hidden="1">
      <c r="A274" t="s">
        <v>2006</v>
      </c>
    </row>
    <row r="275" spans="1:1" hidden="1">
      <c r="A275" t="s">
        <v>2006</v>
      </c>
    </row>
    <row r="276" spans="1:1" hidden="1">
      <c r="A276" t="s">
        <v>2006</v>
      </c>
    </row>
    <row r="277" spans="1:1" hidden="1">
      <c r="A277" t="s">
        <v>2006</v>
      </c>
    </row>
    <row r="278" spans="1:1" hidden="1">
      <c r="A278" t="s">
        <v>2006</v>
      </c>
    </row>
    <row r="279" spans="1:1" hidden="1">
      <c r="A279" t="s">
        <v>2006</v>
      </c>
    </row>
    <row r="280" spans="1:1" hidden="1">
      <c r="A280" t="s">
        <v>2006</v>
      </c>
    </row>
    <row r="281" spans="1:1" hidden="1">
      <c r="A281" t="s">
        <v>2006</v>
      </c>
    </row>
    <row r="282" spans="1:1" hidden="1">
      <c r="A282" t="s">
        <v>2006</v>
      </c>
    </row>
    <row r="283" spans="1:1" hidden="1">
      <c r="A283" t="s">
        <v>2006</v>
      </c>
    </row>
    <row r="284" spans="1:1" hidden="1">
      <c r="A284" t="s">
        <v>2006</v>
      </c>
    </row>
    <row r="285" spans="1:1" hidden="1">
      <c r="A285" t="s">
        <v>2006</v>
      </c>
    </row>
    <row r="286" spans="1:1" hidden="1">
      <c r="A286" t="s">
        <v>2006</v>
      </c>
    </row>
    <row r="287" spans="1:1" hidden="1">
      <c r="A287" t="s">
        <v>2006</v>
      </c>
    </row>
    <row r="288" spans="1:1" hidden="1">
      <c r="A288" t="s">
        <v>2006</v>
      </c>
    </row>
    <row r="289" spans="1:1" hidden="1">
      <c r="A289" t="s">
        <v>2006</v>
      </c>
    </row>
    <row r="290" spans="1:1" hidden="1">
      <c r="A290" t="s">
        <v>2006</v>
      </c>
    </row>
    <row r="291" spans="1:1" hidden="1">
      <c r="A291" t="s">
        <v>2006</v>
      </c>
    </row>
    <row r="292" spans="1:1" hidden="1">
      <c r="A292" t="s">
        <v>2006</v>
      </c>
    </row>
    <row r="293" spans="1:1" hidden="1">
      <c r="A293" t="s">
        <v>2006</v>
      </c>
    </row>
    <row r="294" spans="1:1" hidden="1">
      <c r="A294" t="s">
        <v>2006</v>
      </c>
    </row>
    <row r="295" spans="1:1" hidden="1">
      <c r="A295" t="s">
        <v>2006</v>
      </c>
    </row>
    <row r="296" spans="1:1" hidden="1">
      <c r="A296" t="s">
        <v>2006</v>
      </c>
    </row>
    <row r="297" spans="1:1" hidden="1">
      <c r="A297" t="s">
        <v>2006</v>
      </c>
    </row>
    <row r="298" spans="1:1" hidden="1">
      <c r="A298" t="s">
        <v>2006</v>
      </c>
    </row>
    <row r="299" spans="1:1" hidden="1">
      <c r="A299" t="s">
        <v>2006</v>
      </c>
    </row>
    <row r="300" spans="1:1" hidden="1">
      <c r="A300" t="s">
        <v>2006</v>
      </c>
    </row>
    <row r="301" spans="1:1" hidden="1">
      <c r="A301" t="s">
        <v>2006</v>
      </c>
    </row>
    <row r="302" spans="1:1" hidden="1">
      <c r="A302" t="s">
        <v>2006</v>
      </c>
    </row>
    <row r="303" spans="1:1" hidden="1">
      <c r="A303" t="s">
        <v>2006</v>
      </c>
    </row>
    <row r="304" spans="1:1" hidden="1">
      <c r="A304" t="s">
        <v>2006</v>
      </c>
    </row>
    <row r="305" spans="1:1" hidden="1">
      <c r="A305" t="s">
        <v>2006</v>
      </c>
    </row>
    <row r="306" spans="1:1" hidden="1">
      <c r="A306" t="s">
        <v>2006</v>
      </c>
    </row>
    <row r="307" spans="1:1" hidden="1">
      <c r="A307" t="s">
        <v>2006</v>
      </c>
    </row>
    <row r="308" spans="1:1" hidden="1">
      <c r="A308" t="s">
        <v>2006</v>
      </c>
    </row>
    <row r="309" spans="1:1" hidden="1">
      <c r="A309" t="s">
        <v>2006</v>
      </c>
    </row>
    <row r="310" spans="1:1" hidden="1">
      <c r="A310" t="s">
        <v>2006</v>
      </c>
    </row>
    <row r="311" spans="1:1" hidden="1">
      <c r="A311" t="s">
        <v>2006</v>
      </c>
    </row>
    <row r="312" spans="1:1" hidden="1">
      <c r="A312" t="s">
        <v>2006</v>
      </c>
    </row>
    <row r="313" spans="1:1" hidden="1">
      <c r="A313" t="s">
        <v>2006</v>
      </c>
    </row>
    <row r="314" spans="1:1" hidden="1">
      <c r="A314" t="s">
        <v>2006</v>
      </c>
    </row>
    <row r="315" spans="1:1" hidden="1">
      <c r="A315" t="s">
        <v>2006</v>
      </c>
    </row>
    <row r="316" spans="1:1" hidden="1">
      <c r="A316" t="s">
        <v>2006</v>
      </c>
    </row>
    <row r="317" spans="1:1" hidden="1">
      <c r="A317" t="s">
        <v>2006</v>
      </c>
    </row>
    <row r="318" spans="1:1" hidden="1">
      <c r="A318" t="s">
        <v>2006</v>
      </c>
    </row>
    <row r="319" spans="1:1" hidden="1">
      <c r="A319" t="s">
        <v>2006</v>
      </c>
    </row>
    <row r="320" spans="1:1" hidden="1">
      <c r="A320" t="s">
        <v>2006</v>
      </c>
    </row>
    <row r="321" spans="1:1" hidden="1">
      <c r="A321" t="s">
        <v>2006</v>
      </c>
    </row>
    <row r="322" spans="1:1" hidden="1">
      <c r="A322" t="s">
        <v>2006</v>
      </c>
    </row>
    <row r="323" spans="1:1" hidden="1">
      <c r="A323" t="s">
        <v>2006</v>
      </c>
    </row>
    <row r="324" spans="1:1" hidden="1">
      <c r="A324" t="s">
        <v>2006</v>
      </c>
    </row>
    <row r="325" spans="1:1" hidden="1">
      <c r="A325" t="s">
        <v>2006</v>
      </c>
    </row>
    <row r="326" spans="1:1" hidden="1">
      <c r="A326" t="s">
        <v>2006</v>
      </c>
    </row>
    <row r="327" spans="1:1" hidden="1">
      <c r="A327" t="s">
        <v>2006</v>
      </c>
    </row>
    <row r="328" spans="1:1" hidden="1">
      <c r="A328" t="s">
        <v>2006</v>
      </c>
    </row>
    <row r="329" spans="1:1" hidden="1">
      <c r="A329" t="s">
        <v>2006</v>
      </c>
    </row>
    <row r="330" spans="1:1" hidden="1">
      <c r="A330" t="s">
        <v>2006</v>
      </c>
    </row>
    <row r="331" spans="1:1" hidden="1">
      <c r="A331" t="s">
        <v>2006</v>
      </c>
    </row>
    <row r="332" spans="1:1" hidden="1">
      <c r="A332" t="s">
        <v>2006</v>
      </c>
    </row>
    <row r="333" spans="1:1" hidden="1">
      <c r="A333" t="s">
        <v>2006</v>
      </c>
    </row>
    <row r="334" spans="1:1" hidden="1">
      <c r="A334" t="s">
        <v>2006</v>
      </c>
    </row>
    <row r="335" spans="1:1" hidden="1">
      <c r="A335" t="s">
        <v>2006</v>
      </c>
    </row>
    <row r="336" spans="1:1" hidden="1">
      <c r="A336" t="s">
        <v>2006</v>
      </c>
    </row>
    <row r="337" spans="1:1" hidden="1">
      <c r="A337" t="s">
        <v>2006</v>
      </c>
    </row>
    <row r="338" spans="1:1" hidden="1">
      <c r="A338" t="s">
        <v>2006</v>
      </c>
    </row>
    <row r="339" spans="1:1" hidden="1">
      <c r="A339" t="s">
        <v>2006</v>
      </c>
    </row>
    <row r="340" spans="1:1" hidden="1">
      <c r="A340" t="s">
        <v>2006</v>
      </c>
    </row>
    <row r="341" spans="1:1" hidden="1">
      <c r="A341" t="s">
        <v>2006</v>
      </c>
    </row>
    <row r="342" spans="1:1" hidden="1">
      <c r="A342" t="s">
        <v>2006</v>
      </c>
    </row>
    <row r="343" spans="1:1" hidden="1">
      <c r="A343" t="s">
        <v>2006</v>
      </c>
    </row>
    <row r="344" spans="1:1" hidden="1">
      <c r="A344" t="s">
        <v>2006</v>
      </c>
    </row>
    <row r="345" spans="1:1" hidden="1">
      <c r="A345" t="s">
        <v>2006</v>
      </c>
    </row>
    <row r="346" spans="1:1" hidden="1">
      <c r="A346" t="s">
        <v>2006</v>
      </c>
    </row>
    <row r="347" spans="1:1" hidden="1">
      <c r="A347" t="s">
        <v>2006</v>
      </c>
    </row>
    <row r="348" spans="1:1" hidden="1">
      <c r="A348" t="s">
        <v>2006</v>
      </c>
    </row>
    <row r="349" spans="1:1" hidden="1">
      <c r="A349" t="s">
        <v>2006</v>
      </c>
    </row>
    <row r="350" spans="1:1" hidden="1">
      <c r="A350" t="s">
        <v>2006</v>
      </c>
    </row>
    <row r="351" spans="1:1" hidden="1">
      <c r="A351" t="s">
        <v>2006</v>
      </c>
    </row>
    <row r="352" spans="1:1" hidden="1">
      <c r="A352" t="s">
        <v>2006</v>
      </c>
    </row>
    <row r="353" spans="1:1" hidden="1">
      <c r="A353" t="s">
        <v>2006</v>
      </c>
    </row>
    <row r="354" spans="1:1" hidden="1">
      <c r="A354" t="s">
        <v>2006</v>
      </c>
    </row>
    <row r="355" spans="1:1" hidden="1">
      <c r="A355" t="s">
        <v>2006</v>
      </c>
    </row>
    <row r="356" spans="1:1" hidden="1">
      <c r="A356" t="s">
        <v>2006</v>
      </c>
    </row>
    <row r="357" spans="1:1" hidden="1">
      <c r="A357" t="s">
        <v>2006</v>
      </c>
    </row>
    <row r="358" spans="1:1" hidden="1">
      <c r="A358" t="s">
        <v>2006</v>
      </c>
    </row>
    <row r="359" spans="1:1" hidden="1">
      <c r="A359" t="s">
        <v>2006</v>
      </c>
    </row>
    <row r="360" spans="1:1" hidden="1">
      <c r="A360" t="s">
        <v>2006</v>
      </c>
    </row>
    <row r="361" spans="1:1" hidden="1">
      <c r="A361" t="s">
        <v>2006</v>
      </c>
    </row>
    <row r="362" spans="1:1" hidden="1">
      <c r="A362" t="s">
        <v>2006</v>
      </c>
    </row>
    <row r="363" spans="1:1" hidden="1">
      <c r="A363" t="s">
        <v>2006</v>
      </c>
    </row>
    <row r="364" spans="1:1" hidden="1">
      <c r="A364" t="s">
        <v>2006</v>
      </c>
    </row>
    <row r="365" spans="1:1" hidden="1">
      <c r="A365" t="s">
        <v>2006</v>
      </c>
    </row>
    <row r="366" spans="1:1" hidden="1">
      <c r="A366" t="s">
        <v>2006</v>
      </c>
    </row>
    <row r="367" spans="1:1" hidden="1">
      <c r="A367" t="s">
        <v>2006</v>
      </c>
    </row>
    <row r="368" spans="1:1" hidden="1">
      <c r="A368" t="s">
        <v>2006</v>
      </c>
    </row>
    <row r="369" spans="1:1" hidden="1">
      <c r="A369" t="s">
        <v>2006</v>
      </c>
    </row>
    <row r="370" spans="1:1" hidden="1">
      <c r="A370" t="s">
        <v>2006</v>
      </c>
    </row>
    <row r="371" spans="1:1" hidden="1">
      <c r="A371" t="s">
        <v>2006</v>
      </c>
    </row>
    <row r="372" spans="1:1" hidden="1">
      <c r="A372" t="s">
        <v>2006</v>
      </c>
    </row>
    <row r="373" spans="1:1" hidden="1">
      <c r="A373" t="s">
        <v>2006</v>
      </c>
    </row>
    <row r="374" spans="1:1" hidden="1">
      <c r="A374" t="s">
        <v>2006</v>
      </c>
    </row>
    <row r="375" spans="1:1" hidden="1">
      <c r="A375" t="s">
        <v>2006</v>
      </c>
    </row>
    <row r="376" spans="1:1" hidden="1">
      <c r="A376" t="s">
        <v>2006</v>
      </c>
    </row>
    <row r="377" spans="1:1" hidden="1">
      <c r="A377" t="s">
        <v>2006</v>
      </c>
    </row>
    <row r="378" spans="1:1" hidden="1">
      <c r="A378" t="s">
        <v>2006</v>
      </c>
    </row>
    <row r="379" spans="1:1" hidden="1">
      <c r="A379" t="s">
        <v>2006</v>
      </c>
    </row>
    <row r="380" spans="1:1" hidden="1">
      <c r="A380" t="s">
        <v>2006</v>
      </c>
    </row>
    <row r="381" spans="1:1" hidden="1">
      <c r="A381" t="s">
        <v>2006</v>
      </c>
    </row>
    <row r="382" spans="1:1" hidden="1">
      <c r="A382" t="s">
        <v>2006</v>
      </c>
    </row>
    <row r="383" spans="1:1" hidden="1">
      <c r="A383" t="s">
        <v>2006</v>
      </c>
    </row>
    <row r="384" spans="1:1" hidden="1">
      <c r="A384" t="s">
        <v>2006</v>
      </c>
    </row>
    <row r="385" spans="1:1" hidden="1">
      <c r="A385" t="s">
        <v>2006</v>
      </c>
    </row>
    <row r="386" spans="1:1" hidden="1">
      <c r="A386" t="s">
        <v>2006</v>
      </c>
    </row>
    <row r="387" spans="1:1" hidden="1">
      <c r="A387" t="s">
        <v>2006</v>
      </c>
    </row>
    <row r="388" spans="1:1" hidden="1">
      <c r="A388" t="s">
        <v>2006</v>
      </c>
    </row>
    <row r="389" spans="1:1" hidden="1">
      <c r="A389" t="s">
        <v>2006</v>
      </c>
    </row>
    <row r="390" spans="1:1" hidden="1">
      <c r="A390" t="s">
        <v>2006</v>
      </c>
    </row>
    <row r="391" spans="1:1" hidden="1">
      <c r="A391" t="s">
        <v>2006</v>
      </c>
    </row>
    <row r="392" spans="1:1" hidden="1">
      <c r="A392" t="s">
        <v>2006</v>
      </c>
    </row>
    <row r="393" spans="1:1" hidden="1">
      <c r="A393" t="s">
        <v>2006</v>
      </c>
    </row>
    <row r="394" spans="1:1" hidden="1">
      <c r="A394" t="s">
        <v>2006</v>
      </c>
    </row>
    <row r="395" spans="1:1" hidden="1">
      <c r="A395" t="s">
        <v>2006</v>
      </c>
    </row>
    <row r="396" spans="1:1" hidden="1">
      <c r="A396" t="s">
        <v>2006</v>
      </c>
    </row>
    <row r="397" spans="1:1" hidden="1">
      <c r="A397" t="s">
        <v>2006</v>
      </c>
    </row>
    <row r="398" spans="1:1" hidden="1">
      <c r="A398" t="s">
        <v>2006</v>
      </c>
    </row>
    <row r="399" spans="1:1" hidden="1">
      <c r="A399" t="s">
        <v>2006</v>
      </c>
    </row>
    <row r="400" spans="1:1" hidden="1">
      <c r="A400" t="s">
        <v>2006</v>
      </c>
    </row>
    <row r="401" spans="1:1" hidden="1">
      <c r="A401" t="s">
        <v>2006</v>
      </c>
    </row>
    <row r="402" spans="1:1" hidden="1">
      <c r="A402" t="s">
        <v>2006</v>
      </c>
    </row>
    <row r="403" spans="1:1" hidden="1">
      <c r="A403" t="s">
        <v>2006</v>
      </c>
    </row>
    <row r="404" spans="1:1" hidden="1">
      <c r="A404" t="s">
        <v>2006</v>
      </c>
    </row>
    <row r="405" spans="1:1" hidden="1">
      <c r="A405" t="s">
        <v>2006</v>
      </c>
    </row>
    <row r="406" spans="1:1" hidden="1">
      <c r="A406" t="s">
        <v>2006</v>
      </c>
    </row>
    <row r="407" spans="1:1" hidden="1">
      <c r="A407" t="s">
        <v>2006</v>
      </c>
    </row>
    <row r="408" spans="1:1" hidden="1">
      <c r="A408" t="s">
        <v>2006</v>
      </c>
    </row>
    <row r="409" spans="1:1" hidden="1">
      <c r="A409" t="s">
        <v>2006</v>
      </c>
    </row>
    <row r="410" spans="1:1" hidden="1">
      <c r="A410" t="s">
        <v>2006</v>
      </c>
    </row>
    <row r="411" spans="1:1" hidden="1">
      <c r="A411" t="s">
        <v>2006</v>
      </c>
    </row>
    <row r="412" spans="1:1" hidden="1">
      <c r="A412" t="s">
        <v>2006</v>
      </c>
    </row>
    <row r="413" spans="1:1" hidden="1">
      <c r="A413" t="s">
        <v>2006</v>
      </c>
    </row>
    <row r="414" spans="1:1" hidden="1">
      <c r="A414" t="s">
        <v>2006</v>
      </c>
    </row>
    <row r="415" spans="1:1" hidden="1">
      <c r="A415" t="s">
        <v>2006</v>
      </c>
    </row>
    <row r="416" spans="1:1" hidden="1">
      <c r="A416" t="s">
        <v>2006</v>
      </c>
    </row>
    <row r="417" spans="1:1" hidden="1">
      <c r="A417" t="s">
        <v>2006</v>
      </c>
    </row>
    <row r="418" spans="1:1" hidden="1">
      <c r="A418" t="s">
        <v>2006</v>
      </c>
    </row>
    <row r="419" spans="1:1" hidden="1">
      <c r="A419" t="s">
        <v>2006</v>
      </c>
    </row>
    <row r="420" spans="1:1" hidden="1">
      <c r="A420" t="s">
        <v>2006</v>
      </c>
    </row>
    <row r="421" spans="1:1" hidden="1">
      <c r="A421" t="s">
        <v>2006</v>
      </c>
    </row>
    <row r="422" spans="1:1" hidden="1">
      <c r="A422" t="s">
        <v>2006</v>
      </c>
    </row>
    <row r="423" spans="1:1" hidden="1">
      <c r="A423" t="s">
        <v>2006</v>
      </c>
    </row>
    <row r="424" spans="1:1" hidden="1">
      <c r="A424" t="s">
        <v>2006</v>
      </c>
    </row>
    <row r="425" spans="1:1" hidden="1">
      <c r="A425" t="s">
        <v>2006</v>
      </c>
    </row>
    <row r="426" spans="1:1" hidden="1">
      <c r="A426" t="s">
        <v>2006</v>
      </c>
    </row>
    <row r="427" spans="1:1" hidden="1">
      <c r="A427" t="s">
        <v>2006</v>
      </c>
    </row>
    <row r="428" spans="1:1" hidden="1">
      <c r="A428" t="s">
        <v>2006</v>
      </c>
    </row>
    <row r="429" spans="1:1" hidden="1">
      <c r="A429" t="s">
        <v>2006</v>
      </c>
    </row>
    <row r="430" spans="1:1" hidden="1">
      <c r="A430" t="s">
        <v>2006</v>
      </c>
    </row>
    <row r="431" spans="1:1" hidden="1">
      <c r="A431" t="s">
        <v>2006</v>
      </c>
    </row>
    <row r="432" spans="1:1" hidden="1">
      <c r="A432" t="s">
        <v>2006</v>
      </c>
    </row>
    <row r="433" spans="1:1" hidden="1">
      <c r="A433" t="s">
        <v>2006</v>
      </c>
    </row>
    <row r="434" spans="1:1" hidden="1">
      <c r="A434" t="s">
        <v>2006</v>
      </c>
    </row>
    <row r="435" spans="1:1" hidden="1">
      <c r="A435" t="s">
        <v>2006</v>
      </c>
    </row>
    <row r="436" spans="1:1" hidden="1">
      <c r="A436" t="s">
        <v>2006</v>
      </c>
    </row>
    <row r="437" spans="1:1" hidden="1">
      <c r="A437" t="s">
        <v>2006</v>
      </c>
    </row>
    <row r="438" spans="1:1" hidden="1">
      <c r="A438" t="s">
        <v>2006</v>
      </c>
    </row>
    <row r="439" spans="1:1" hidden="1">
      <c r="A439" t="s">
        <v>2006</v>
      </c>
    </row>
    <row r="440" spans="1:1" hidden="1">
      <c r="A440" t="s">
        <v>2006</v>
      </c>
    </row>
    <row r="441" spans="1:1" hidden="1">
      <c r="A441" t="s">
        <v>2006</v>
      </c>
    </row>
    <row r="442" spans="1:1" hidden="1">
      <c r="A442" t="s">
        <v>2006</v>
      </c>
    </row>
    <row r="443" spans="1:1" hidden="1">
      <c r="A443" t="s">
        <v>2006</v>
      </c>
    </row>
    <row r="444" spans="1:1" hidden="1">
      <c r="A444" t="s">
        <v>2006</v>
      </c>
    </row>
    <row r="445" spans="1:1" hidden="1">
      <c r="A445" t="s">
        <v>2006</v>
      </c>
    </row>
    <row r="446" spans="1:1" hidden="1">
      <c r="A446" t="s">
        <v>2006</v>
      </c>
    </row>
    <row r="447" spans="1:1" hidden="1">
      <c r="A447" t="s">
        <v>2006</v>
      </c>
    </row>
    <row r="448" spans="1:1" hidden="1">
      <c r="A448" t="s">
        <v>2006</v>
      </c>
    </row>
    <row r="449" spans="1:1" hidden="1">
      <c r="A449" t="s">
        <v>2006</v>
      </c>
    </row>
    <row r="450" spans="1:1" hidden="1">
      <c r="A450" t="s">
        <v>2006</v>
      </c>
    </row>
    <row r="451" spans="1:1" hidden="1">
      <c r="A451" t="s">
        <v>2006</v>
      </c>
    </row>
    <row r="452" spans="1:1" hidden="1">
      <c r="A452" t="s">
        <v>2006</v>
      </c>
    </row>
    <row r="453" spans="1:1" hidden="1">
      <c r="A453" t="s">
        <v>2006</v>
      </c>
    </row>
    <row r="454" spans="1:1" hidden="1">
      <c r="A454" t="s">
        <v>2006</v>
      </c>
    </row>
    <row r="455" spans="1:1" hidden="1">
      <c r="A455" t="s">
        <v>2006</v>
      </c>
    </row>
    <row r="456" spans="1:1" hidden="1">
      <c r="A456" t="s">
        <v>2006</v>
      </c>
    </row>
    <row r="457" spans="1:1" hidden="1">
      <c r="A457" t="s">
        <v>2006</v>
      </c>
    </row>
    <row r="458" spans="1:1" hidden="1">
      <c r="A458" t="s">
        <v>2006</v>
      </c>
    </row>
    <row r="459" spans="1:1" hidden="1">
      <c r="A459" t="s">
        <v>2006</v>
      </c>
    </row>
    <row r="460" spans="1:1" hidden="1">
      <c r="A460" t="s">
        <v>2006</v>
      </c>
    </row>
    <row r="461" spans="1:1" hidden="1">
      <c r="A461" t="s">
        <v>2006</v>
      </c>
    </row>
    <row r="462" spans="1:1" hidden="1">
      <c r="A462" t="s">
        <v>2006</v>
      </c>
    </row>
    <row r="463" spans="1:1" hidden="1">
      <c r="A463" t="s">
        <v>2006</v>
      </c>
    </row>
    <row r="464" spans="1:1" hidden="1">
      <c r="A464" t="s">
        <v>2006</v>
      </c>
    </row>
    <row r="465" spans="1:1" hidden="1">
      <c r="A465" t="s">
        <v>2006</v>
      </c>
    </row>
    <row r="466" spans="1:1" hidden="1">
      <c r="A466" t="s">
        <v>2006</v>
      </c>
    </row>
    <row r="467" spans="1:1" hidden="1">
      <c r="A467" t="s">
        <v>2006</v>
      </c>
    </row>
    <row r="468" spans="1:1" hidden="1">
      <c r="A468" t="s">
        <v>2006</v>
      </c>
    </row>
    <row r="469" spans="1:1" hidden="1">
      <c r="A469" t="s">
        <v>2006</v>
      </c>
    </row>
    <row r="470" spans="1:1" hidden="1">
      <c r="A470" t="s">
        <v>2006</v>
      </c>
    </row>
    <row r="471" spans="1:1" hidden="1">
      <c r="A471" t="s">
        <v>2006</v>
      </c>
    </row>
    <row r="472" spans="1:1" hidden="1">
      <c r="A472" t="s">
        <v>2006</v>
      </c>
    </row>
    <row r="473" spans="1:1" hidden="1">
      <c r="A473" t="s">
        <v>2006</v>
      </c>
    </row>
    <row r="474" spans="1:1" hidden="1">
      <c r="A474" t="s">
        <v>2006</v>
      </c>
    </row>
    <row r="475" spans="1:1" hidden="1">
      <c r="A475" t="s">
        <v>2006</v>
      </c>
    </row>
    <row r="476" spans="1:1" hidden="1">
      <c r="A476" t="s">
        <v>2006</v>
      </c>
    </row>
    <row r="477" spans="1:1" hidden="1">
      <c r="A477" t="s">
        <v>2006</v>
      </c>
    </row>
    <row r="478" spans="1:1" hidden="1">
      <c r="A478" t="s">
        <v>2006</v>
      </c>
    </row>
    <row r="479" spans="1:1" hidden="1">
      <c r="A479" t="s">
        <v>2006</v>
      </c>
    </row>
    <row r="480" spans="1:1" hidden="1">
      <c r="A480" t="s">
        <v>2006</v>
      </c>
    </row>
    <row r="481" spans="1:1" hidden="1">
      <c r="A481" t="s">
        <v>2006</v>
      </c>
    </row>
    <row r="482" spans="1:1" hidden="1">
      <c r="A482" t="s">
        <v>2006</v>
      </c>
    </row>
    <row r="483" spans="1:1" hidden="1">
      <c r="A483" t="s">
        <v>2006</v>
      </c>
    </row>
    <row r="484" spans="1:1" hidden="1">
      <c r="A484" t="s">
        <v>2006</v>
      </c>
    </row>
    <row r="485" spans="1:1" hidden="1">
      <c r="A485" t="s">
        <v>2006</v>
      </c>
    </row>
    <row r="486" spans="1:1" hidden="1">
      <c r="A486" t="s">
        <v>2006</v>
      </c>
    </row>
    <row r="487" spans="1:1" hidden="1">
      <c r="A487" t="s">
        <v>2006</v>
      </c>
    </row>
    <row r="488" spans="1:1" hidden="1">
      <c r="A488" t="s">
        <v>2006</v>
      </c>
    </row>
    <row r="489" spans="1:1" hidden="1">
      <c r="A489" t="s">
        <v>2006</v>
      </c>
    </row>
    <row r="490" spans="1:1" hidden="1">
      <c r="A490" t="s">
        <v>2006</v>
      </c>
    </row>
    <row r="491" spans="1:1" hidden="1">
      <c r="A491" t="s">
        <v>2006</v>
      </c>
    </row>
    <row r="492" spans="1:1" hidden="1">
      <c r="A492" t="s">
        <v>2006</v>
      </c>
    </row>
    <row r="493" spans="1:1" hidden="1">
      <c r="A493" t="s">
        <v>2006</v>
      </c>
    </row>
    <row r="494" spans="1:1" hidden="1">
      <c r="A494" t="s">
        <v>2006</v>
      </c>
    </row>
    <row r="495" spans="1:1" hidden="1">
      <c r="A495" t="s">
        <v>2006</v>
      </c>
    </row>
    <row r="496" spans="1:1" hidden="1">
      <c r="A496" t="s">
        <v>2006</v>
      </c>
    </row>
    <row r="497" spans="1:1" hidden="1">
      <c r="A497" t="s">
        <v>2006</v>
      </c>
    </row>
    <row r="498" spans="1:1" hidden="1">
      <c r="A498" t="s">
        <v>2006</v>
      </c>
    </row>
    <row r="499" spans="1:1" hidden="1">
      <c r="A499" t="s">
        <v>2006</v>
      </c>
    </row>
    <row r="500" spans="1:1" hidden="1">
      <c r="A500" t="s">
        <v>2006</v>
      </c>
    </row>
    <row r="501" spans="1:1" hidden="1">
      <c r="A501" t="s">
        <v>2006</v>
      </c>
    </row>
    <row r="502" spans="1:1" hidden="1">
      <c r="A502" t="s">
        <v>2006</v>
      </c>
    </row>
    <row r="503" spans="1:1" hidden="1">
      <c r="A503" t="s">
        <v>2006</v>
      </c>
    </row>
    <row r="504" spans="1:1" hidden="1">
      <c r="A504" t="s">
        <v>2006</v>
      </c>
    </row>
    <row r="505" spans="1:1" hidden="1">
      <c r="A505" t="s">
        <v>2006</v>
      </c>
    </row>
    <row r="506" spans="1:1" hidden="1">
      <c r="A506" t="s">
        <v>2006</v>
      </c>
    </row>
    <row r="507" spans="1:1" hidden="1">
      <c r="A507" t="s">
        <v>2006</v>
      </c>
    </row>
    <row r="508" spans="1:1" hidden="1">
      <c r="A508" t="s">
        <v>2006</v>
      </c>
    </row>
    <row r="509" spans="1:1" hidden="1">
      <c r="A509" t="s">
        <v>2006</v>
      </c>
    </row>
    <row r="510" spans="1:1" hidden="1">
      <c r="A510" t="s">
        <v>2006</v>
      </c>
    </row>
    <row r="511" spans="1:1" hidden="1">
      <c r="A511" t="s">
        <v>2006</v>
      </c>
    </row>
    <row r="512" spans="1:1" hidden="1">
      <c r="A512" t="s">
        <v>2006</v>
      </c>
    </row>
    <row r="513" spans="1:1" hidden="1">
      <c r="A513" t="s">
        <v>2006</v>
      </c>
    </row>
    <row r="514" spans="1:1" hidden="1">
      <c r="A514" t="s">
        <v>2006</v>
      </c>
    </row>
    <row r="515" spans="1:1" hidden="1">
      <c r="A515" t="s">
        <v>2006</v>
      </c>
    </row>
    <row r="516" spans="1:1" hidden="1">
      <c r="A516" t="s">
        <v>2006</v>
      </c>
    </row>
    <row r="517" spans="1:1" hidden="1">
      <c r="A517" t="s">
        <v>2006</v>
      </c>
    </row>
    <row r="518" spans="1:1" hidden="1">
      <c r="A518" t="s">
        <v>2006</v>
      </c>
    </row>
    <row r="519" spans="1:1" hidden="1">
      <c r="A519" t="s">
        <v>2006</v>
      </c>
    </row>
    <row r="520" spans="1:1" hidden="1">
      <c r="A520" t="s">
        <v>2006</v>
      </c>
    </row>
    <row r="521" spans="1:1" hidden="1">
      <c r="A521" t="s">
        <v>2006</v>
      </c>
    </row>
    <row r="522" spans="1:1" hidden="1">
      <c r="A522" t="s">
        <v>2006</v>
      </c>
    </row>
    <row r="523" spans="1:1" hidden="1">
      <c r="A523" t="s">
        <v>2006</v>
      </c>
    </row>
    <row r="524" spans="1:1" hidden="1">
      <c r="A524" t="s">
        <v>2006</v>
      </c>
    </row>
    <row r="525" spans="1:1" hidden="1">
      <c r="A525" t="s">
        <v>2006</v>
      </c>
    </row>
    <row r="526" spans="1:1" hidden="1">
      <c r="A526" t="s">
        <v>2006</v>
      </c>
    </row>
    <row r="527" spans="1:1" hidden="1">
      <c r="A527" t="s">
        <v>2006</v>
      </c>
    </row>
    <row r="528" spans="1:1" hidden="1">
      <c r="A528" t="s">
        <v>2006</v>
      </c>
    </row>
    <row r="529" spans="1:1" hidden="1">
      <c r="A529" t="s">
        <v>2006</v>
      </c>
    </row>
    <row r="530" spans="1:1" hidden="1">
      <c r="A530" t="s">
        <v>2006</v>
      </c>
    </row>
    <row r="531" spans="1:1" hidden="1">
      <c r="A531" t="s">
        <v>2006</v>
      </c>
    </row>
    <row r="532" spans="1:1" hidden="1">
      <c r="A532" t="s">
        <v>2006</v>
      </c>
    </row>
    <row r="533" spans="1:1" hidden="1">
      <c r="A533" t="s">
        <v>2006</v>
      </c>
    </row>
    <row r="534" spans="1:1" hidden="1">
      <c r="A534" t="s">
        <v>2006</v>
      </c>
    </row>
    <row r="535" spans="1:1" hidden="1">
      <c r="A535" t="s">
        <v>2006</v>
      </c>
    </row>
    <row r="536" spans="1:1" hidden="1">
      <c r="A536" t="s">
        <v>2006</v>
      </c>
    </row>
    <row r="537" spans="1:1" hidden="1">
      <c r="A537" t="s">
        <v>2006</v>
      </c>
    </row>
    <row r="538" spans="1:1" hidden="1">
      <c r="A538" t="s">
        <v>2006</v>
      </c>
    </row>
    <row r="539" spans="1:1" hidden="1">
      <c r="A539" t="s">
        <v>2006</v>
      </c>
    </row>
    <row r="540" spans="1:1" hidden="1">
      <c r="A540" t="s">
        <v>2006</v>
      </c>
    </row>
    <row r="541" spans="1:1" hidden="1">
      <c r="A541" t="s">
        <v>2006</v>
      </c>
    </row>
    <row r="542" spans="1:1" hidden="1">
      <c r="A542" t="s">
        <v>2006</v>
      </c>
    </row>
    <row r="543" spans="1:1" hidden="1">
      <c r="A543" t="s">
        <v>2006</v>
      </c>
    </row>
    <row r="544" spans="1:1" hidden="1">
      <c r="A544" t="s">
        <v>2006</v>
      </c>
    </row>
    <row r="545" spans="1:1" hidden="1">
      <c r="A545" t="s">
        <v>2006</v>
      </c>
    </row>
    <row r="546" spans="1:1" hidden="1">
      <c r="A546" t="s">
        <v>2006</v>
      </c>
    </row>
    <row r="547" spans="1:1" hidden="1">
      <c r="A547" t="s">
        <v>2006</v>
      </c>
    </row>
    <row r="548" spans="1:1" hidden="1">
      <c r="A548" t="s">
        <v>2006</v>
      </c>
    </row>
    <row r="549" spans="1:1" hidden="1">
      <c r="A549" t="s">
        <v>2006</v>
      </c>
    </row>
    <row r="550" spans="1:1" hidden="1">
      <c r="A550" t="s">
        <v>2006</v>
      </c>
    </row>
    <row r="551" spans="1:1" hidden="1">
      <c r="A551" t="s">
        <v>2006</v>
      </c>
    </row>
    <row r="552" spans="1:1" hidden="1">
      <c r="A552" t="s">
        <v>2006</v>
      </c>
    </row>
    <row r="553" spans="1:1" hidden="1">
      <c r="A553" t="s">
        <v>2006</v>
      </c>
    </row>
    <row r="554" spans="1:1" hidden="1">
      <c r="A554" t="s">
        <v>2006</v>
      </c>
    </row>
    <row r="555" spans="1:1" hidden="1">
      <c r="A555" t="s">
        <v>2006</v>
      </c>
    </row>
    <row r="556" spans="1:1" hidden="1">
      <c r="A556" t="s">
        <v>2006</v>
      </c>
    </row>
    <row r="557" spans="1:1" hidden="1">
      <c r="A557" t="s">
        <v>2006</v>
      </c>
    </row>
    <row r="558" spans="1:1" hidden="1">
      <c r="A558" t="s">
        <v>2006</v>
      </c>
    </row>
    <row r="559" spans="1:1" hidden="1">
      <c r="A559" t="s">
        <v>2006</v>
      </c>
    </row>
    <row r="560" spans="1:1" hidden="1">
      <c r="A560" t="s">
        <v>2006</v>
      </c>
    </row>
    <row r="561" spans="1:1" hidden="1">
      <c r="A561" t="s">
        <v>2006</v>
      </c>
    </row>
    <row r="562" spans="1:1" hidden="1">
      <c r="A562" t="s">
        <v>2006</v>
      </c>
    </row>
    <row r="563" spans="1:1" hidden="1">
      <c r="A563" t="s">
        <v>2006</v>
      </c>
    </row>
    <row r="564" spans="1:1" hidden="1">
      <c r="A564" t="s">
        <v>2006</v>
      </c>
    </row>
    <row r="565" spans="1:1" hidden="1">
      <c r="A565" t="s">
        <v>2006</v>
      </c>
    </row>
    <row r="566" spans="1:1" hidden="1">
      <c r="A566" t="s">
        <v>2006</v>
      </c>
    </row>
    <row r="567" spans="1:1" hidden="1">
      <c r="A567" t="s">
        <v>2006</v>
      </c>
    </row>
    <row r="568" spans="1:1" hidden="1">
      <c r="A568" t="s">
        <v>2006</v>
      </c>
    </row>
    <row r="569" spans="1:1" hidden="1">
      <c r="A569" t="s">
        <v>2006</v>
      </c>
    </row>
    <row r="570" spans="1:1" hidden="1">
      <c r="A570" t="s">
        <v>2006</v>
      </c>
    </row>
    <row r="571" spans="1:1" hidden="1">
      <c r="A571" t="s">
        <v>2006</v>
      </c>
    </row>
    <row r="572" spans="1:1" hidden="1">
      <c r="A572" t="s">
        <v>2006</v>
      </c>
    </row>
    <row r="573" spans="1:1" hidden="1">
      <c r="A573" t="s">
        <v>2006</v>
      </c>
    </row>
    <row r="574" spans="1:1" hidden="1">
      <c r="A574" t="s">
        <v>2006</v>
      </c>
    </row>
    <row r="575" spans="1:1" hidden="1">
      <c r="A575" t="s">
        <v>2006</v>
      </c>
    </row>
    <row r="576" spans="1:1" hidden="1">
      <c r="A576" t="s">
        <v>2006</v>
      </c>
    </row>
    <row r="577" spans="1:1" hidden="1">
      <c r="A577" t="s">
        <v>2006</v>
      </c>
    </row>
    <row r="578" spans="1:1" hidden="1">
      <c r="A578" t="s">
        <v>2006</v>
      </c>
    </row>
    <row r="579" spans="1:1" hidden="1">
      <c r="A579" t="s">
        <v>2006</v>
      </c>
    </row>
    <row r="580" spans="1:1" hidden="1">
      <c r="A580" t="s">
        <v>2006</v>
      </c>
    </row>
    <row r="581" spans="1:1" hidden="1">
      <c r="A581" t="s">
        <v>2006</v>
      </c>
    </row>
    <row r="582" spans="1:1" hidden="1">
      <c r="A582" t="s">
        <v>2006</v>
      </c>
    </row>
    <row r="583" spans="1:1" hidden="1">
      <c r="A583" t="s">
        <v>2006</v>
      </c>
    </row>
    <row r="584" spans="1:1" hidden="1">
      <c r="A584" t="s">
        <v>2006</v>
      </c>
    </row>
    <row r="585" spans="1:1" hidden="1">
      <c r="A585" t="s">
        <v>2006</v>
      </c>
    </row>
    <row r="586" spans="1:1" hidden="1">
      <c r="A586" t="s">
        <v>2006</v>
      </c>
    </row>
    <row r="587" spans="1:1" hidden="1">
      <c r="A587" t="s">
        <v>2006</v>
      </c>
    </row>
    <row r="588" spans="1:1" hidden="1">
      <c r="A588" t="s">
        <v>2006</v>
      </c>
    </row>
    <row r="589" spans="1:1" hidden="1">
      <c r="A589" t="s">
        <v>2006</v>
      </c>
    </row>
    <row r="590" spans="1:1" hidden="1">
      <c r="A590" t="s">
        <v>2006</v>
      </c>
    </row>
    <row r="591" spans="1:1" hidden="1">
      <c r="A591" t="s">
        <v>2006</v>
      </c>
    </row>
    <row r="592" spans="1:1" hidden="1">
      <c r="A592" t="s">
        <v>2006</v>
      </c>
    </row>
    <row r="593" spans="1:1" hidden="1">
      <c r="A593" t="s">
        <v>2006</v>
      </c>
    </row>
    <row r="594" spans="1:1" hidden="1">
      <c r="A594" t="s">
        <v>2006</v>
      </c>
    </row>
    <row r="595" spans="1:1" hidden="1">
      <c r="A595" t="s">
        <v>2006</v>
      </c>
    </row>
    <row r="596" spans="1:1" hidden="1">
      <c r="A596" t="s">
        <v>2006</v>
      </c>
    </row>
    <row r="597" spans="1:1" hidden="1">
      <c r="A597" t="s">
        <v>2006</v>
      </c>
    </row>
    <row r="598" spans="1:1" hidden="1">
      <c r="A598" t="s">
        <v>2006</v>
      </c>
    </row>
    <row r="599" spans="1:1" hidden="1">
      <c r="A599" t="s">
        <v>2006</v>
      </c>
    </row>
    <row r="600" spans="1:1" hidden="1">
      <c r="A600" t="s">
        <v>2006</v>
      </c>
    </row>
    <row r="601" spans="1:1" hidden="1">
      <c r="A601" t="s">
        <v>2006</v>
      </c>
    </row>
    <row r="602" spans="1:1" hidden="1">
      <c r="A602" t="s">
        <v>2006</v>
      </c>
    </row>
    <row r="603" spans="1:1" hidden="1">
      <c r="A603" t="s">
        <v>2006</v>
      </c>
    </row>
    <row r="604" spans="1:1" hidden="1">
      <c r="A604" t="s">
        <v>2006</v>
      </c>
    </row>
    <row r="605" spans="1:1" hidden="1">
      <c r="A605" t="s">
        <v>2006</v>
      </c>
    </row>
    <row r="606" spans="1:1" hidden="1">
      <c r="A606" t="s">
        <v>2006</v>
      </c>
    </row>
    <row r="607" spans="1:1" hidden="1">
      <c r="A607" t="s">
        <v>2006</v>
      </c>
    </row>
    <row r="608" spans="1:1" hidden="1">
      <c r="A608" t="s">
        <v>2006</v>
      </c>
    </row>
    <row r="609" spans="1:1" hidden="1">
      <c r="A609" t="s">
        <v>2006</v>
      </c>
    </row>
    <row r="610" spans="1:1" hidden="1">
      <c r="A610" t="s">
        <v>2006</v>
      </c>
    </row>
    <row r="611" spans="1:1" hidden="1">
      <c r="A611" t="s">
        <v>2006</v>
      </c>
    </row>
    <row r="612" spans="1:1" hidden="1">
      <c r="A612" t="s">
        <v>2006</v>
      </c>
    </row>
    <row r="613" spans="1:1" hidden="1">
      <c r="A613" t="s">
        <v>2006</v>
      </c>
    </row>
    <row r="614" spans="1:1" hidden="1">
      <c r="A614" t="s">
        <v>2006</v>
      </c>
    </row>
    <row r="615" spans="1:1" hidden="1">
      <c r="A615" t="s">
        <v>2006</v>
      </c>
    </row>
    <row r="616" spans="1:1" hidden="1">
      <c r="A616" t="s">
        <v>2006</v>
      </c>
    </row>
    <row r="617" spans="1:1" hidden="1">
      <c r="A617" t="s">
        <v>2006</v>
      </c>
    </row>
    <row r="618" spans="1:1" hidden="1">
      <c r="A618" t="s">
        <v>2006</v>
      </c>
    </row>
    <row r="619" spans="1:1" hidden="1">
      <c r="A619" t="s">
        <v>2006</v>
      </c>
    </row>
    <row r="620" spans="1:1" hidden="1">
      <c r="A620" t="s">
        <v>2006</v>
      </c>
    </row>
    <row r="621" spans="1:1" hidden="1">
      <c r="A621" t="s">
        <v>2006</v>
      </c>
    </row>
    <row r="622" spans="1:1" hidden="1">
      <c r="A622" t="s">
        <v>2006</v>
      </c>
    </row>
    <row r="623" spans="1:1" hidden="1">
      <c r="A623" t="s">
        <v>2006</v>
      </c>
    </row>
    <row r="624" spans="1:1" hidden="1">
      <c r="A624" t="s">
        <v>2006</v>
      </c>
    </row>
    <row r="625" spans="1:1" hidden="1">
      <c r="A625" t="s">
        <v>2006</v>
      </c>
    </row>
    <row r="626" spans="1:1" hidden="1">
      <c r="A626" t="s">
        <v>2006</v>
      </c>
    </row>
    <row r="627" spans="1:1" hidden="1">
      <c r="A627" t="s">
        <v>2006</v>
      </c>
    </row>
    <row r="628" spans="1:1" hidden="1">
      <c r="A628" t="s">
        <v>2006</v>
      </c>
    </row>
    <row r="629" spans="1:1" hidden="1">
      <c r="A629" t="s">
        <v>2006</v>
      </c>
    </row>
    <row r="630" spans="1:1" hidden="1">
      <c r="A630" t="s">
        <v>2006</v>
      </c>
    </row>
    <row r="631" spans="1:1" hidden="1">
      <c r="A631" t="s">
        <v>2006</v>
      </c>
    </row>
    <row r="632" spans="1:1" hidden="1">
      <c r="A632" t="s">
        <v>2006</v>
      </c>
    </row>
    <row r="633" spans="1:1" hidden="1">
      <c r="A633" t="s">
        <v>2006</v>
      </c>
    </row>
    <row r="634" spans="1:1" hidden="1">
      <c r="A634" t="s">
        <v>2006</v>
      </c>
    </row>
    <row r="635" spans="1:1" hidden="1">
      <c r="A635" t="s">
        <v>2006</v>
      </c>
    </row>
    <row r="636" spans="1:1" hidden="1">
      <c r="A636" t="s">
        <v>2006</v>
      </c>
    </row>
    <row r="637" spans="1:1" hidden="1">
      <c r="A637" t="s">
        <v>2006</v>
      </c>
    </row>
    <row r="638" spans="1:1" hidden="1">
      <c r="A638" t="s">
        <v>2006</v>
      </c>
    </row>
    <row r="639" spans="1:1" hidden="1">
      <c r="A639" t="s">
        <v>2006</v>
      </c>
    </row>
    <row r="640" spans="1:1" hidden="1">
      <c r="A640" t="s">
        <v>2006</v>
      </c>
    </row>
    <row r="641" spans="1:1" hidden="1">
      <c r="A641" t="s">
        <v>2006</v>
      </c>
    </row>
    <row r="642" spans="1:1" hidden="1">
      <c r="A642" t="s">
        <v>2006</v>
      </c>
    </row>
    <row r="643" spans="1:1" hidden="1">
      <c r="A643" t="s">
        <v>2006</v>
      </c>
    </row>
    <row r="644" spans="1:1" hidden="1">
      <c r="A644" t="s">
        <v>2006</v>
      </c>
    </row>
    <row r="645" spans="1:1" hidden="1">
      <c r="A645" t="s">
        <v>2006</v>
      </c>
    </row>
    <row r="646" spans="1:1" hidden="1">
      <c r="A646" t="s">
        <v>2006</v>
      </c>
    </row>
    <row r="647" spans="1:1" hidden="1">
      <c r="A647" t="s">
        <v>2006</v>
      </c>
    </row>
    <row r="648" spans="1:1" hidden="1">
      <c r="A648" t="s">
        <v>2006</v>
      </c>
    </row>
    <row r="649" spans="1:1" hidden="1">
      <c r="A649" t="s">
        <v>2006</v>
      </c>
    </row>
    <row r="650" spans="1:1" hidden="1">
      <c r="A650" t="s">
        <v>2006</v>
      </c>
    </row>
    <row r="651" spans="1:1" hidden="1">
      <c r="A651" t="s">
        <v>2006</v>
      </c>
    </row>
    <row r="652" spans="1:1" hidden="1">
      <c r="A652" t="s">
        <v>2006</v>
      </c>
    </row>
    <row r="653" spans="1:1" hidden="1">
      <c r="A653" t="s">
        <v>2006</v>
      </c>
    </row>
    <row r="654" spans="1:1" hidden="1">
      <c r="A654" t="s">
        <v>2006</v>
      </c>
    </row>
    <row r="655" spans="1:1" hidden="1">
      <c r="A655" t="s">
        <v>2006</v>
      </c>
    </row>
    <row r="656" spans="1:1" hidden="1">
      <c r="A656" t="s">
        <v>2006</v>
      </c>
    </row>
    <row r="657" spans="1:1" hidden="1">
      <c r="A657" t="s">
        <v>2006</v>
      </c>
    </row>
    <row r="658" spans="1:1" hidden="1">
      <c r="A658" t="s">
        <v>2006</v>
      </c>
    </row>
    <row r="659" spans="1:1" hidden="1">
      <c r="A659" t="s">
        <v>2006</v>
      </c>
    </row>
    <row r="660" spans="1:1" hidden="1">
      <c r="A660" t="s">
        <v>2006</v>
      </c>
    </row>
    <row r="661" spans="1:1" hidden="1">
      <c r="A661" t="s">
        <v>2006</v>
      </c>
    </row>
    <row r="662" spans="1:1" hidden="1">
      <c r="A662" t="s">
        <v>2006</v>
      </c>
    </row>
    <row r="663" spans="1:1" hidden="1">
      <c r="A663" t="s">
        <v>2006</v>
      </c>
    </row>
    <row r="664" spans="1:1" hidden="1">
      <c r="A664" t="s">
        <v>2006</v>
      </c>
    </row>
    <row r="665" spans="1:1" hidden="1">
      <c r="A665" t="s">
        <v>2006</v>
      </c>
    </row>
    <row r="666" spans="1:1" hidden="1">
      <c r="A666" t="s">
        <v>2006</v>
      </c>
    </row>
    <row r="667" spans="1:1" hidden="1">
      <c r="A667" t="s">
        <v>2006</v>
      </c>
    </row>
    <row r="668" spans="1:1" hidden="1">
      <c r="A668" t="s">
        <v>2006</v>
      </c>
    </row>
    <row r="669" spans="1:1" hidden="1">
      <c r="A669" t="s">
        <v>2006</v>
      </c>
    </row>
    <row r="670" spans="1:1" hidden="1">
      <c r="A670" t="s">
        <v>2006</v>
      </c>
    </row>
    <row r="671" spans="1:1" hidden="1">
      <c r="A671" t="s">
        <v>2006</v>
      </c>
    </row>
    <row r="672" spans="1:1" hidden="1">
      <c r="A672" t="s">
        <v>2006</v>
      </c>
    </row>
    <row r="673" spans="1:1" hidden="1">
      <c r="A673" t="s">
        <v>2006</v>
      </c>
    </row>
    <row r="674" spans="1:1" hidden="1">
      <c r="A674" t="s">
        <v>2006</v>
      </c>
    </row>
    <row r="675" spans="1:1" hidden="1">
      <c r="A675" t="s">
        <v>2006</v>
      </c>
    </row>
    <row r="676" spans="1:1" hidden="1">
      <c r="A676" t="s">
        <v>2006</v>
      </c>
    </row>
    <row r="677" spans="1:1" hidden="1">
      <c r="A677" t="s">
        <v>2006</v>
      </c>
    </row>
    <row r="678" spans="1:1" hidden="1">
      <c r="A678" t="s">
        <v>2006</v>
      </c>
    </row>
    <row r="679" spans="1:1" hidden="1">
      <c r="A679" t="s">
        <v>2006</v>
      </c>
    </row>
    <row r="680" spans="1:1" hidden="1">
      <c r="A680" t="s">
        <v>2006</v>
      </c>
    </row>
    <row r="681" spans="1:1" hidden="1">
      <c r="A681" t="s">
        <v>2006</v>
      </c>
    </row>
    <row r="682" spans="1:1" hidden="1">
      <c r="A682" t="s">
        <v>2006</v>
      </c>
    </row>
    <row r="683" spans="1:1" hidden="1">
      <c r="A683" t="s">
        <v>2006</v>
      </c>
    </row>
    <row r="684" spans="1:1" hidden="1">
      <c r="A684" t="s">
        <v>2006</v>
      </c>
    </row>
    <row r="685" spans="1:1" hidden="1">
      <c r="A685" t="s">
        <v>2006</v>
      </c>
    </row>
    <row r="686" spans="1:1" hidden="1">
      <c r="A686" t="s">
        <v>2006</v>
      </c>
    </row>
    <row r="687" spans="1:1" hidden="1">
      <c r="A687" t="s">
        <v>2006</v>
      </c>
    </row>
    <row r="688" spans="1:1" hidden="1">
      <c r="A688" t="s">
        <v>2006</v>
      </c>
    </row>
    <row r="689" spans="1:1" hidden="1">
      <c r="A689" t="s">
        <v>2006</v>
      </c>
    </row>
    <row r="690" spans="1:1" hidden="1">
      <c r="A690" t="s">
        <v>2006</v>
      </c>
    </row>
    <row r="691" spans="1:1" hidden="1">
      <c r="A691" t="s">
        <v>2006</v>
      </c>
    </row>
    <row r="692" spans="1:1" hidden="1">
      <c r="A692" t="s">
        <v>2006</v>
      </c>
    </row>
    <row r="693" spans="1:1" hidden="1">
      <c r="A693" t="s">
        <v>2006</v>
      </c>
    </row>
    <row r="694" spans="1:1" hidden="1">
      <c r="A694" t="s">
        <v>2006</v>
      </c>
    </row>
    <row r="695" spans="1:1" hidden="1">
      <c r="A695" t="s">
        <v>2006</v>
      </c>
    </row>
    <row r="696" spans="1:1" hidden="1">
      <c r="A696" t="s">
        <v>2006</v>
      </c>
    </row>
    <row r="697" spans="1:1" hidden="1">
      <c r="A697" t="s">
        <v>2006</v>
      </c>
    </row>
    <row r="698" spans="1:1" hidden="1">
      <c r="A698" t="s">
        <v>2006</v>
      </c>
    </row>
    <row r="699" spans="1:1" hidden="1">
      <c r="A699" t="s">
        <v>2006</v>
      </c>
    </row>
    <row r="700" spans="1:1" hidden="1">
      <c r="A700" t="s">
        <v>2006</v>
      </c>
    </row>
    <row r="701" spans="1:1" hidden="1">
      <c r="A701" t="s">
        <v>2006</v>
      </c>
    </row>
    <row r="702" spans="1:1" hidden="1">
      <c r="A702" t="s">
        <v>2006</v>
      </c>
    </row>
    <row r="703" spans="1:1" hidden="1">
      <c r="A703" t="s">
        <v>2006</v>
      </c>
    </row>
    <row r="704" spans="1:1" hidden="1">
      <c r="A704" t="s">
        <v>2006</v>
      </c>
    </row>
    <row r="705" spans="1:1" hidden="1">
      <c r="A705" t="s">
        <v>2006</v>
      </c>
    </row>
    <row r="706" spans="1:1" hidden="1">
      <c r="A706" t="s">
        <v>2006</v>
      </c>
    </row>
    <row r="707" spans="1:1" hidden="1">
      <c r="A707" t="s">
        <v>2006</v>
      </c>
    </row>
    <row r="708" spans="1:1" hidden="1">
      <c r="A708" t="s">
        <v>2006</v>
      </c>
    </row>
    <row r="709" spans="1:1" hidden="1">
      <c r="A709" t="s">
        <v>2006</v>
      </c>
    </row>
    <row r="710" spans="1:1" hidden="1">
      <c r="A710" t="s">
        <v>2006</v>
      </c>
    </row>
    <row r="711" spans="1:1" hidden="1">
      <c r="A711" t="s">
        <v>2006</v>
      </c>
    </row>
    <row r="712" spans="1:1" hidden="1">
      <c r="A712" t="s">
        <v>2006</v>
      </c>
    </row>
    <row r="713" spans="1:1" hidden="1">
      <c r="A713" t="s">
        <v>2006</v>
      </c>
    </row>
    <row r="714" spans="1:1" hidden="1">
      <c r="A714" t="s">
        <v>2006</v>
      </c>
    </row>
    <row r="715" spans="1:1" hidden="1">
      <c r="A715" t="s">
        <v>2006</v>
      </c>
    </row>
    <row r="716" spans="1:1" hidden="1">
      <c r="A716" t="s">
        <v>2006</v>
      </c>
    </row>
    <row r="717" spans="1:1" hidden="1">
      <c r="A717" t="s">
        <v>2006</v>
      </c>
    </row>
    <row r="718" spans="1:1" hidden="1">
      <c r="A718" t="s">
        <v>2006</v>
      </c>
    </row>
    <row r="719" spans="1:1" hidden="1">
      <c r="A719" t="s">
        <v>2006</v>
      </c>
    </row>
    <row r="720" spans="1:1" hidden="1">
      <c r="A720" t="s">
        <v>2006</v>
      </c>
    </row>
    <row r="721" spans="1:1" hidden="1">
      <c r="A721" t="s">
        <v>2006</v>
      </c>
    </row>
    <row r="722" spans="1:1" hidden="1">
      <c r="A722" t="s">
        <v>2006</v>
      </c>
    </row>
    <row r="723" spans="1:1" hidden="1">
      <c r="A723" t="s">
        <v>2006</v>
      </c>
    </row>
    <row r="724" spans="1:1" hidden="1">
      <c r="A724" t="s">
        <v>2006</v>
      </c>
    </row>
    <row r="725" spans="1:1" hidden="1">
      <c r="A725" t="s">
        <v>2006</v>
      </c>
    </row>
    <row r="726" spans="1:1" hidden="1">
      <c r="A726" t="s">
        <v>2006</v>
      </c>
    </row>
    <row r="727" spans="1:1" hidden="1">
      <c r="A727" t="s">
        <v>2006</v>
      </c>
    </row>
    <row r="728" spans="1:1" hidden="1">
      <c r="A728" t="s">
        <v>2006</v>
      </c>
    </row>
    <row r="729" spans="1:1" hidden="1">
      <c r="A729" t="s">
        <v>2006</v>
      </c>
    </row>
    <row r="730" spans="1:1" hidden="1">
      <c r="A730" t="s">
        <v>2006</v>
      </c>
    </row>
    <row r="731" spans="1:1" hidden="1">
      <c r="A731" t="s">
        <v>2006</v>
      </c>
    </row>
    <row r="732" spans="1:1" hidden="1">
      <c r="A732" t="s">
        <v>2006</v>
      </c>
    </row>
    <row r="733" spans="1:1" hidden="1">
      <c r="A733" t="s">
        <v>2006</v>
      </c>
    </row>
    <row r="734" spans="1:1" hidden="1">
      <c r="A734" t="s">
        <v>2006</v>
      </c>
    </row>
    <row r="735" spans="1:1" hidden="1">
      <c r="A735" t="s">
        <v>2006</v>
      </c>
    </row>
    <row r="736" spans="1:1" hidden="1">
      <c r="A736" t="s">
        <v>2006</v>
      </c>
    </row>
    <row r="737" spans="1:1" hidden="1">
      <c r="A737" t="s">
        <v>2006</v>
      </c>
    </row>
    <row r="738" spans="1:1" hidden="1">
      <c r="A738" t="s">
        <v>2006</v>
      </c>
    </row>
    <row r="739" spans="1:1" hidden="1">
      <c r="A739" t="s">
        <v>2006</v>
      </c>
    </row>
    <row r="740" spans="1:1" hidden="1">
      <c r="A740" t="s">
        <v>2006</v>
      </c>
    </row>
    <row r="741" spans="1:1" hidden="1">
      <c r="A741" t="s">
        <v>2006</v>
      </c>
    </row>
    <row r="742" spans="1:1" hidden="1">
      <c r="A742" t="s">
        <v>2006</v>
      </c>
    </row>
    <row r="743" spans="1:1" hidden="1">
      <c r="A743" t="s">
        <v>2006</v>
      </c>
    </row>
    <row r="744" spans="1:1" hidden="1">
      <c r="A744" t="s">
        <v>2006</v>
      </c>
    </row>
    <row r="745" spans="1:1" hidden="1">
      <c r="A745" t="s">
        <v>2006</v>
      </c>
    </row>
    <row r="746" spans="1:1" hidden="1">
      <c r="A746" t="s">
        <v>2006</v>
      </c>
    </row>
    <row r="747" spans="1:1" hidden="1">
      <c r="A747" t="s">
        <v>2006</v>
      </c>
    </row>
    <row r="748" spans="1:1" hidden="1">
      <c r="A748" t="s">
        <v>2006</v>
      </c>
    </row>
    <row r="749" spans="1:1" hidden="1">
      <c r="A749" t="s">
        <v>2006</v>
      </c>
    </row>
    <row r="750" spans="1:1" hidden="1">
      <c r="A750" t="s">
        <v>2006</v>
      </c>
    </row>
    <row r="751" spans="1:1" hidden="1">
      <c r="A751" t="s">
        <v>2006</v>
      </c>
    </row>
    <row r="752" spans="1:1" hidden="1">
      <c r="A752" t="s">
        <v>2006</v>
      </c>
    </row>
    <row r="753" spans="1:1" hidden="1">
      <c r="A753" t="s">
        <v>2006</v>
      </c>
    </row>
    <row r="754" spans="1:1" hidden="1">
      <c r="A754" t="s">
        <v>2006</v>
      </c>
    </row>
    <row r="755" spans="1:1" hidden="1">
      <c r="A755" t="s">
        <v>2006</v>
      </c>
    </row>
    <row r="756" spans="1:1" hidden="1">
      <c r="A756" t="s">
        <v>2006</v>
      </c>
    </row>
    <row r="757" spans="1:1" hidden="1">
      <c r="A757" t="s">
        <v>2006</v>
      </c>
    </row>
    <row r="758" spans="1:1" hidden="1">
      <c r="A758" t="s">
        <v>2006</v>
      </c>
    </row>
    <row r="759" spans="1:1" hidden="1">
      <c r="A759" t="s">
        <v>2006</v>
      </c>
    </row>
    <row r="760" spans="1:1" hidden="1">
      <c r="A760" t="s">
        <v>2006</v>
      </c>
    </row>
    <row r="761" spans="1:1" hidden="1">
      <c r="A761" t="s">
        <v>2006</v>
      </c>
    </row>
    <row r="762" spans="1:1" hidden="1">
      <c r="A762" t="s">
        <v>2006</v>
      </c>
    </row>
    <row r="763" spans="1:1" hidden="1">
      <c r="A763" t="s">
        <v>2006</v>
      </c>
    </row>
    <row r="764" spans="1:1" hidden="1">
      <c r="A764" t="s">
        <v>2006</v>
      </c>
    </row>
    <row r="765" spans="1:1" hidden="1">
      <c r="A765" t="s">
        <v>2006</v>
      </c>
    </row>
    <row r="766" spans="1:1" hidden="1">
      <c r="A766" t="s">
        <v>2006</v>
      </c>
    </row>
    <row r="767" spans="1:1" hidden="1">
      <c r="A767" t="s">
        <v>2006</v>
      </c>
    </row>
    <row r="768" spans="1:1" hidden="1">
      <c r="A768" t="s">
        <v>2006</v>
      </c>
    </row>
    <row r="769" spans="1:1" hidden="1">
      <c r="A769" t="s">
        <v>2006</v>
      </c>
    </row>
    <row r="770" spans="1:1" hidden="1">
      <c r="A770" t="s">
        <v>2006</v>
      </c>
    </row>
    <row r="771" spans="1:1" hidden="1">
      <c r="A771" t="s">
        <v>2006</v>
      </c>
    </row>
    <row r="772" spans="1:1" hidden="1">
      <c r="A772" t="s">
        <v>2006</v>
      </c>
    </row>
    <row r="773" spans="1:1" hidden="1">
      <c r="A773" t="s">
        <v>2006</v>
      </c>
    </row>
    <row r="774" spans="1:1" hidden="1">
      <c r="A774" t="s">
        <v>2006</v>
      </c>
    </row>
    <row r="775" spans="1:1" hidden="1">
      <c r="A775" t="s">
        <v>2006</v>
      </c>
    </row>
    <row r="776" spans="1:1" hidden="1">
      <c r="A776" t="s">
        <v>2006</v>
      </c>
    </row>
    <row r="777" spans="1:1" hidden="1">
      <c r="A777" t="s">
        <v>2006</v>
      </c>
    </row>
    <row r="778" spans="1:1" hidden="1">
      <c r="A778" t="s">
        <v>2006</v>
      </c>
    </row>
    <row r="779" spans="1:1" hidden="1">
      <c r="A779" t="s">
        <v>2006</v>
      </c>
    </row>
    <row r="780" spans="1:1" hidden="1">
      <c r="A780" t="s">
        <v>2006</v>
      </c>
    </row>
    <row r="781" spans="1:1" hidden="1">
      <c r="A781" t="s">
        <v>2006</v>
      </c>
    </row>
    <row r="782" spans="1:1" hidden="1">
      <c r="A782" t="s">
        <v>2006</v>
      </c>
    </row>
    <row r="783" spans="1:1" hidden="1">
      <c r="A783" t="s">
        <v>2006</v>
      </c>
    </row>
    <row r="784" spans="1:1" hidden="1">
      <c r="A784" t="s">
        <v>2006</v>
      </c>
    </row>
    <row r="785" spans="1:1" hidden="1">
      <c r="A785" t="s">
        <v>2006</v>
      </c>
    </row>
    <row r="786" spans="1:1" hidden="1">
      <c r="A786" t="s">
        <v>2006</v>
      </c>
    </row>
    <row r="787" spans="1:1" hidden="1">
      <c r="A787" t="s">
        <v>2006</v>
      </c>
    </row>
    <row r="788" spans="1:1" hidden="1">
      <c r="A788" t="s">
        <v>2006</v>
      </c>
    </row>
    <row r="789" spans="1:1" hidden="1">
      <c r="A789" t="s">
        <v>2006</v>
      </c>
    </row>
    <row r="790" spans="1:1" hidden="1">
      <c r="A790" t="s">
        <v>2006</v>
      </c>
    </row>
    <row r="791" spans="1:1" hidden="1">
      <c r="A791" t="s">
        <v>2006</v>
      </c>
    </row>
    <row r="792" spans="1:1" hidden="1">
      <c r="A792" t="s">
        <v>2006</v>
      </c>
    </row>
    <row r="793" spans="1:1" hidden="1">
      <c r="A793" t="s">
        <v>2006</v>
      </c>
    </row>
    <row r="794" spans="1:1" hidden="1">
      <c r="A794" t="s">
        <v>2006</v>
      </c>
    </row>
    <row r="795" spans="1:1" hidden="1">
      <c r="A795" t="s">
        <v>2006</v>
      </c>
    </row>
    <row r="796" spans="1:1" hidden="1">
      <c r="A796" t="s">
        <v>2006</v>
      </c>
    </row>
    <row r="797" spans="1:1" hidden="1">
      <c r="A797" t="s">
        <v>2006</v>
      </c>
    </row>
    <row r="798" spans="1:1" hidden="1">
      <c r="A798" t="s">
        <v>2006</v>
      </c>
    </row>
    <row r="799" spans="1:1" hidden="1">
      <c r="A799" t="s">
        <v>2006</v>
      </c>
    </row>
    <row r="800" spans="1:1" hidden="1">
      <c r="A800" t="s">
        <v>2006</v>
      </c>
    </row>
    <row r="801" spans="1:1" hidden="1">
      <c r="A801" t="s">
        <v>2006</v>
      </c>
    </row>
    <row r="802" spans="1:1" hidden="1">
      <c r="A802" t="s">
        <v>2006</v>
      </c>
    </row>
    <row r="803" spans="1:1" hidden="1">
      <c r="A803" t="s">
        <v>2006</v>
      </c>
    </row>
    <row r="804" spans="1:1" hidden="1">
      <c r="A804" t="s">
        <v>2006</v>
      </c>
    </row>
    <row r="805" spans="1:1" hidden="1">
      <c r="A805" t="s">
        <v>2006</v>
      </c>
    </row>
    <row r="806" spans="1:1" hidden="1">
      <c r="A806" t="s">
        <v>2006</v>
      </c>
    </row>
    <row r="807" spans="1:1" hidden="1">
      <c r="A807" t="s">
        <v>2006</v>
      </c>
    </row>
    <row r="808" spans="1:1" hidden="1">
      <c r="A808" t="s">
        <v>2006</v>
      </c>
    </row>
    <row r="809" spans="1:1" hidden="1">
      <c r="A809" t="s">
        <v>2006</v>
      </c>
    </row>
    <row r="810" spans="1:1" hidden="1">
      <c r="A810" t="s">
        <v>2006</v>
      </c>
    </row>
    <row r="811" spans="1:1" hidden="1">
      <c r="A811" t="s">
        <v>2006</v>
      </c>
    </row>
    <row r="812" spans="1:1" hidden="1">
      <c r="A812" t="s">
        <v>2006</v>
      </c>
    </row>
    <row r="813" spans="1:1" hidden="1">
      <c r="A813" t="s">
        <v>2006</v>
      </c>
    </row>
    <row r="814" spans="1:1" hidden="1">
      <c r="A814" t="s">
        <v>2006</v>
      </c>
    </row>
    <row r="815" spans="1:1" hidden="1">
      <c r="A815" t="s">
        <v>2006</v>
      </c>
    </row>
    <row r="816" spans="1:1" hidden="1">
      <c r="A816" t="s">
        <v>2006</v>
      </c>
    </row>
    <row r="817" spans="1:14" hidden="1">
      <c r="A817" t="s">
        <v>2006</v>
      </c>
    </row>
    <row r="818" spans="1:14" hidden="1">
      <c r="A818" t="s">
        <v>2006</v>
      </c>
    </row>
    <row r="819" spans="1:14" hidden="1">
      <c r="A819" t="s">
        <v>2006</v>
      </c>
    </row>
    <row r="820" spans="1:14" hidden="1">
      <c r="A820" t="s">
        <v>2006</v>
      </c>
    </row>
    <row r="821" spans="1:14" hidden="1">
      <c r="A821" t="s">
        <v>2006</v>
      </c>
    </row>
    <row r="822" spans="1:14" hidden="1">
      <c r="A822" t="s">
        <v>2006</v>
      </c>
    </row>
    <row r="823" spans="1:14" hidden="1">
      <c r="A823" t="s">
        <v>2006</v>
      </c>
    </row>
    <row r="824" spans="1:14" hidden="1">
      <c r="A824" t="s">
        <v>2006</v>
      </c>
    </row>
    <row r="825" spans="1:14" hidden="1">
      <c r="A825" t="s">
        <v>2006</v>
      </c>
    </row>
    <row r="826" spans="1:14" hidden="1">
      <c r="A826" t="s">
        <v>2006</v>
      </c>
    </row>
    <row r="827" spans="1:14" hidden="1">
      <c r="A827" t="s">
        <v>2007</v>
      </c>
      <c r="L827" t="s">
        <v>0</v>
      </c>
    </row>
    <row r="828" spans="1:14" hidden="1">
      <c r="A828" t="s">
        <v>2007</v>
      </c>
      <c r="C828" t="s">
        <v>1</v>
      </c>
    </row>
    <row r="829" spans="1:14" hidden="1">
      <c r="A829" t="s">
        <v>2007</v>
      </c>
    </row>
    <row r="830" spans="1:14">
      <c r="A830" t="s">
        <v>2007</v>
      </c>
      <c r="B830" t="s">
        <v>2</v>
      </c>
      <c r="C830" t="s">
        <v>3</v>
      </c>
      <c r="D830" t="s">
        <v>4</v>
      </c>
      <c r="E830" t="s">
        <v>5</v>
      </c>
      <c r="F830" t="s">
        <v>6</v>
      </c>
      <c r="G830" t="s">
        <v>7</v>
      </c>
      <c r="H830" t="s">
        <v>8</v>
      </c>
      <c r="I830" t="s">
        <v>9</v>
      </c>
      <c r="J830" t="s">
        <v>10</v>
      </c>
      <c r="K830" t="s">
        <v>1999</v>
      </c>
      <c r="L830" t="s">
        <v>12</v>
      </c>
      <c r="M830" t="s">
        <v>13</v>
      </c>
      <c r="N830" t="s">
        <v>14</v>
      </c>
    </row>
    <row r="831" spans="1:14">
      <c r="A831" t="s">
        <v>2007</v>
      </c>
      <c r="B831">
        <v>39</v>
      </c>
      <c r="C831" t="s">
        <v>15</v>
      </c>
      <c r="D831" t="s">
        <v>127</v>
      </c>
      <c r="E831" t="s">
        <v>54</v>
      </c>
      <c r="F831" t="s">
        <v>128</v>
      </c>
      <c r="G831" t="s">
        <v>31</v>
      </c>
      <c r="H831">
        <v>39185</v>
      </c>
      <c r="I831" t="s">
        <v>20</v>
      </c>
      <c r="J831" t="s">
        <v>21</v>
      </c>
      <c r="K831" t="s">
        <v>129</v>
      </c>
      <c r="L831">
        <v>6</v>
      </c>
      <c r="M831" t="s">
        <v>23</v>
      </c>
      <c r="N831">
        <v>56</v>
      </c>
    </row>
    <row r="832" spans="1:14">
      <c r="A832" t="s">
        <v>2007</v>
      </c>
      <c r="B832">
        <v>39</v>
      </c>
      <c r="C832" t="s">
        <v>15</v>
      </c>
      <c r="D832" t="s">
        <v>130</v>
      </c>
      <c r="E832" t="s">
        <v>131</v>
      </c>
      <c r="F832" t="s">
        <v>77</v>
      </c>
      <c r="G832" t="s">
        <v>31</v>
      </c>
      <c r="H832">
        <v>39147</v>
      </c>
      <c r="I832" t="s">
        <v>20</v>
      </c>
      <c r="J832" t="s">
        <v>21</v>
      </c>
      <c r="K832" t="s">
        <v>129</v>
      </c>
      <c r="L832">
        <v>6</v>
      </c>
      <c r="M832" t="s">
        <v>106</v>
      </c>
      <c r="N832">
        <v>53</v>
      </c>
    </row>
    <row r="833" spans="1:14">
      <c r="A833" t="s">
        <v>2007</v>
      </c>
      <c r="B833">
        <v>39</v>
      </c>
      <c r="C833" t="s">
        <v>15</v>
      </c>
      <c r="D833" t="s">
        <v>132</v>
      </c>
      <c r="E833" t="s">
        <v>133</v>
      </c>
      <c r="F833" t="s">
        <v>134</v>
      </c>
      <c r="G833" t="s">
        <v>31</v>
      </c>
      <c r="H833">
        <v>39235</v>
      </c>
      <c r="I833" t="s">
        <v>20</v>
      </c>
      <c r="J833" t="s">
        <v>21</v>
      </c>
      <c r="K833" t="s">
        <v>129</v>
      </c>
      <c r="L833">
        <v>6</v>
      </c>
      <c r="M833" t="s">
        <v>27</v>
      </c>
      <c r="N833">
        <v>44</v>
      </c>
    </row>
    <row r="834" spans="1:14">
      <c r="A834" t="s">
        <v>2007</v>
      </c>
      <c r="B834">
        <v>39</v>
      </c>
      <c r="C834" t="s">
        <v>15</v>
      </c>
      <c r="D834" t="s">
        <v>135</v>
      </c>
      <c r="E834" t="s">
        <v>136</v>
      </c>
      <c r="F834" t="s">
        <v>137</v>
      </c>
      <c r="G834" t="s">
        <v>19</v>
      </c>
      <c r="H834">
        <v>39153</v>
      </c>
      <c r="I834" t="s">
        <v>20</v>
      </c>
      <c r="J834" t="s">
        <v>21</v>
      </c>
      <c r="K834" t="s">
        <v>129</v>
      </c>
      <c r="L834">
        <v>6</v>
      </c>
      <c r="M834" t="s">
        <v>27</v>
      </c>
      <c r="N834">
        <v>35</v>
      </c>
    </row>
    <row r="835" spans="1:14">
      <c r="A835" t="s">
        <v>2007</v>
      </c>
      <c r="B835">
        <v>39</v>
      </c>
      <c r="C835" t="s">
        <v>15</v>
      </c>
      <c r="D835" t="s">
        <v>138</v>
      </c>
      <c r="E835" t="s">
        <v>124</v>
      </c>
      <c r="F835" t="s">
        <v>139</v>
      </c>
      <c r="G835" t="s">
        <v>31</v>
      </c>
      <c r="H835">
        <v>38873</v>
      </c>
      <c r="I835" t="s">
        <v>20</v>
      </c>
      <c r="J835" t="s">
        <v>21</v>
      </c>
      <c r="K835" t="s">
        <v>129</v>
      </c>
      <c r="L835">
        <v>7</v>
      </c>
      <c r="M835" t="s">
        <v>23</v>
      </c>
      <c r="N835">
        <v>64</v>
      </c>
    </row>
    <row r="836" spans="1:14">
      <c r="A836" t="s">
        <v>2007</v>
      </c>
      <c r="B836">
        <v>39</v>
      </c>
      <c r="C836" t="s">
        <v>15</v>
      </c>
      <c r="D836" t="s">
        <v>140</v>
      </c>
      <c r="E836" t="s">
        <v>54</v>
      </c>
      <c r="F836" t="s">
        <v>40</v>
      </c>
      <c r="G836" t="s">
        <v>31</v>
      </c>
      <c r="H836">
        <v>39096</v>
      </c>
      <c r="I836" t="s">
        <v>20</v>
      </c>
      <c r="J836" t="s">
        <v>21</v>
      </c>
      <c r="K836" t="s">
        <v>129</v>
      </c>
      <c r="L836">
        <v>7</v>
      </c>
      <c r="M836" t="s">
        <v>106</v>
      </c>
      <c r="N836">
        <v>60</v>
      </c>
    </row>
    <row r="837" spans="1:14">
      <c r="A837" t="s">
        <v>2007</v>
      </c>
      <c r="B837">
        <v>39</v>
      </c>
      <c r="C837" t="s">
        <v>15</v>
      </c>
      <c r="D837" t="s">
        <v>141</v>
      </c>
      <c r="E837" t="s">
        <v>142</v>
      </c>
      <c r="F837" t="s">
        <v>34</v>
      </c>
      <c r="G837" t="s">
        <v>19</v>
      </c>
      <c r="H837">
        <v>39023</v>
      </c>
      <c r="I837" t="s">
        <v>20</v>
      </c>
      <c r="J837" t="s">
        <v>21</v>
      </c>
      <c r="K837" t="s">
        <v>129</v>
      </c>
      <c r="L837">
        <v>7</v>
      </c>
      <c r="M837" t="s">
        <v>27</v>
      </c>
      <c r="N837">
        <v>50</v>
      </c>
    </row>
    <row r="838" spans="1:14">
      <c r="A838" t="s">
        <v>2007</v>
      </c>
      <c r="B838">
        <v>39</v>
      </c>
      <c r="C838" t="s">
        <v>15</v>
      </c>
      <c r="D838" t="s">
        <v>143</v>
      </c>
      <c r="E838" t="s">
        <v>144</v>
      </c>
      <c r="F838" t="s">
        <v>69</v>
      </c>
      <c r="G838" t="s">
        <v>19</v>
      </c>
      <c r="H838">
        <v>38887</v>
      </c>
      <c r="I838" t="s">
        <v>20</v>
      </c>
      <c r="J838" t="s">
        <v>21</v>
      </c>
      <c r="K838" t="s">
        <v>129</v>
      </c>
      <c r="L838">
        <v>7</v>
      </c>
      <c r="M838" t="s">
        <v>27</v>
      </c>
      <c r="N838">
        <v>50</v>
      </c>
    </row>
    <row r="839" spans="1:14">
      <c r="A839" t="s">
        <v>2007</v>
      </c>
      <c r="B839">
        <v>39</v>
      </c>
      <c r="C839" t="s">
        <v>15</v>
      </c>
      <c r="D839" t="s">
        <v>145</v>
      </c>
      <c r="E839" t="s">
        <v>114</v>
      </c>
      <c r="F839" t="s">
        <v>69</v>
      </c>
      <c r="G839" t="s">
        <v>19</v>
      </c>
      <c r="H839">
        <v>39000</v>
      </c>
      <c r="I839" t="s">
        <v>20</v>
      </c>
      <c r="J839" t="s">
        <v>21</v>
      </c>
      <c r="K839" t="s">
        <v>129</v>
      </c>
      <c r="L839">
        <v>7</v>
      </c>
      <c r="M839" t="s">
        <v>27</v>
      </c>
      <c r="N839">
        <v>18</v>
      </c>
    </row>
    <row r="840" spans="1:14">
      <c r="A840" t="s">
        <v>2007</v>
      </c>
      <c r="B840">
        <v>39</v>
      </c>
      <c r="C840" t="s">
        <v>15</v>
      </c>
      <c r="D840" t="s">
        <v>146</v>
      </c>
      <c r="E840" t="s">
        <v>79</v>
      </c>
      <c r="F840" t="s">
        <v>55</v>
      </c>
      <c r="G840" t="s">
        <v>31</v>
      </c>
      <c r="H840">
        <v>38441</v>
      </c>
      <c r="I840" t="s">
        <v>20</v>
      </c>
      <c r="J840" t="s">
        <v>21</v>
      </c>
      <c r="K840" t="s">
        <v>129</v>
      </c>
      <c r="L840">
        <v>8</v>
      </c>
      <c r="M840" t="s">
        <v>23</v>
      </c>
      <c r="N840">
        <v>52</v>
      </c>
    </row>
    <row r="841" spans="1:14">
      <c r="A841" t="s">
        <v>2007</v>
      </c>
      <c r="B841">
        <v>39</v>
      </c>
      <c r="C841" t="s">
        <v>15</v>
      </c>
      <c r="D841" t="s">
        <v>147</v>
      </c>
      <c r="E841" t="s">
        <v>148</v>
      </c>
      <c r="F841" t="s">
        <v>46</v>
      </c>
      <c r="G841" t="s">
        <v>31</v>
      </c>
      <c r="H841">
        <v>38490</v>
      </c>
      <c r="I841" t="s">
        <v>20</v>
      </c>
      <c r="J841" t="s">
        <v>21</v>
      </c>
      <c r="K841" t="s">
        <v>129</v>
      </c>
      <c r="L841">
        <v>8</v>
      </c>
      <c r="M841" t="s">
        <v>106</v>
      </c>
      <c r="N841">
        <v>50</v>
      </c>
    </row>
    <row r="842" spans="1:14">
      <c r="A842" t="s">
        <v>2007</v>
      </c>
      <c r="B842">
        <v>39</v>
      </c>
      <c r="C842" t="s">
        <v>15</v>
      </c>
      <c r="D842" t="s">
        <v>149</v>
      </c>
      <c r="E842" t="s">
        <v>74</v>
      </c>
      <c r="F842" t="s">
        <v>80</v>
      </c>
      <c r="G842" t="s">
        <v>31</v>
      </c>
      <c r="H842">
        <v>38636</v>
      </c>
      <c r="I842" t="s">
        <v>20</v>
      </c>
      <c r="J842" t="s">
        <v>21</v>
      </c>
      <c r="K842" t="s">
        <v>129</v>
      </c>
      <c r="L842">
        <v>8</v>
      </c>
      <c r="M842" t="s">
        <v>27</v>
      </c>
      <c r="N842">
        <v>34</v>
      </c>
    </row>
    <row r="843" spans="1:14">
      <c r="A843" t="s">
        <v>2007</v>
      </c>
      <c r="B843">
        <v>39</v>
      </c>
      <c r="C843" t="s">
        <v>15</v>
      </c>
      <c r="D843" t="s">
        <v>150</v>
      </c>
      <c r="E843" t="s">
        <v>74</v>
      </c>
      <c r="F843" t="s">
        <v>40</v>
      </c>
      <c r="G843" t="s">
        <v>31</v>
      </c>
      <c r="H843">
        <v>38624</v>
      </c>
      <c r="I843" t="s">
        <v>20</v>
      </c>
      <c r="J843" t="s">
        <v>21</v>
      </c>
      <c r="K843" t="s">
        <v>129</v>
      </c>
      <c r="L843">
        <v>8</v>
      </c>
      <c r="M843" t="s">
        <v>27</v>
      </c>
      <c r="N843">
        <v>25</v>
      </c>
    </row>
    <row r="844" spans="1:14">
      <c r="A844" t="s">
        <v>2007</v>
      </c>
      <c r="B844">
        <v>39</v>
      </c>
      <c r="C844" t="s">
        <v>15</v>
      </c>
      <c r="D844" t="s">
        <v>151</v>
      </c>
      <c r="E844" t="s">
        <v>102</v>
      </c>
      <c r="F844" t="s">
        <v>134</v>
      </c>
      <c r="G844" t="s">
        <v>31</v>
      </c>
      <c r="H844">
        <v>38425</v>
      </c>
      <c r="I844" t="s">
        <v>20</v>
      </c>
      <c r="J844" t="s">
        <v>21</v>
      </c>
      <c r="K844" t="s">
        <v>129</v>
      </c>
      <c r="L844">
        <v>8</v>
      </c>
      <c r="M844" t="s">
        <v>27</v>
      </c>
      <c r="N844">
        <v>22</v>
      </c>
    </row>
    <row r="845" spans="1:14">
      <c r="A845" t="s">
        <v>2007</v>
      </c>
      <c r="B845">
        <v>39</v>
      </c>
      <c r="C845" t="s">
        <v>15</v>
      </c>
      <c r="D845" t="s">
        <v>152</v>
      </c>
      <c r="E845" t="s">
        <v>153</v>
      </c>
      <c r="F845" t="s">
        <v>66</v>
      </c>
      <c r="G845" t="s">
        <v>19</v>
      </c>
      <c r="H845">
        <v>38362</v>
      </c>
      <c r="I845" t="s">
        <v>20</v>
      </c>
      <c r="J845" t="s">
        <v>21</v>
      </c>
      <c r="K845" t="s">
        <v>129</v>
      </c>
      <c r="L845">
        <v>8</v>
      </c>
      <c r="M845" t="s">
        <v>27</v>
      </c>
      <c r="N845">
        <v>18</v>
      </c>
    </row>
    <row r="846" spans="1:14">
      <c r="A846" t="s">
        <v>2007</v>
      </c>
      <c r="B846">
        <v>39</v>
      </c>
      <c r="C846" t="s">
        <v>15</v>
      </c>
      <c r="D846" t="s">
        <v>154</v>
      </c>
      <c r="E846" t="s">
        <v>155</v>
      </c>
      <c r="F846" t="s">
        <v>55</v>
      </c>
      <c r="G846" t="s">
        <v>31</v>
      </c>
      <c r="H846">
        <v>38124</v>
      </c>
      <c r="I846" t="s">
        <v>20</v>
      </c>
      <c r="J846" t="s">
        <v>21</v>
      </c>
      <c r="K846" t="s">
        <v>129</v>
      </c>
      <c r="L846">
        <v>9</v>
      </c>
      <c r="M846" t="s">
        <v>23</v>
      </c>
      <c r="N846">
        <v>45</v>
      </c>
    </row>
    <row r="847" spans="1:14">
      <c r="A847" t="s">
        <v>2007</v>
      </c>
      <c r="B847">
        <v>39</v>
      </c>
      <c r="C847" t="s">
        <v>15</v>
      </c>
      <c r="D847" t="s">
        <v>156</v>
      </c>
      <c r="E847" t="s">
        <v>71</v>
      </c>
      <c r="F847" t="s">
        <v>112</v>
      </c>
      <c r="G847" t="s">
        <v>31</v>
      </c>
      <c r="H847">
        <v>38158</v>
      </c>
      <c r="I847" t="s">
        <v>20</v>
      </c>
      <c r="J847" t="s">
        <v>21</v>
      </c>
      <c r="K847" t="s">
        <v>129</v>
      </c>
      <c r="L847">
        <v>9</v>
      </c>
      <c r="M847" t="s">
        <v>106</v>
      </c>
      <c r="N847">
        <v>43</v>
      </c>
    </row>
    <row r="848" spans="1:14">
      <c r="A848" t="s">
        <v>2007</v>
      </c>
      <c r="B848">
        <v>39</v>
      </c>
      <c r="C848" t="s">
        <v>15</v>
      </c>
      <c r="D848" t="s">
        <v>157</v>
      </c>
      <c r="E848" t="s">
        <v>131</v>
      </c>
      <c r="F848" t="s">
        <v>134</v>
      </c>
      <c r="G848" t="s">
        <v>31</v>
      </c>
      <c r="H848">
        <v>38241</v>
      </c>
      <c r="I848" t="s">
        <v>20</v>
      </c>
      <c r="J848" t="s">
        <v>21</v>
      </c>
      <c r="K848" t="s">
        <v>129</v>
      </c>
      <c r="L848">
        <v>9</v>
      </c>
      <c r="M848" t="s">
        <v>27</v>
      </c>
      <c r="N848">
        <v>30</v>
      </c>
    </row>
    <row r="849" spans="1:14">
      <c r="A849" t="s">
        <v>2007</v>
      </c>
      <c r="B849">
        <v>39</v>
      </c>
      <c r="C849" t="s">
        <v>15</v>
      </c>
      <c r="D849" t="s">
        <v>158</v>
      </c>
      <c r="E849" t="s">
        <v>159</v>
      </c>
      <c r="F849" t="s">
        <v>134</v>
      </c>
      <c r="G849" t="s">
        <v>31</v>
      </c>
      <c r="H849">
        <v>38118</v>
      </c>
      <c r="I849" t="s">
        <v>20</v>
      </c>
      <c r="J849" t="s">
        <v>21</v>
      </c>
      <c r="K849" t="s">
        <v>129</v>
      </c>
      <c r="L849">
        <v>9</v>
      </c>
      <c r="M849" t="s">
        <v>27</v>
      </c>
      <c r="N849">
        <v>28</v>
      </c>
    </row>
    <row r="850" spans="1:14">
      <c r="A850" t="s">
        <v>2007</v>
      </c>
      <c r="B850">
        <v>39</v>
      </c>
      <c r="C850" t="s">
        <v>15</v>
      </c>
      <c r="D850" t="s">
        <v>160</v>
      </c>
      <c r="E850" t="s">
        <v>161</v>
      </c>
      <c r="F850" t="s">
        <v>162</v>
      </c>
      <c r="G850" t="s">
        <v>19</v>
      </c>
      <c r="H850">
        <v>38151</v>
      </c>
      <c r="I850" t="s">
        <v>20</v>
      </c>
      <c r="J850" t="s">
        <v>21</v>
      </c>
      <c r="K850" t="s">
        <v>129</v>
      </c>
      <c r="L850">
        <v>9</v>
      </c>
      <c r="M850" t="s">
        <v>27</v>
      </c>
      <c r="N850">
        <v>21</v>
      </c>
    </row>
    <row r="851" spans="1:14">
      <c r="A851" t="s">
        <v>2007</v>
      </c>
      <c r="B851">
        <v>39</v>
      </c>
      <c r="C851" t="s">
        <v>15</v>
      </c>
      <c r="D851" t="s">
        <v>163</v>
      </c>
      <c r="E851" t="s">
        <v>164</v>
      </c>
      <c r="F851" t="s">
        <v>64</v>
      </c>
      <c r="G851" t="s">
        <v>19</v>
      </c>
      <c r="H851">
        <v>37740</v>
      </c>
      <c r="I851" t="s">
        <v>20</v>
      </c>
      <c r="J851" t="s">
        <v>21</v>
      </c>
      <c r="K851" t="s">
        <v>129</v>
      </c>
      <c r="L851">
        <v>10</v>
      </c>
      <c r="M851" t="s">
        <v>23</v>
      </c>
      <c r="N851">
        <v>51</v>
      </c>
    </row>
    <row r="852" spans="1:14">
      <c r="A852" t="s">
        <v>2007</v>
      </c>
      <c r="B852">
        <v>39</v>
      </c>
      <c r="C852" t="s">
        <v>15</v>
      </c>
      <c r="D852" t="s">
        <v>165</v>
      </c>
      <c r="E852" t="s">
        <v>166</v>
      </c>
      <c r="F852" t="s">
        <v>30</v>
      </c>
      <c r="G852" t="s">
        <v>31</v>
      </c>
      <c r="H852">
        <v>37984</v>
      </c>
      <c r="I852" t="s">
        <v>20</v>
      </c>
      <c r="J852" t="s">
        <v>21</v>
      </c>
      <c r="K852" t="s">
        <v>129</v>
      </c>
      <c r="L852">
        <v>10</v>
      </c>
      <c r="M852" t="s">
        <v>27</v>
      </c>
      <c r="N852">
        <v>21</v>
      </c>
    </row>
    <row r="853" spans="1:14">
      <c r="A853" t="s">
        <v>2007</v>
      </c>
      <c r="B853">
        <v>39</v>
      </c>
      <c r="C853" t="s">
        <v>15</v>
      </c>
      <c r="D853" t="s">
        <v>167</v>
      </c>
      <c r="E853" t="s">
        <v>168</v>
      </c>
      <c r="F853" t="s">
        <v>169</v>
      </c>
      <c r="G853" t="s">
        <v>31</v>
      </c>
      <c r="H853">
        <v>37715</v>
      </c>
      <c r="I853" t="s">
        <v>20</v>
      </c>
      <c r="J853" t="s">
        <v>21</v>
      </c>
      <c r="K853" t="s">
        <v>129</v>
      </c>
      <c r="L853">
        <v>10</v>
      </c>
      <c r="M853" t="s">
        <v>27</v>
      </c>
      <c r="N853">
        <v>18</v>
      </c>
    </row>
    <row r="854" spans="1:14">
      <c r="A854" t="s">
        <v>2007</v>
      </c>
      <c r="B854">
        <v>39</v>
      </c>
      <c r="C854" t="s">
        <v>15</v>
      </c>
      <c r="D854" t="s">
        <v>170</v>
      </c>
      <c r="E854" t="s">
        <v>171</v>
      </c>
      <c r="F854" t="s">
        <v>172</v>
      </c>
      <c r="G854" t="s">
        <v>19</v>
      </c>
      <c r="H854">
        <v>37937</v>
      </c>
      <c r="I854" t="s">
        <v>20</v>
      </c>
      <c r="J854" t="s">
        <v>21</v>
      </c>
      <c r="K854" t="s">
        <v>129</v>
      </c>
      <c r="L854">
        <v>10</v>
      </c>
      <c r="M854" t="s">
        <v>27</v>
      </c>
      <c r="N854">
        <v>17</v>
      </c>
    </row>
    <row r="855" spans="1:14">
      <c r="A855" t="s">
        <v>2007</v>
      </c>
      <c r="B855">
        <v>39</v>
      </c>
      <c r="C855" t="s">
        <v>15</v>
      </c>
      <c r="D855" t="s">
        <v>173</v>
      </c>
      <c r="E855" t="s">
        <v>174</v>
      </c>
      <c r="F855" t="s">
        <v>69</v>
      </c>
      <c r="G855" t="s">
        <v>19</v>
      </c>
      <c r="H855">
        <v>37800</v>
      </c>
      <c r="I855" t="s">
        <v>20</v>
      </c>
      <c r="J855" t="s">
        <v>21</v>
      </c>
      <c r="K855" t="s">
        <v>129</v>
      </c>
      <c r="L855">
        <v>10</v>
      </c>
      <c r="M855" t="s">
        <v>27</v>
      </c>
      <c r="N855">
        <v>16</v>
      </c>
    </row>
    <row r="856" spans="1:14">
      <c r="A856" t="s">
        <v>2007</v>
      </c>
      <c r="B856">
        <v>39</v>
      </c>
      <c r="C856" t="s">
        <v>15</v>
      </c>
      <c r="D856" t="s">
        <v>175</v>
      </c>
      <c r="E856" t="s">
        <v>45</v>
      </c>
      <c r="F856" t="s">
        <v>55</v>
      </c>
      <c r="G856" t="s">
        <v>31</v>
      </c>
      <c r="H856">
        <v>37870</v>
      </c>
      <c r="I856" t="s">
        <v>20</v>
      </c>
      <c r="J856" t="s">
        <v>21</v>
      </c>
      <c r="K856" t="s">
        <v>129</v>
      </c>
      <c r="L856">
        <v>10</v>
      </c>
      <c r="M856" t="s">
        <v>27</v>
      </c>
      <c r="N856">
        <v>14</v>
      </c>
    </row>
    <row r="857" spans="1:14">
      <c r="A857" t="s">
        <v>2007</v>
      </c>
      <c r="B857">
        <v>39</v>
      </c>
      <c r="C857" t="s">
        <v>15</v>
      </c>
      <c r="D857" t="s">
        <v>176</v>
      </c>
      <c r="E857" t="s">
        <v>92</v>
      </c>
      <c r="F857" t="s">
        <v>134</v>
      </c>
      <c r="G857" t="s">
        <v>31</v>
      </c>
      <c r="H857">
        <v>37607</v>
      </c>
      <c r="I857" t="s">
        <v>20</v>
      </c>
      <c r="J857" t="s">
        <v>21</v>
      </c>
      <c r="K857" t="s">
        <v>129</v>
      </c>
      <c r="L857">
        <v>11</v>
      </c>
      <c r="M857" t="s">
        <v>23</v>
      </c>
      <c r="N857">
        <v>54</v>
      </c>
    </row>
    <row r="858" spans="1:14">
      <c r="A858" t="s">
        <v>2007</v>
      </c>
      <c r="B858">
        <v>39</v>
      </c>
      <c r="C858" t="s">
        <v>15</v>
      </c>
      <c r="D858" t="s">
        <v>177</v>
      </c>
      <c r="E858" t="s">
        <v>45</v>
      </c>
      <c r="F858" t="s">
        <v>134</v>
      </c>
      <c r="G858" t="s">
        <v>31</v>
      </c>
      <c r="H858">
        <v>37620</v>
      </c>
      <c r="I858" t="s">
        <v>20</v>
      </c>
      <c r="J858" t="s">
        <v>21</v>
      </c>
      <c r="K858" t="s">
        <v>129</v>
      </c>
      <c r="L858">
        <v>11</v>
      </c>
      <c r="M858" t="s">
        <v>106</v>
      </c>
      <c r="N858">
        <v>51</v>
      </c>
    </row>
    <row r="859" spans="1:14">
      <c r="A859" t="s">
        <v>2007</v>
      </c>
      <c r="B859">
        <v>39</v>
      </c>
      <c r="C859" t="s">
        <v>15</v>
      </c>
      <c r="D859" t="s">
        <v>178</v>
      </c>
      <c r="E859" t="s">
        <v>179</v>
      </c>
      <c r="F859" t="s">
        <v>180</v>
      </c>
      <c r="G859" t="s">
        <v>19</v>
      </c>
      <c r="H859">
        <v>37288</v>
      </c>
      <c r="I859" t="s">
        <v>20</v>
      </c>
      <c r="J859" t="s">
        <v>21</v>
      </c>
      <c r="K859" t="s">
        <v>129</v>
      </c>
      <c r="L859">
        <v>11</v>
      </c>
      <c r="M859" t="s">
        <v>27</v>
      </c>
      <c r="N859">
        <v>23</v>
      </c>
    </row>
    <row r="860" spans="1:14">
      <c r="A860" t="s">
        <v>2007</v>
      </c>
      <c r="B860">
        <v>39</v>
      </c>
      <c r="C860" t="s">
        <v>15</v>
      </c>
      <c r="D860" t="s">
        <v>181</v>
      </c>
      <c r="E860" t="s">
        <v>182</v>
      </c>
      <c r="F860" t="s">
        <v>183</v>
      </c>
      <c r="G860" t="s">
        <v>31</v>
      </c>
      <c r="H860">
        <v>37449</v>
      </c>
      <c r="I860" t="s">
        <v>20</v>
      </c>
      <c r="J860" t="s">
        <v>21</v>
      </c>
      <c r="K860" t="s">
        <v>129</v>
      </c>
      <c r="L860">
        <v>11</v>
      </c>
      <c r="M860" t="s">
        <v>27</v>
      </c>
      <c r="N860">
        <v>15</v>
      </c>
    </row>
    <row r="861" spans="1:14">
      <c r="A861" t="s">
        <v>2007</v>
      </c>
      <c r="B861">
        <v>39</v>
      </c>
      <c r="C861" t="s">
        <v>15</v>
      </c>
      <c r="D861" t="s">
        <v>184</v>
      </c>
      <c r="E861" t="s">
        <v>68</v>
      </c>
      <c r="F861" t="s">
        <v>26</v>
      </c>
      <c r="G861" t="s">
        <v>19</v>
      </c>
      <c r="H861">
        <v>37452</v>
      </c>
      <c r="I861" t="s">
        <v>20</v>
      </c>
      <c r="J861" t="s">
        <v>21</v>
      </c>
      <c r="K861" t="s">
        <v>129</v>
      </c>
      <c r="L861">
        <v>11</v>
      </c>
      <c r="M861" t="s">
        <v>27</v>
      </c>
      <c r="N861">
        <v>11</v>
      </c>
    </row>
    <row r="862" spans="1:14">
      <c r="A862" t="s">
        <v>2007</v>
      </c>
      <c r="B862">
        <v>39</v>
      </c>
      <c r="C862" t="s">
        <v>15</v>
      </c>
      <c r="D862" t="s">
        <v>185</v>
      </c>
      <c r="E862" t="s">
        <v>119</v>
      </c>
      <c r="F862" t="s">
        <v>55</v>
      </c>
      <c r="G862" t="s">
        <v>31</v>
      </c>
      <c r="H862">
        <v>37673</v>
      </c>
      <c r="I862" t="s">
        <v>20</v>
      </c>
      <c r="J862" t="s">
        <v>21</v>
      </c>
      <c r="K862" t="s">
        <v>129</v>
      </c>
      <c r="L862">
        <v>11</v>
      </c>
      <c r="M862" t="s">
        <v>27</v>
      </c>
      <c r="N862">
        <v>8</v>
      </c>
    </row>
    <row r="863" spans="1:14" hidden="1">
      <c r="A863" t="s">
        <v>2007</v>
      </c>
    </row>
    <row r="864" spans="1:14" hidden="1">
      <c r="A864" t="s">
        <v>2007</v>
      </c>
    </row>
    <row r="865" spans="1:1" hidden="1">
      <c r="A865" t="s">
        <v>2007</v>
      </c>
    </row>
    <row r="866" spans="1:1" hidden="1">
      <c r="A866" t="s">
        <v>2007</v>
      </c>
    </row>
    <row r="867" spans="1:1" hidden="1">
      <c r="A867" t="s">
        <v>2007</v>
      </c>
    </row>
    <row r="868" spans="1:1" hidden="1">
      <c r="A868" t="s">
        <v>2007</v>
      </c>
    </row>
    <row r="869" spans="1:1" hidden="1">
      <c r="A869" t="s">
        <v>2007</v>
      </c>
    </row>
    <row r="870" spans="1:1" hidden="1">
      <c r="A870" t="s">
        <v>2007</v>
      </c>
    </row>
    <row r="871" spans="1:1" hidden="1">
      <c r="A871" t="s">
        <v>2007</v>
      </c>
    </row>
    <row r="872" spans="1:1" hidden="1">
      <c r="A872" t="s">
        <v>2007</v>
      </c>
    </row>
    <row r="873" spans="1:1" hidden="1">
      <c r="A873" t="s">
        <v>2007</v>
      </c>
    </row>
    <row r="874" spans="1:1" hidden="1">
      <c r="A874" t="s">
        <v>2007</v>
      </c>
    </row>
    <row r="875" spans="1:1" hidden="1">
      <c r="A875" t="s">
        <v>2007</v>
      </c>
    </row>
    <row r="876" spans="1:1" hidden="1">
      <c r="A876" t="s">
        <v>2007</v>
      </c>
    </row>
    <row r="877" spans="1:1" hidden="1">
      <c r="A877" t="s">
        <v>2007</v>
      </c>
    </row>
    <row r="878" spans="1:1" hidden="1">
      <c r="A878" t="s">
        <v>2007</v>
      </c>
    </row>
    <row r="879" spans="1:1" hidden="1">
      <c r="A879" t="s">
        <v>2007</v>
      </c>
    </row>
    <row r="880" spans="1:1" hidden="1">
      <c r="A880" t="s">
        <v>2007</v>
      </c>
    </row>
    <row r="881" spans="1:1" hidden="1">
      <c r="A881" t="s">
        <v>2007</v>
      </c>
    </row>
    <row r="882" spans="1:1" hidden="1">
      <c r="A882" t="s">
        <v>2007</v>
      </c>
    </row>
    <row r="883" spans="1:1" hidden="1">
      <c r="A883" t="s">
        <v>2007</v>
      </c>
    </row>
    <row r="884" spans="1:1" hidden="1">
      <c r="A884" t="s">
        <v>2007</v>
      </c>
    </row>
    <row r="885" spans="1:1" hidden="1">
      <c r="A885" t="s">
        <v>2007</v>
      </c>
    </row>
    <row r="886" spans="1:1" hidden="1">
      <c r="A886" t="s">
        <v>2007</v>
      </c>
    </row>
    <row r="887" spans="1:1" hidden="1">
      <c r="A887" t="s">
        <v>2007</v>
      </c>
    </row>
    <row r="888" spans="1:1" hidden="1">
      <c r="A888" t="s">
        <v>2007</v>
      </c>
    </row>
    <row r="889" spans="1:1" hidden="1">
      <c r="A889" t="s">
        <v>2007</v>
      </c>
    </row>
    <row r="890" spans="1:1" hidden="1">
      <c r="A890" t="s">
        <v>2007</v>
      </c>
    </row>
    <row r="891" spans="1:1" hidden="1">
      <c r="A891" t="s">
        <v>2007</v>
      </c>
    </row>
    <row r="892" spans="1:1" hidden="1">
      <c r="A892" t="s">
        <v>2007</v>
      </c>
    </row>
    <row r="893" spans="1:1" hidden="1">
      <c r="A893" t="s">
        <v>2007</v>
      </c>
    </row>
    <row r="894" spans="1:1" hidden="1">
      <c r="A894" t="s">
        <v>2007</v>
      </c>
    </row>
    <row r="895" spans="1:1" hidden="1">
      <c r="A895" t="s">
        <v>2007</v>
      </c>
    </row>
    <row r="896" spans="1:1" hidden="1">
      <c r="A896" t="s">
        <v>2007</v>
      </c>
    </row>
    <row r="897" spans="1:1" hidden="1">
      <c r="A897" t="s">
        <v>2007</v>
      </c>
    </row>
    <row r="898" spans="1:1" hidden="1">
      <c r="A898" t="s">
        <v>2007</v>
      </c>
    </row>
    <row r="899" spans="1:1" hidden="1">
      <c r="A899" t="s">
        <v>2007</v>
      </c>
    </row>
    <row r="900" spans="1:1" hidden="1">
      <c r="A900" t="s">
        <v>2007</v>
      </c>
    </row>
    <row r="901" spans="1:1" hidden="1">
      <c r="A901" t="s">
        <v>2007</v>
      </c>
    </row>
    <row r="902" spans="1:1" hidden="1">
      <c r="A902" t="s">
        <v>2007</v>
      </c>
    </row>
    <row r="903" spans="1:1" hidden="1">
      <c r="A903" t="s">
        <v>2007</v>
      </c>
    </row>
    <row r="904" spans="1:1" hidden="1">
      <c r="A904" t="s">
        <v>2007</v>
      </c>
    </row>
    <row r="905" spans="1:1" hidden="1">
      <c r="A905" t="s">
        <v>2007</v>
      </c>
    </row>
    <row r="906" spans="1:1" hidden="1">
      <c r="A906" t="s">
        <v>2007</v>
      </c>
    </row>
    <row r="907" spans="1:1" hidden="1">
      <c r="A907" t="s">
        <v>2007</v>
      </c>
    </row>
    <row r="908" spans="1:1" hidden="1">
      <c r="A908" t="s">
        <v>2007</v>
      </c>
    </row>
    <row r="909" spans="1:1" hidden="1">
      <c r="A909" t="s">
        <v>2007</v>
      </c>
    </row>
    <row r="910" spans="1:1" hidden="1">
      <c r="A910" t="s">
        <v>2007</v>
      </c>
    </row>
    <row r="911" spans="1:1" hidden="1">
      <c r="A911" t="s">
        <v>2007</v>
      </c>
    </row>
    <row r="912" spans="1:1" hidden="1">
      <c r="A912" t="s">
        <v>2007</v>
      </c>
    </row>
    <row r="913" spans="1:1" hidden="1">
      <c r="A913" t="s">
        <v>2007</v>
      </c>
    </row>
    <row r="914" spans="1:1" hidden="1">
      <c r="A914" t="s">
        <v>2007</v>
      </c>
    </row>
    <row r="915" spans="1:1" hidden="1">
      <c r="A915" t="s">
        <v>2007</v>
      </c>
    </row>
    <row r="916" spans="1:1" hidden="1">
      <c r="A916" t="s">
        <v>2007</v>
      </c>
    </row>
    <row r="917" spans="1:1" hidden="1">
      <c r="A917" t="s">
        <v>2007</v>
      </c>
    </row>
    <row r="918" spans="1:1" hidden="1">
      <c r="A918" t="s">
        <v>2007</v>
      </c>
    </row>
    <row r="919" spans="1:1" hidden="1">
      <c r="A919" t="s">
        <v>2007</v>
      </c>
    </row>
    <row r="920" spans="1:1" hidden="1">
      <c r="A920" t="s">
        <v>2007</v>
      </c>
    </row>
    <row r="921" spans="1:1" hidden="1">
      <c r="A921" t="s">
        <v>2007</v>
      </c>
    </row>
    <row r="922" spans="1:1" hidden="1">
      <c r="A922" t="s">
        <v>2007</v>
      </c>
    </row>
    <row r="923" spans="1:1" hidden="1">
      <c r="A923" t="s">
        <v>2007</v>
      </c>
    </row>
    <row r="924" spans="1:1" hidden="1">
      <c r="A924" t="s">
        <v>2007</v>
      </c>
    </row>
    <row r="925" spans="1:1" hidden="1">
      <c r="A925" t="s">
        <v>2007</v>
      </c>
    </row>
    <row r="926" spans="1:1" hidden="1">
      <c r="A926" t="s">
        <v>2007</v>
      </c>
    </row>
    <row r="927" spans="1:1" hidden="1">
      <c r="A927" t="s">
        <v>2007</v>
      </c>
    </row>
    <row r="928" spans="1:1" hidden="1">
      <c r="A928" t="s">
        <v>2007</v>
      </c>
    </row>
    <row r="929" spans="1:1" hidden="1">
      <c r="A929" t="s">
        <v>2007</v>
      </c>
    </row>
    <row r="930" spans="1:1" hidden="1">
      <c r="A930" t="s">
        <v>2007</v>
      </c>
    </row>
    <row r="931" spans="1:1" hidden="1">
      <c r="A931" t="s">
        <v>2007</v>
      </c>
    </row>
    <row r="932" spans="1:1" hidden="1">
      <c r="A932" t="s">
        <v>2007</v>
      </c>
    </row>
    <row r="933" spans="1:1" hidden="1">
      <c r="A933" t="s">
        <v>2007</v>
      </c>
    </row>
    <row r="934" spans="1:1" hidden="1">
      <c r="A934" t="s">
        <v>2007</v>
      </c>
    </row>
    <row r="935" spans="1:1" hidden="1">
      <c r="A935" t="s">
        <v>2007</v>
      </c>
    </row>
    <row r="936" spans="1:1" hidden="1">
      <c r="A936" t="s">
        <v>2007</v>
      </c>
    </row>
    <row r="937" spans="1:1" hidden="1">
      <c r="A937" t="s">
        <v>2007</v>
      </c>
    </row>
    <row r="938" spans="1:1" hidden="1">
      <c r="A938" t="s">
        <v>2007</v>
      </c>
    </row>
    <row r="939" spans="1:1" hidden="1">
      <c r="A939" t="s">
        <v>2007</v>
      </c>
    </row>
    <row r="940" spans="1:1" hidden="1">
      <c r="A940" t="s">
        <v>2007</v>
      </c>
    </row>
    <row r="941" spans="1:1" hidden="1">
      <c r="A941" t="s">
        <v>2007</v>
      </c>
    </row>
    <row r="942" spans="1:1" hidden="1">
      <c r="A942" t="s">
        <v>2007</v>
      </c>
    </row>
    <row r="943" spans="1:1" hidden="1">
      <c r="A943" t="s">
        <v>2007</v>
      </c>
    </row>
    <row r="944" spans="1:1" hidden="1">
      <c r="A944" t="s">
        <v>2007</v>
      </c>
    </row>
    <row r="945" spans="1:1" hidden="1">
      <c r="A945" t="s">
        <v>2007</v>
      </c>
    </row>
    <row r="946" spans="1:1" hidden="1">
      <c r="A946" t="s">
        <v>2007</v>
      </c>
    </row>
    <row r="947" spans="1:1" hidden="1">
      <c r="A947" t="s">
        <v>2007</v>
      </c>
    </row>
    <row r="948" spans="1:1" hidden="1">
      <c r="A948" t="s">
        <v>2007</v>
      </c>
    </row>
    <row r="949" spans="1:1" hidden="1">
      <c r="A949" t="s">
        <v>2007</v>
      </c>
    </row>
    <row r="950" spans="1:1" hidden="1">
      <c r="A950" t="s">
        <v>2007</v>
      </c>
    </row>
    <row r="951" spans="1:1" hidden="1">
      <c r="A951" t="s">
        <v>2007</v>
      </c>
    </row>
    <row r="952" spans="1:1" hidden="1">
      <c r="A952" t="s">
        <v>2007</v>
      </c>
    </row>
    <row r="953" spans="1:1" hidden="1">
      <c r="A953" t="s">
        <v>2007</v>
      </c>
    </row>
    <row r="954" spans="1:1" hidden="1">
      <c r="A954" t="s">
        <v>2007</v>
      </c>
    </row>
    <row r="955" spans="1:1" hidden="1">
      <c r="A955" t="s">
        <v>2007</v>
      </c>
    </row>
    <row r="956" spans="1:1" hidden="1">
      <c r="A956" t="s">
        <v>2007</v>
      </c>
    </row>
    <row r="957" spans="1:1" hidden="1">
      <c r="A957" t="s">
        <v>2007</v>
      </c>
    </row>
    <row r="958" spans="1:1" hidden="1">
      <c r="A958" t="s">
        <v>2007</v>
      </c>
    </row>
    <row r="959" spans="1:1" hidden="1">
      <c r="A959" t="s">
        <v>2007</v>
      </c>
    </row>
    <row r="960" spans="1:1" hidden="1">
      <c r="A960" t="s">
        <v>2007</v>
      </c>
    </row>
    <row r="961" spans="1:1" hidden="1">
      <c r="A961" t="s">
        <v>2007</v>
      </c>
    </row>
    <row r="962" spans="1:1" hidden="1">
      <c r="A962" t="s">
        <v>2007</v>
      </c>
    </row>
    <row r="963" spans="1:1" hidden="1">
      <c r="A963" t="s">
        <v>2007</v>
      </c>
    </row>
    <row r="964" spans="1:1" hidden="1">
      <c r="A964" t="s">
        <v>2007</v>
      </c>
    </row>
    <row r="965" spans="1:1" hidden="1">
      <c r="A965" t="s">
        <v>2007</v>
      </c>
    </row>
    <row r="966" spans="1:1" hidden="1">
      <c r="A966" t="s">
        <v>2007</v>
      </c>
    </row>
    <row r="967" spans="1:1" hidden="1">
      <c r="A967" t="s">
        <v>2007</v>
      </c>
    </row>
    <row r="968" spans="1:1" hidden="1">
      <c r="A968" t="s">
        <v>2007</v>
      </c>
    </row>
    <row r="969" spans="1:1" hidden="1">
      <c r="A969" t="s">
        <v>2007</v>
      </c>
    </row>
    <row r="970" spans="1:1" hidden="1">
      <c r="A970" t="s">
        <v>2007</v>
      </c>
    </row>
    <row r="971" spans="1:1" hidden="1">
      <c r="A971" t="s">
        <v>2007</v>
      </c>
    </row>
    <row r="972" spans="1:1" hidden="1">
      <c r="A972" t="s">
        <v>2007</v>
      </c>
    </row>
    <row r="973" spans="1:1" hidden="1">
      <c r="A973" t="s">
        <v>2007</v>
      </c>
    </row>
    <row r="974" spans="1:1" hidden="1">
      <c r="A974" t="s">
        <v>2007</v>
      </c>
    </row>
    <row r="975" spans="1:1" hidden="1">
      <c r="A975" t="s">
        <v>2007</v>
      </c>
    </row>
    <row r="976" spans="1:1" hidden="1">
      <c r="A976" t="s">
        <v>2007</v>
      </c>
    </row>
    <row r="977" spans="1:1" hidden="1">
      <c r="A977" t="s">
        <v>2007</v>
      </c>
    </row>
    <row r="978" spans="1:1" hidden="1">
      <c r="A978" t="s">
        <v>2007</v>
      </c>
    </row>
    <row r="979" spans="1:1" hidden="1">
      <c r="A979" t="s">
        <v>2007</v>
      </c>
    </row>
    <row r="980" spans="1:1" hidden="1">
      <c r="A980" t="s">
        <v>2007</v>
      </c>
    </row>
    <row r="981" spans="1:1" hidden="1">
      <c r="A981" t="s">
        <v>2007</v>
      </c>
    </row>
    <row r="982" spans="1:1" hidden="1">
      <c r="A982" t="s">
        <v>2007</v>
      </c>
    </row>
    <row r="983" spans="1:1" hidden="1">
      <c r="A983" t="s">
        <v>2007</v>
      </c>
    </row>
    <row r="984" spans="1:1" hidden="1">
      <c r="A984" t="s">
        <v>2007</v>
      </c>
    </row>
    <row r="985" spans="1:1" hidden="1">
      <c r="A985" t="s">
        <v>2007</v>
      </c>
    </row>
    <row r="986" spans="1:1" hidden="1">
      <c r="A986" t="s">
        <v>2007</v>
      </c>
    </row>
    <row r="987" spans="1:1" hidden="1">
      <c r="A987" t="s">
        <v>2007</v>
      </c>
    </row>
    <row r="988" spans="1:1" hidden="1">
      <c r="A988" t="s">
        <v>2007</v>
      </c>
    </row>
    <row r="989" spans="1:1" hidden="1">
      <c r="A989" t="s">
        <v>2007</v>
      </c>
    </row>
    <row r="990" spans="1:1" hidden="1">
      <c r="A990" t="s">
        <v>2007</v>
      </c>
    </row>
    <row r="991" spans="1:1" hidden="1">
      <c r="A991" t="s">
        <v>2007</v>
      </c>
    </row>
    <row r="992" spans="1:1" hidden="1">
      <c r="A992" t="s">
        <v>2007</v>
      </c>
    </row>
    <row r="993" spans="1:1" hidden="1">
      <c r="A993" t="s">
        <v>2007</v>
      </c>
    </row>
    <row r="994" spans="1:1" hidden="1">
      <c r="A994" t="s">
        <v>2007</v>
      </c>
    </row>
    <row r="995" spans="1:1" hidden="1">
      <c r="A995" t="s">
        <v>2007</v>
      </c>
    </row>
    <row r="996" spans="1:1" hidden="1">
      <c r="A996" t="s">
        <v>2007</v>
      </c>
    </row>
    <row r="997" spans="1:1" hidden="1">
      <c r="A997" t="s">
        <v>2007</v>
      </c>
    </row>
    <row r="998" spans="1:1" hidden="1">
      <c r="A998" t="s">
        <v>2007</v>
      </c>
    </row>
    <row r="999" spans="1:1" hidden="1">
      <c r="A999" t="s">
        <v>2007</v>
      </c>
    </row>
    <row r="1000" spans="1:1" hidden="1">
      <c r="A1000" t="s">
        <v>2007</v>
      </c>
    </row>
    <row r="1001" spans="1:1" hidden="1">
      <c r="A1001" t="s">
        <v>2007</v>
      </c>
    </row>
    <row r="1002" spans="1:1" hidden="1">
      <c r="A1002" t="s">
        <v>2007</v>
      </c>
    </row>
    <row r="1003" spans="1:1" hidden="1">
      <c r="A1003" t="s">
        <v>2007</v>
      </c>
    </row>
    <row r="1004" spans="1:1" hidden="1">
      <c r="A1004" t="s">
        <v>2007</v>
      </c>
    </row>
    <row r="1005" spans="1:1" hidden="1">
      <c r="A1005" t="s">
        <v>2007</v>
      </c>
    </row>
    <row r="1006" spans="1:1" hidden="1">
      <c r="A1006" t="s">
        <v>2007</v>
      </c>
    </row>
    <row r="1007" spans="1:1" hidden="1">
      <c r="A1007" t="s">
        <v>2007</v>
      </c>
    </row>
    <row r="1008" spans="1:1" hidden="1">
      <c r="A1008" t="s">
        <v>2007</v>
      </c>
    </row>
    <row r="1009" spans="1:1" hidden="1">
      <c r="A1009" t="s">
        <v>2007</v>
      </c>
    </row>
    <row r="1010" spans="1:1" hidden="1">
      <c r="A1010" t="s">
        <v>2007</v>
      </c>
    </row>
    <row r="1011" spans="1:1" hidden="1">
      <c r="A1011" t="s">
        <v>2007</v>
      </c>
    </row>
    <row r="1012" spans="1:1" hidden="1">
      <c r="A1012" t="s">
        <v>2007</v>
      </c>
    </row>
    <row r="1013" spans="1:1" hidden="1">
      <c r="A1013" t="s">
        <v>2007</v>
      </c>
    </row>
    <row r="1014" spans="1:1" hidden="1">
      <c r="A1014" t="s">
        <v>2007</v>
      </c>
    </row>
    <row r="1015" spans="1:1" hidden="1">
      <c r="A1015" t="s">
        <v>2007</v>
      </c>
    </row>
    <row r="1016" spans="1:1" hidden="1">
      <c r="A1016" t="s">
        <v>2007</v>
      </c>
    </row>
    <row r="1017" spans="1:1" hidden="1">
      <c r="A1017" t="s">
        <v>2007</v>
      </c>
    </row>
    <row r="1018" spans="1:1" hidden="1">
      <c r="A1018" t="s">
        <v>2007</v>
      </c>
    </row>
    <row r="1019" spans="1:1" hidden="1">
      <c r="A1019" t="s">
        <v>2007</v>
      </c>
    </row>
    <row r="1020" spans="1:1" hidden="1">
      <c r="A1020" t="s">
        <v>2007</v>
      </c>
    </row>
    <row r="1021" spans="1:1" hidden="1">
      <c r="A1021" t="s">
        <v>2007</v>
      </c>
    </row>
    <row r="1022" spans="1:1" hidden="1">
      <c r="A1022" t="s">
        <v>2007</v>
      </c>
    </row>
    <row r="1023" spans="1:1" hidden="1">
      <c r="A1023" t="s">
        <v>2007</v>
      </c>
    </row>
    <row r="1024" spans="1:1" hidden="1">
      <c r="A1024" t="s">
        <v>2007</v>
      </c>
    </row>
    <row r="1025" spans="1:1" hidden="1">
      <c r="A1025" t="s">
        <v>2007</v>
      </c>
    </row>
    <row r="1026" spans="1:1" hidden="1">
      <c r="A1026" t="s">
        <v>2007</v>
      </c>
    </row>
    <row r="1027" spans="1:1" hidden="1">
      <c r="A1027" t="s">
        <v>2007</v>
      </c>
    </row>
    <row r="1028" spans="1:1" hidden="1">
      <c r="A1028" t="s">
        <v>2007</v>
      </c>
    </row>
    <row r="1029" spans="1:1" hidden="1">
      <c r="A1029" t="s">
        <v>2007</v>
      </c>
    </row>
    <row r="1030" spans="1:1" hidden="1">
      <c r="A1030" t="s">
        <v>2007</v>
      </c>
    </row>
    <row r="1031" spans="1:1" hidden="1">
      <c r="A1031" t="s">
        <v>2007</v>
      </c>
    </row>
    <row r="1032" spans="1:1" hidden="1">
      <c r="A1032" t="s">
        <v>2007</v>
      </c>
    </row>
    <row r="1033" spans="1:1" hidden="1">
      <c r="A1033" t="s">
        <v>2007</v>
      </c>
    </row>
    <row r="1034" spans="1:1" hidden="1">
      <c r="A1034" t="s">
        <v>2007</v>
      </c>
    </row>
    <row r="1035" spans="1:1" hidden="1">
      <c r="A1035" t="s">
        <v>2007</v>
      </c>
    </row>
    <row r="1036" spans="1:1" hidden="1">
      <c r="A1036" t="s">
        <v>2007</v>
      </c>
    </row>
    <row r="1037" spans="1:1" hidden="1">
      <c r="A1037" t="s">
        <v>2007</v>
      </c>
    </row>
    <row r="1038" spans="1:1" hidden="1">
      <c r="A1038" t="s">
        <v>2007</v>
      </c>
    </row>
    <row r="1039" spans="1:1" hidden="1">
      <c r="A1039" t="s">
        <v>2007</v>
      </c>
    </row>
    <row r="1040" spans="1:1" hidden="1">
      <c r="A1040" t="s">
        <v>2007</v>
      </c>
    </row>
    <row r="1041" spans="1:1" hidden="1">
      <c r="A1041" t="s">
        <v>2007</v>
      </c>
    </row>
    <row r="1042" spans="1:1" hidden="1">
      <c r="A1042" t="s">
        <v>2007</v>
      </c>
    </row>
    <row r="1043" spans="1:1" hidden="1">
      <c r="A1043" t="s">
        <v>2007</v>
      </c>
    </row>
    <row r="1044" spans="1:1" hidden="1">
      <c r="A1044" t="s">
        <v>2007</v>
      </c>
    </row>
    <row r="1045" spans="1:1" hidden="1">
      <c r="A1045" t="s">
        <v>2007</v>
      </c>
    </row>
    <row r="1046" spans="1:1" hidden="1">
      <c r="A1046" t="s">
        <v>2007</v>
      </c>
    </row>
    <row r="1047" spans="1:1" hidden="1">
      <c r="A1047" t="s">
        <v>2007</v>
      </c>
    </row>
    <row r="1048" spans="1:1" hidden="1">
      <c r="A1048" t="s">
        <v>2007</v>
      </c>
    </row>
    <row r="1049" spans="1:1" hidden="1">
      <c r="A1049" t="s">
        <v>2007</v>
      </c>
    </row>
    <row r="1050" spans="1:1" hidden="1">
      <c r="A1050" t="s">
        <v>2007</v>
      </c>
    </row>
    <row r="1051" spans="1:1" hidden="1">
      <c r="A1051" t="s">
        <v>2007</v>
      </c>
    </row>
    <row r="1052" spans="1:1" hidden="1">
      <c r="A1052" t="s">
        <v>2007</v>
      </c>
    </row>
    <row r="1053" spans="1:1" hidden="1">
      <c r="A1053" t="s">
        <v>2007</v>
      </c>
    </row>
    <row r="1054" spans="1:1" hidden="1">
      <c r="A1054" t="s">
        <v>2007</v>
      </c>
    </row>
    <row r="1055" spans="1:1" hidden="1">
      <c r="A1055" t="s">
        <v>2007</v>
      </c>
    </row>
    <row r="1056" spans="1:1" hidden="1">
      <c r="A1056" t="s">
        <v>2007</v>
      </c>
    </row>
    <row r="1057" spans="1:1" hidden="1">
      <c r="A1057" t="s">
        <v>2007</v>
      </c>
    </row>
    <row r="1058" spans="1:1" hidden="1">
      <c r="A1058" t="s">
        <v>2007</v>
      </c>
    </row>
    <row r="1059" spans="1:1" hidden="1">
      <c r="A1059" t="s">
        <v>2007</v>
      </c>
    </row>
    <row r="1060" spans="1:1" hidden="1">
      <c r="A1060" t="s">
        <v>2007</v>
      </c>
    </row>
    <row r="1061" spans="1:1" hidden="1">
      <c r="A1061" t="s">
        <v>2007</v>
      </c>
    </row>
    <row r="1062" spans="1:1" hidden="1">
      <c r="A1062" t="s">
        <v>2007</v>
      </c>
    </row>
    <row r="1063" spans="1:1" hidden="1">
      <c r="A1063" t="s">
        <v>2007</v>
      </c>
    </row>
    <row r="1064" spans="1:1" hidden="1">
      <c r="A1064" t="s">
        <v>2007</v>
      </c>
    </row>
    <row r="1065" spans="1:1" hidden="1">
      <c r="A1065" t="s">
        <v>2007</v>
      </c>
    </row>
    <row r="1066" spans="1:1" hidden="1">
      <c r="A1066" t="s">
        <v>2007</v>
      </c>
    </row>
    <row r="1067" spans="1:1" hidden="1">
      <c r="A1067" t="s">
        <v>2007</v>
      </c>
    </row>
    <row r="1068" spans="1:1" hidden="1">
      <c r="A1068" t="s">
        <v>2007</v>
      </c>
    </row>
    <row r="1069" spans="1:1" hidden="1">
      <c r="A1069" t="s">
        <v>2007</v>
      </c>
    </row>
    <row r="1070" spans="1:1" hidden="1">
      <c r="A1070" t="s">
        <v>2007</v>
      </c>
    </row>
    <row r="1071" spans="1:1" hidden="1">
      <c r="A1071" t="s">
        <v>2007</v>
      </c>
    </row>
    <row r="1072" spans="1:1" hidden="1">
      <c r="A1072" t="s">
        <v>2007</v>
      </c>
    </row>
    <row r="1073" spans="1:1" hidden="1">
      <c r="A1073" t="s">
        <v>2007</v>
      </c>
    </row>
    <row r="1074" spans="1:1" hidden="1">
      <c r="A1074" t="s">
        <v>2007</v>
      </c>
    </row>
    <row r="1075" spans="1:1" hidden="1">
      <c r="A1075" t="s">
        <v>2007</v>
      </c>
    </row>
    <row r="1076" spans="1:1" hidden="1">
      <c r="A1076" t="s">
        <v>2007</v>
      </c>
    </row>
    <row r="1077" spans="1:1" hidden="1">
      <c r="A1077" t="s">
        <v>2007</v>
      </c>
    </row>
    <row r="1078" spans="1:1" hidden="1">
      <c r="A1078" t="s">
        <v>2007</v>
      </c>
    </row>
    <row r="1079" spans="1:1" hidden="1">
      <c r="A1079" t="s">
        <v>2007</v>
      </c>
    </row>
    <row r="1080" spans="1:1" hidden="1">
      <c r="A1080" t="s">
        <v>2007</v>
      </c>
    </row>
    <row r="1081" spans="1:1" hidden="1">
      <c r="A1081" t="s">
        <v>2007</v>
      </c>
    </row>
    <row r="1082" spans="1:1" hidden="1">
      <c r="A1082" t="s">
        <v>2007</v>
      </c>
    </row>
    <row r="1083" spans="1:1" hidden="1">
      <c r="A1083" t="s">
        <v>2007</v>
      </c>
    </row>
    <row r="1084" spans="1:1" hidden="1">
      <c r="A1084" t="s">
        <v>2007</v>
      </c>
    </row>
    <row r="1085" spans="1:1" hidden="1">
      <c r="A1085" t="s">
        <v>2007</v>
      </c>
    </row>
    <row r="1086" spans="1:1" hidden="1">
      <c r="A1086" t="s">
        <v>2007</v>
      </c>
    </row>
    <row r="1087" spans="1:1" hidden="1">
      <c r="A1087" t="s">
        <v>2007</v>
      </c>
    </row>
    <row r="1088" spans="1:1" hidden="1">
      <c r="A1088" t="s">
        <v>2007</v>
      </c>
    </row>
    <row r="1089" spans="1:1" hidden="1">
      <c r="A1089" t="s">
        <v>2007</v>
      </c>
    </row>
    <row r="1090" spans="1:1" hidden="1">
      <c r="A1090" t="s">
        <v>2007</v>
      </c>
    </row>
    <row r="1091" spans="1:1" hidden="1">
      <c r="A1091" t="s">
        <v>2007</v>
      </c>
    </row>
    <row r="1092" spans="1:1" hidden="1">
      <c r="A1092" t="s">
        <v>2007</v>
      </c>
    </row>
    <row r="1093" spans="1:1" hidden="1">
      <c r="A1093" t="s">
        <v>2007</v>
      </c>
    </row>
    <row r="1094" spans="1:1" hidden="1">
      <c r="A1094" t="s">
        <v>2007</v>
      </c>
    </row>
    <row r="1095" spans="1:1" hidden="1">
      <c r="A1095" t="s">
        <v>2007</v>
      </c>
    </row>
    <row r="1096" spans="1:1" hidden="1">
      <c r="A1096" t="s">
        <v>2007</v>
      </c>
    </row>
    <row r="1097" spans="1:1" hidden="1">
      <c r="A1097" t="s">
        <v>2007</v>
      </c>
    </row>
    <row r="1098" spans="1:1" hidden="1">
      <c r="A1098" t="s">
        <v>2007</v>
      </c>
    </row>
    <row r="1099" spans="1:1" hidden="1">
      <c r="A1099" t="s">
        <v>2007</v>
      </c>
    </row>
    <row r="1100" spans="1:1" hidden="1">
      <c r="A1100" t="s">
        <v>2007</v>
      </c>
    </row>
    <row r="1101" spans="1:1" hidden="1">
      <c r="A1101" t="s">
        <v>2007</v>
      </c>
    </row>
    <row r="1102" spans="1:1" hidden="1">
      <c r="A1102" t="s">
        <v>2007</v>
      </c>
    </row>
    <row r="1103" spans="1:1" hidden="1">
      <c r="A1103" t="s">
        <v>2007</v>
      </c>
    </row>
    <row r="1104" spans="1:1" hidden="1">
      <c r="A1104" t="s">
        <v>2007</v>
      </c>
    </row>
    <row r="1105" spans="1:1" hidden="1">
      <c r="A1105" t="s">
        <v>2007</v>
      </c>
    </row>
    <row r="1106" spans="1:1" hidden="1">
      <c r="A1106" t="s">
        <v>2007</v>
      </c>
    </row>
    <row r="1107" spans="1:1" hidden="1">
      <c r="A1107" t="s">
        <v>2007</v>
      </c>
    </row>
    <row r="1108" spans="1:1" hidden="1">
      <c r="A1108" t="s">
        <v>2007</v>
      </c>
    </row>
    <row r="1109" spans="1:1" hidden="1">
      <c r="A1109" t="s">
        <v>2007</v>
      </c>
    </row>
    <row r="1110" spans="1:1" hidden="1">
      <c r="A1110" t="s">
        <v>2007</v>
      </c>
    </row>
    <row r="1111" spans="1:1" hidden="1">
      <c r="A1111" t="s">
        <v>2007</v>
      </c>
    </row>
    <row r="1112" spans="1:1" hidden="1">
      <c r="A1112" t="s">
        <v>2007</v>
      </c>
    </row>
    <row r="1113" spans="1:1" hidden="1">
      <c r="A1113" t="s">
        <v>2007</v>
      </c>
    </row>
    <row r="1114" spans="1:1" hidden="1">
      <c r="A1114" t="s">
        <v>2007</v>
      </c>
    </row>
    <row r="1115" spans="1:1" hidden="1">
      <c r="A1115" t="s">
        <v>2007</v>
      </c>
    </row>
    <row r="1116" spans="1:1" hidden="1">
      <c r="A1116" t="s">
        <v>2007</v>
      </c>
    </row>
    <row r="1117" spans="1:1" hidden="1">
      <c r="A1117" t="s">
        <v>2007</v>
      </c>
    </row>
    <row r="1118" spans="1:1" hidden="1">
      <c r="A1118" t="s">
        <v>2007</v>
      </c>
    </row>
    <row r="1119" spans="1:1" hidden="1">
      <c r="A1119" t="s">
        <v>2007</v>
      </c>
    </row>
    <row r="1120" spans="1:1" hidden="1">
      <c r="A1120" t="s">
        <v>2007</v>
      </c>
    </row>
    <row r="1121" spans="1:1" hidden="1">
      <c r="A1121" t="s">
        <v>2007</v>
      </c>
    </row>
    <row r="1122" spans="1:1" hidden="1">
      <c r="A1122" t="s">
        <v>2007</v>
      </c>
    </row>
    <row r="1123" spans="1:1" hidden="1">
      <c r="A1123" t="s">
        <v>2007</v>
      </c>
    </row>
    <row r="1124" spans="1:1" hidden="1">
      <c r="A1124" t="s">
        <v>2007</v>
      </c>
    </row>
    <row r="1125" spans="1:1" hidden="1">
      <c r="A1125" t="s">
        <v>2007</v>
      </c>
    </row>
    <row r="1126" spans="1:1" hidden="1">
      <c r="A1126" t="s">
        <v>2007</v>
      </c>
    </row>
    <row r="1127" spans="1:1" hidden="1">
      <c r="A1127" t="s">
        <v>2007</v>
      </c>
    </row>
    <row r="1128" spans="1:1" hidden="1">
      <c r="A1128" t="s">
        <v>2007</v>
      </c>
    </row>
    <row r="1129" spans="1:1" hidden="1">
      <c r="A1129" t="s">
        <v>2007</v>
      </c>
    </row>
    <row r="1130" spans="1:1" hidden="1">
      <c r="A1130" t="s">
        <v>2007</v>
      </c>
    </row>
    <row r="1131" spans="1:1" hidden="1">
      <c r="A1131" t="s">
        <v>2007</v>
      </c>
    </row>
    <row r="1132" spans="1:1" hidden="1">
      <c r="A1132" t="s">
        <v>2007</v>
      </c>
    </row>
    <row r="1133" spans="1:1" hidden="1">
      <c r="A1133" t="s">
        <v>2007</v>
      </c>
    </row>
    <row r="1134" spans="1:1" hidden="1">
      <c r="A1134" t="s">
        <v>2007</v>
      </c>
    </row>
    <row r="1135" spans="1:1" hidden="1">
      <c r="A1135" t="s">
        <v>2007</v>
      </c>
    </row>
    <row r="1136" spans="1:1" hidden="1">
      <c r="A1136" t="s">
        <v>2007</v>
      </c>
    </row>
    <row r="1137" spans="1:1" hidden="1">
      <c r="A1137" t="s">
        <v>2007</v>
      </c>
    </row>
    <row r="1138" spans="1:1" hidden="1">
      <c r="A1138" t="s">
        <v>2007</v>
      </c>
    </row>
    <row r="1139" spans="1:1" hidden="1">
      <c r="A1139" t="s">
        <v>2007</v>
      </c>
    </row>
    <row r="1140" spans="1:1" hidden="1">
      <c r="A1140" t="s">
        <v>2007</v>
      </c>
    </row>
    <row r="1141" spans="1:1" hidden="1">
      <c r="A1141" t="s">
        <v>2007</v>
      </c>
    </row>
    <row r="1142" spans="1:1" hidden="1">
      <c r="A1142" t="s">
        <v>2007</v>
      </c>
    </row>
    <row r="1143" spans="1:1" hidden="1">
      <c r="A1143" t="s">
        <v>2007</v>
      </c>
    </row>
    <row r="1144" spans="1:1" hidden="1">
      <c r="A1144" t="s">
        <v>2007</v>
      </c>
    </row>
    <row r="1145" spans="1:1" hidden="1">
      <c r="A1145" t="s">
        <v>2007</v>
      </c>
    </row>
    <row r="1146" spans="1:1" hidden="1">
      <c r="A1146" t="s">
        <v>2007</v>
      </c>
    </row>
    <row r="1147" spans="1:1" hidden="1">
      <c r="A1147" t="s">
        <v>2007</v>
      </c>
    </row>
    <row r="1148" spans="1:1" hidden="1">
      <c r="A1148" t="s">
        <v>2007</v>
      </c>
    </row>
    <row r="1149" spans="1:1" hidden="1">
      <c r="A1149" t="s">
        <v>2007</v>
      </c>
    </row>
    <row r="1150" spans="1:1" hidden="1">
      <c r="A1150" t="s">
        <v>2007</v>
      </c>
    </row>
    <row r="1151" spans="1:1" hidden="1">
      <c r="A1151" t="s">
        <v>2007</v>
      </c>
    </row>
    <row r="1152" spans="1:1" hidden="1">
      <c r="A1152" t="s">
        <v>2007</v>
      </c>
    </row>
    <row r="1153" spans="1:1" hidden="1">
      <c r="A1153" t="s">
        <v>2007</v>
      </c>
    </row>
    <row r="1154" spans="1:1" hidden="1">
      <c r="A1154" t="s">
        <v>2007</v>
      </c>
    </row>
    <row r="1155" spans="1:1" hidden="1">
      <c r="A1155" t="s">
        <v>2007</v>
      </c>
    </row>
    <row r="1156" spans="1:1" hidden="1">
      <c r="A1156" t="s">
        <v>2007</v>
      </c>
    </row>
    <row r="1157" spans="1:1" hidden="1">
      <c r="A1157" t="s">
        <v>2007</v>
      </c>
    </row>
    <row r="1158" spans="1:1" hidden="1">
      <c r="A1158" t="s">
        <v>2007</v>
      </c>
    </row>
    <row r="1159" spans="1:1" hidden="1">
      <c r="A1159" t="s">
        <v>2007</v>
      </c>
    </row>
    <row r="1160" spans="1:1" hidden="1">
      <c r="A1160" t="s">
        <v>2007</v>
      </c>
    </row>
    <row r="1161" spans="1:1" hidden="1">
      <c r="A1161" t="s">
        <v>2007</v>
      </c>
    </row>
    <row r="1162" spans="1:1" hidden="1">
      <c r="A1162" t="s">
        <v>2007</v>
      </c>
    </row>
    <row r="1163" spans="1:1" hidden="1">
      <c r="A1163" t="s">
        <v>2007</v>
      </c>
    </row>
    <row r="1164" spans="1:1" hidden="1">
      <c r="A1164" t="s">
        <v>2007</v>
      </c>
    </row>
    <row r="1165" spans="1:1" hidden="1">
      <c r="A1165" t="s">
        <v>2007</v>
      </c>
    </row>
    <row r="1166" spans="1:1" hidden="1">
      <c r="A1166" t="s">
        <v>2007</v>
      </c>
    </row>
    <row r="1167" spans="1:1" hidden="1">
      <c r="A1167" t="s">
        <v>2007</v>
      </c>
    </row>
    <row r="1168" spans="1:1" hidden="1">
      <c r="A1168" t="s">
        <v>2007</v>
      </c>
    </row>
    <row r="1169" spans="1:1" hidden="1">
      <c r="A1169" t="s">
        <v>2007</v>
      </c>
    </row>
    <row r="1170" spans="1:1" hidden="1">
      <c r="A1170" t="s">
        <v>2007</v>
      </c>
    </row>
    <row r="1171" spans="1:1" hidden="1">
      <c r="A1171" t="s">
        <v>2007</v>
      </c>
    </row>
    <row r="1172" spans="1:1" hidden="1">
      <c r="A1172" t="s">
        <v>2007</v>
      </c>
    </row>
    <row r="1173" spans="1:1" hidden="1">
      <c r="A1173" t="s">
        <v>2007</v>
      </c>
    </row>
    <row r="1174" spans="1:1" hidden="1">
      <c r="A1174" t="s">
        <v>2007</v>
      </c>
    </row>
    <row r="1175" spans="1:1" hidden="1">
      <c r="A1175" t="s">
        <v>2007</v>
      </c>
    </row>
    <row r="1176" spans="1:1" hidden="1">
      <c r="A1176" t="s">
        <v>2007</v>
      </c>
    </row>
    <row r="1177" spans="1:1" hidden="1">
      <c r="A1177" t="s">
        <v>2007</v>
      </c>
    </row>
    <row r="1178" spans="1:1" hidden="1">
      <c r="A1178" t="s">
        <v>2007</v>
      </c>
    </row>
    <row r="1179" spans="1:1" hidden="1">
      <c r="A1179" t="s">
        <v>2007</v>
      </c>
    </row>
    <row r="1180" spans="1:1" hidden="1">
      <c r="A1180" t="s">
        <v>2007</v>
      </c>
    </row>
    <row r="1181" spans="1:1" hidden="1">
      <c r="A1181" t="s">
        <v>2007</v>
      </c>
    </row>
    <row r="1182" spans="1:1" hidden="1">
      <c r="A1182" t="s">
        <v>2007</v>
      </c>
    </row>
    <row r="1183" spans="1:1" hidden="1">
      <c r="A1183" t="s">
        <v>2007</v>
      </c>
    </row>
    <row r="1184" spans="1:1" hidden="1">
      <c r="A1184" t="s">
        <v>2007</v>
      </c>
    </row>
    <row r="1185" spans="1:1" hidden="1">
      <c r="A1185" t="s">
        <v>2007</v>
      </c>
    </row>
    <row r="1186" spans="1:1" hidden="1">
      <c r="A1186" t="s">
        <v>2007</v>
      </c>
    </row>
    <row r="1187" spans="1:1" hidden="1">
      <c r="A1187" t="s">
        <v>2007</v>
      </c>
    </row>
    <row r="1188" spans="1:1" hidden="1">
      <c r="A1188" t="s">
        <v>2007</v>
      </c>
    </row>
    <row r="1189" spans="1:1" hidden="1">
      <c r="A1189" t="s">
        <v>2007</v>
      </c>
    </row>
    <row r="1190" spans="1:1" hidden="1">
      <c r="A1190" t="s">
        <v>2007</v>
      </c>
    </row>
    <row r="1191" spans="1:1" hidden="1">
      <c r="A1191" t="s">
        <v>2007</v>
      </c>
    </row>
    <row r="1192" spans="1:1" hidden="1">
      <c r="A1192" t="s">
        <v>2007</v>
      </c>
    </row>
    <row r="1193" spans="1:1" hidden="1">
      <c r="A1193" t="s">
        <v>2007</v>
      </c>
    </row>
    <row r="1194" spans="1:1" hidden="1">
      <c r="A1194" t="s">
        <v>2007</v>
      </c>
    </row>
    <row r="1195" spans="1:1" hidden="1">
      <c r="A1195" t="s">
        <v>2007</v>
      </c>
    </row>
    <row r="1196" spans="1:1" hidden="1">
      <c r="A1196" t="s">
        <v>2007</v>
      </c>
    </row>
    <row r="1197" spans="1:1" hidden="1">
      <c r="A1197" t="s">
        <v>2007</v>
      </c>
    </row>
    <row r="1198" spans="1:1" hidden="1">
      <c r="A1198" t="s">
        <v>2007</v>
      </c>
    </row>
    <row r="1199" spans="1:1" hidden="1">
      <c r="A1199" t="s">
        <v>2007</v>
      </c>
    </row>
    <row r="1200" spans="1:1" hidden="1">
      <c r="A1200" t="s">
        <v>2007</v>
      </c>
    </row>
    <row r="1201" spans="1:1" hidden="1">
      <c r="A1201" t="s">
        <v>2007</v>
      </c>
    </row>
    <row r="1202" spans="1:1" hidden="1">
      <c r="A1202" t="s">
        <v>2007</v>
      </c>
    </row>
    <row r="1203" spans="1:1" hidden="1">
      <c r="A1203" t="s">
        <v>2007</v>
      </c>
    </row>
    <row r="1204" spans="1:1" hidden="1">
      <c r="A1204" t="s">
        <v>2007</v>
      </c>
    </row>
    <row r="1205" spans="1:1" hidden="1">
      <c r="A1205" t="s">
        <v>2007</v>
      </c>
    </row>
    <row r="1206" spans="1:1" hidden="1">
      <c r="A1206" t="s">
        <v>2007</v>
      </c>
    </row>
    <row r="1207" spans="1:1" hidden="1">
      <c r="A1207" t="s">
        <v>2007</v>
      </c>
    </row>
    <row r="1208" spans="1:1" hidden="1">
      <c r="A1208" t="s">
        <v>2007</v>
      </c>
    </row>
    <row r="1209" spans="1:1" hidden="1">
      <c r="A1209" t="s">
        <v>2007</v>
      </c>
    </row>
    <row r="1210" spans="1:1" hidden="1">
      <c r="A1210" t="s">
        <v>2007</v>
      </c>
    </row>
    <row r="1211" spans="1:1" hidden="1">
      <c r="A1211" t="s">
        <v>2007</v>
      </c>
    </row>
    <row r="1212" spans="1:1" hidden="1">
      <c r="A1212" t="s">
        <v>2007</v>
      </c>
    </row>
    <row r="1213" spans="1:1" hidden="1">
      <c r="A1213" t="s">
        <v>2007</v>
      </c>
    </row>
    <row r="1214" spans="1:1" hidden="1">
      <c r="A1214" t="s">
        <v>2007</v>
      </c>
    </row>
    <row r="1215" spans="1:1" hidden="1">
      <c r="A1215" t="s">
        <v>2007</v>
      </c>
    </row>
    <row r="1216" spans="1:1" hidden="1">
      <c r="A1216" t="s">
        <v>2007</v>
      </c>
    </row>
    <row r="1217" spans="1:1" hidden="1">
      <c r="A1217" t="s">
        <v>2007</v>
      </c>
    </row>
    <row r="1218" spans="1:1" hidden="1">
      <c r="A1218" t="s">
        <v>2007</v>
      </c>
    </row>
    <row r="1219" spans="1:1" hidden="1">
      <c r="A1219" t="s">
        <v>2007</v>
      </c>
    </row>
    <row r="1220" spans="1:1" hidden="1">
      <c r="A1220" t="s">
        <v>2007</v>
      </c>
    </row>
    <row r="1221" spans="1:1" hidden="1">
      <c r="A1221" t="s">
        <v>2007</v>
      </c>
    </row>
    <row r="1222" spans="1:1" hidden="1">
      <c r="A1222" t="s">
        <v>2007</v>
      </c>
    </row>
    <row r="1223" spans="1:1" hidden="1">
      <c r="A1223" t="s">
        <v>2007</v>
      </c>
    </row>
    <row r="1224" spans="1:1" hidden="1">
      <c r="A1224" t="s">
        <v>2007</v>
      </c>
    </row>
    <row r="1225" spans="1:1" hidden="1">
      <c r="A1225" t="s">
        <v>2007</v>
      </c>
    </row>
    <row r="1226" spans="1:1" hidden="1">
      <c r="A1226" t="s">
        <v>2007</v>
      </c>
    </row>
    <row r="1227" spans="1:1" hidden="1">
      <c r="A1227" t="s">
        <v>2007</v>
      </c>
    </row>
    <row r="1228" spans="1:1" hidden="1">
      <c r="A1228" t="s">
        <v>2007</v>
      </c>
    </row>
    <row r="1229" spans="1:1" hidden="1">
      <c r="A1229" t="s">
        <v>2007</v>
      </c>
    </row>
    <row r="1230" spans="1:1" hidden="1">
      <c r="A1230" t="s">
        <v>2007</v>
      </c>
    </row>
    <row r="1231" spans="1:1" hidden="1">
      <c r="A1231" t="s">
        <v>2007</v>
      </c>
    </row>
    <row r="1232" spans="1:1" hidden="1">
      <c r="A1232" t="s">
        <v>2007</v>
      </c>
    </row>
    <row r="1233" spans="1:1" hidden="1">
      <c r="A1233" t="s">
        <v>2007</v>
      </c>
    </row>
    <row r="1234" spans="1:1" hidden="1">
      <c r="A1234" t="s">
        <v>2007</v>
      </c>
    </row>
    <row r="1235" spans="1:1" hidden="1">
      <c r="A1235" t="s">
        <v>2007</v>
      </c>
    </row>
    <row r="1236" spans="1:1" hidden="1">
      <c r="A1236" t="s">
        <v>2007</v>
      </c>
    </row>
    <row r="1237" spans="1:1" hidden="1">
      <c r="A1237" t="s">
        <v>2007</v>
      </c>
    </row>
    <row r="1238" spans="1:1" hidden="1">
      <c r="A1238" t="s">
        <v>2007</v>
      </c>
    </row>
    <row r="1239" spans="1:1" hidden="1">
      <c r="A1239" t="s">
        <v>2007</v>
      </c>
    </row>
    <row r="1240" spans="1:1" hidden="1">
      <c r="A1240" t="s">
        <v>2007</v>
      </c>
    </row>
    <row r="1241" spans="1:1" hidden="1">
      <c r="A1241" t="s">
        <v>2007</v>
      </c>
    </row>
    <row r="1242" spans="1:1" hidden="1">
      <c r="A1242" t="s">
        <v>2007</v>
      </c>
    </row>
    <row r="1243" spans="1:1" hidden="1">
      <c r="A1243" t="s">
        <v>2007</v>
      </c>
    </row>
    <row r="1244" spans="1:1" hidden="1">
      <c r="A1244" t="s">
        <v>2007</v>
      </c>
    </row>
    <row r="1245" spans="1:1" hidden="1">
      <c r="A1245" t="s">
        <v>2007</v>
      </c>
    </row>
    <row r="1246" spans="1:1" hidden="1">
      <c r="A1246" t="s">
        <v>2007</v>
      </c>
    </row>
    <row r="1247" spans="1:1" hidden="1">
      <c r="A1247" t="s">
        <v>2007</v>
      </c>
    </row>
    <row r="1248" spans="1:1" hidden="1">
      <c r="A1248" t="s">
        <v>2007</v>
      </c>
    </row>
    <row r="1249" spans="1:1" hidden="1">
      <c r="A1249" t="s">
        <v>2007</v>
      </c>
    </row>
    <row r="1250" spans="1:1" hidden="1">
      <c r="A1250" t="s">
        <v>2007</v>
      </c>
    </row>
    <row r="1251" spans="1:1" hidden="1">
      <c r="A1251" t="s">
        <v>2007</v>
      </c>
    </row>
    <row r="1252" spans="1:1" hidden="1">
      <c r="A1252" t="s">
        <v>2007</v>
      </c>
    </row>
    <row r="1253" spans="1:1" hidden="1">
      <c r="A1253" t="s">
        <v>2007</v>
      </c>
    </row>
    <row r="1254" spans="1:1" hidden="1">
      <c r="A1254" t="s">
        <v>2007</v>
      </c>
    </row>
    <row r="1255" spans="1:1" hidden="1">
      <c r="A1255" t="s">
        <v>2007</v>
      </c>
    </row>
    <row r="1256" spans="1:1" hidden="1">
      <c r="A1256" t="s">
        <v>2007</v>
      </c>
    </row>
    <row r="1257" spans="1:1" hidden="1">
      <c r="A1257" t="s">
        <v>2007</v>
      </c>
    </row>
    <row r="1258" spans="1:1" hidden="1">
      <c r="A1258" t="s">
        <v>2007</v>
      </c>
    </row>
    <row r="1259" spans="1:1" hidden="1">
      <c r="A1259" t="s">
        <v>2007</v>
      </c>
    </row>
    <row r="1260" spans="1:1" hidden="1">
      <c r="A1260" t="s">
        <v>2007</v>
      </c>
    </row>
    <row r="1261" spans="1:1" hidden="1">
      <c r="A1261" t="s">
        <v>2007</v>
      </c>
    </row>
    <row r="1262" spans="1:1" hidden="1">
      <c r="A1262" t="s">
        <v>2007</v>
      </c>
    </row>
    <row r="1263" spans="1:1" hidden="1">
      <c r="A1263" t="s">
        <v>2007</v>
      </c>
    </row>
    <row r="1264" spans="1:1" hidden="1">
      <c r="A1264" t="s">
        <v>2007</v>
      </c>
    </row>
    <row r="1265" spans="1:1" hidden="1">
      <c r="A1265" t="s">
        <v>2007</v>
      </c>
    </row>
    <row r="1266" spans="1:1" hidden="1">
      <c r="A1266" t="s">
        <v>2007</v>
      </c>
    </row>
    <row r="1267" spans="1:1" hidden="1">
      <c r="A1267" t="s">
        <v>2007</v>
      </c>
    </row>
    <row r="1268" spans="1:1" hidden="1">
      <c r="A1268" t="s">
        <v>2007</v>
      </c>
    </row>
    <row r="1269" spans="1:1" hidden="1">
      <c r="A1269" t="s">
        <v>2007</v>
      </c>
    </row>
    <row r="1270" spans="1:1" hidden="1">
      <c r="A1270" t="s">
        <v>2007</v>
      </c>
    </row>
    <row r="1271" spans="1:1" hidden="1">
      <c r="A1271" t="s">
        <v>2007</v>
      </c>
    </row>
    <row r="1272" spans="1:1" hidden="1">
      <c r="A1272" t="s">
        <v>2007</v>
      </c>
    </row>
    <row r="1273" spans="1:1" hidden="1">
      <c r="A1273" t="s">
        <v>2007</v>
      </c>
    </row>
    <row r="1274" spans="1:1" hidden="1">
      <c r="A1274" t="s">
        <v>2007</v>
      </c>
    </row>
    <row r="1275" spans="1:1" hidden="1">
      <c r="A1275" t="s">
        <v>2007</v>
      </c>
    </row>
    <row r="1276" spans="1:1" hidden="1">
      <c r="A1276" t="s">
        <v>2007</v>
      </c>
    </row>
    <row r="1277" spans="1:1" hidden="1">
      <c r="A1277" t="s">
        <v>2007</v>
      </c>
    </row>
    <row r="1278" spans="1:1" hidden="1">
      <c r="A1278" t="s">
        <v>2007</v>
      </c>
    </row>
    <row r="1279" spans="1:1" hidden="1">
      <c r="A1279" t="s">
        <v>2007</v>
      </c>
    </row>
    <row r="1280" spans="1:1" hidden="1">
      <c r="A1280" t="s">
        <v>2007</v>
      </c>
    </row>
    <row r="1281" spans="1:1" hidden="1">
      <c r="A1281" t="s">
        <v>2007</v>
      </c>
    </row>
    <row r="1282" spans="1:1" hidden="1">
      <c r="A1282" t="s">
        <v>2007</v>
      </c>
    </row>
    <row r="1283" spans="1:1" hidden="1">
      <c r="A1283" t="s">
        <v>2007</v>
      </c>
    </row>
    <row r="1284" spans="1:1" hidden="1">
      <c r="A1284" t="s">
        <v>2007</v>
      </c>
    </row>
    <row r="1285" spans="1:1" hidden="1">
      <c r="A1285" t="s">
        <v>2007</v>
      </c>
    </row>
    <row r="1286" spans="1:1" hidden="1">
      <c r="A1286" t="s">
        <v>2007</v>
      </c>
    </row>
    <row r="1287" spans="1:1" hidden="1">
      <c r="A1287" t="s">
        <v>2007</v>
      </c>
    </row>
    <row r="1288" spans="1:1" hidden="1">
      <c r="A1288" t="s">
        <v>2007</v>
      </c>
    </row>
    <row r="1289" spans="1:1" hidden="1">
      <c r="A1289" t="s">
        <v>2007</v>
      </c>
    </row>
    <row r="1290" spans="1:1" hidden="1">
      <c r="A1290" t="s">
        <v>2007</v>
      </c>
    </row>
    <row r="1291" spans="1:1" hidden="1">
      <c r="A1291" t="s">
        <v>2007</v>
      </c>
    </row>
    <row r="1292" spans="1:1" hidden="1">
      <c r="A1292" t="s">
        <v>2007</v>
      </c>
    </row>
    <row r="1293" spans="1:1" hidden="1">
      <c r="A1293" t="s">
        <v>2007</v>
      </c>
    </row>
    <row r="1294" spans="1:1" hidden="1">
      <c r="A1294" t="s">
        <v>2007</v>
      </c>
    </row>
    <row r="1295" spans="1:1" hidden="1">
      <c r="A1295" t="s">
        <v>2007</v>
      </c>
    </row>
    <row r="1296" spans="1:1" hidden="1">
      <c r="A1296" t="s">
        <v>2007</v>
      </c>
    </row>
    <row r="1297" spans="1:1" hidden="1">
      <c r="A1297" t="s">
        <v>2007</v>
      </c>
    </row>
    <row r="1298" spans="1:1" hidden="1">
      <c r="A1298" t="s">
        <v>2007</v>
      </c>
    </row>
    <row r="1299" spans="1:1" hidden="1">
      <c r="A1299" t="s">
        <v>2007</v>
      </c>
    </row>
    <row r="1300" spans="1:1" hidden="1">
      <c r="A1300" t="s">
        <v>2007</v>
      </c>
    </row>
    <row r="1301" spans="1:1" hidden="1">
      <c r="A1301" t="s">
        <v>2007</v>
      </c>
    </row>
    <row r="1302" spans="1:1" hidden="1">
      <c r="A1302" t="s">
        <v>2007</v>
      </c>
    </row>
    <row r="1303" spans="1:1" hidden="1">
      <c r="A1303" t="s">
        <v>2007</v>
      </c>
    </row>
    <row r="1304" spans="1:1" hidden="1">
      <c r="A1304" t="s">
        <v>2007</v>
      </c>
    </row>
    <row r="1305" spans="1:1" hidden="1">
      <c r="A1305" t="s">
        <v>2007</v>
      </c>
    </row>
    <row r="1306" spans="1:1" hidden="1">
      <c r="A1306" t="s">
        <v>2007</v>
      </c>
    </row>
    <row r="1307" spans="1:1" hidden="1">
      <c r="A1307" t="s">
        <v>2007</v>
      </c>
    </row>
    <row r="1308" spans="1:1" hidden="1">
      <c r="A1308" t="s">
        <v>2007</v>
      </c>
    </row>
    <row r="1309" spans="1:1" hidden="1">
      <c r="A1309" t="s">
        <v>2007</v>
      </c>
    </row>
    <row r="1310" spans="1:1" hidden="1">
      <c r="A1310" t="s">
        <v>2007</v>
      </c>
    </row>
    <row r="1311" spans="1:1" hidden="1">
      <c r="A1311" t="s">
        <v>2007</v>
      </c>
    </row>
    <row r="1312" spans="1:1" hidden="1">
      <c r="A1312" t="s">
        <v>2007</v>
      </c>
    </row>
    <row r="1313" spans="1:1" hidden="1">
      <c r="A1313" t="s">
        <v>2007</v>
      </c>
    </row>
    <row r="1314" spans="1:1" hidden="1">
      <c r="A1314" t="s">
        <v>2007</v>
      </c>
    </row>
    <row r="1315" spans="1:1" hidden="1">
      <c r="A1315" t="s">
        <v>2007</v>
      </c>
    </row>
    <row r="1316" spans="1:1" hidden="1">
      <c r="A1316" t="s">
        <v>2007</v>
      </c>
    </row>
    <row r="1317" spans="1:1" hidden="1">
      <c r="A1317" t="s">
        <v>2007</v>
      </c>
    </row>
    <row r="1318" spans="1:1" hidden="1">
      <c r="A1318" t="s">
        <v>2007</v>
      </c>
    </row>
    <row r="1319" spans="1:1" hidden="1">
      <c r="A1319" t="s">
        <v>2007</v>
      </c>
    </row>
    <row r="1320" spans="1:1" hidden="1">
      <c r="A1320" t="s">
        <v>2007</v>
      </c>
    </row>
    <row r="1321" spans="1:1" hidden="1">
      <c r="A1321" t="s">
        <v>2007</v>
      </c>
    </row>
    <row r="1322" spans="1:1" hidden="1">
      <c r="A1322" t="s">
        <v>2007</v>
      </c>
    </row>
    <row r="1323" spans="1:1" hidden="1">
      <c r="A1323" t="s">
        <v>2007</v>
      </c>
    </row>
    <row r="1324" spans="1:1" hidden="1">
      <c r="A1324" t="s">
        <v>2007</v>
      </c>
    </row>
    <row r="1325" spans="1:1" hidden="1">
      <c r="A1325" t="s">
        <v>2007</v>
      </c>
    </row>
    <row r="1326" spans="1:1" hidden="1">
      <c r="A1326" t="s">
        <v>2007</v>
      </c>
    </row>
    <row r="1327" spans="1:1" hidden="1">
      <c r="A1327" t="s">
        <v>2007</v>
      </c>
    </row>
    <row r="1328" spans="1:1" hidden="1">
      <c r="A1328" t="s">
        <v>2007</v>
      </c>
    </row>
    <row r="1329" spans="1:1" hidden="1">
      <c r="A1329" t="s">
        <v>2007</v>
      </c>
    </row>
    <row r="1330" spans="1:1" hidden="1">
      <c r="A1330" t="s">
        <v>2007</v>
      </c>
    </row>
    <row r="1331" spans="1:1" hidden="1">
      <c r="A1331" t="s">
        <v>2007</v>
      </c>
    </row>
    <row r="1332" spans="1:1" hidden="1">
      <c r="A1332" t="s">
        <v>2007</v>
      </c>
    </row>
    <row r="1333" spans="1:1" hidden="1">
      <c r="A1333" t="s">
        <v>2007</v>
      </c>
    </row>
    <row r="1334" spans="1:1" hidden="1">
      <c r="A1334" t="s">
        <v>2007</v>
      </c>
    </row>
    <row r="1335" spans="1:1" hidden="1">
      <c r="A1335" t="s">
        <v>2007</v>
      </c>
    </row>
    <row r="1336" spans="1:1" hidden="1">
      <c r="A1336" t="s">
        <v>2007</v>
      </c>
    </row>
    <row r="1337" spans="1:1" hidden="1">
      <c r="A1337" t="s">
        <v>2007</v>
      </c>
    </row>
    <row r="1338" spans="1:1" hidden="1">
      <c r="A1338" t="s">
        <v>2007</v>
      </c>
    </row>
    <row r="1339" spans="1:1" hidden="1">
      <c r="A1339" t="s">
        <v>2007</v>
      </c>
    </row>
    <row r="1340" spans="1:1" hidden="1">
      <c r="A1340" t="s">
        <v>2007</v>
      </c>
    </row>
    <row r="1341" spans="1:1" hidden="1">
      <c r="A1341" t="s">
        <v>2007</v>
      </c>
    </row>
    <row r="1342" spans="1:1" hidden="1">
      <c r="A1342" t="s">
        <v>2007</v>
      </c>
    </row>
    <row r="1343" spans="1:1" hidden="1">
      <c r="A1343" t="s">
        <v>2007</v>
      </c>
    </row>
    <row r="1344" spans="1:1" hidden="1">
      <c r="A1344" t="s">
        <v>2007</v>
      </c>
    </row>
    <row r="1345" spans="1:1" hidden="1">
      <c r="A1345" t="s">
        <v>2007</v>
      </c>
    </row>
    <row r="1346" spans="1:1" hidden="1">
      <c r="A1346" t="s">
        <v>2007</v>
      </c>
    </row>
    <row r="1347" spans="1:1" hidden="1">
      <c r="A1347" t="s">
        <v>2007</v>
      </c>
    </row>
    <row r="1348" spans="1:1" hidden="1">
      <c r="A1348" t="s">
        <v>2007</v>
      </c>
    </row>
    <row r="1349" spans="1:1" hidden="1">
      <c r="A1349" t="s">
        <v>2007</v>
      </c>
    </row>
    <row r="1350" spans="1:1" hidden="1">
      <c r="A1350" t="s">
        <v>2007</v>
      </c>
    </row>
    <row r="1351" spans="1:1" hidden="1">
      <c r="A1351" t="s">
        <v>2007</v>
      </c>
    </row>
    <row r="1352" spans="1:1" hidden="1">
      <c r="A1352" t="s">
        <v>2007</v>
      </c>
    </row>
    <row r="1353" spans="1:1" hidden="1">
      <c r="A1353" t="s">
        <v>2007</v>
      </c>
    </row>
    <row r="1354" spans="1:1" hidden="1">
      <c r="A1354" t="s">
        <v>2007</v>
      </c>
    </row>
    <row r="1355" spans="1:1" hidden="1">
      <c r="A1355" t="s">
        <v>2007</v>
      </c>
    </row>
    <row r="1356" spans="1:1" hidden="1">
      <c r="A1356" t="s">
        <v>2007</v>
      </c>
    </row>
    <row r="1357" spans="1:1" hidden="1">
      <c r="A1357" t="s">
        <v>2007</v>
      </c>
    </row>
    <row r="1358" spans="1:1" hidden="1">
      <c r="A1358" t="s">
        <v>2007</v>
      </c>
    </row>
    <row r="1359" spans="1:1" hidden="1">
      <c r="A1359" t="s">
        <v>2007</v>
      </c>
    </row>
    <row r="1360" spans="1:1" hidden="1">
      <c r="A1360" t="s">
        <v>2007</v>
      </c>
    </row>
    <row r="1361" spans="1:1" hidden="1">
      <c r="A1361" t="s">
        <v>2007</v>
      </c>
    </row>
    <row r="1362" spans="1:1" hidden="1">
      <c r="A1362" t="s">
        <v>2007</v>
      </c>
    </row>
    <row r="1363" spans="1:1" hidden="1">
      <c r="A1363" t="s">
        <v>2007</v>
      </c>
    </row>
    <row r="1364" spans="1:1" hidden="1">
      <c r="A1364" t="s">
        <v>2007</v>
      </c>
    </row>
    <row r="1365" spans="1:1" hidden="1">
      <c r="A1365" t="s">
        <v>2007</v>
      </c>
    </row>
    <row r="1366" spans="1:1" hidden="1">
      <c r="A1366" t="s">
        <v>2007</v>
      </c>
    </row>
    <row r="1367" spans="1:1" hidden="1">
      <c r="A1367" t="s">
        <v>2007</v>
      </c>
    </row>
    <row r="1368" spans="1:1" hidden="1">
      <c r="A1368" t="s">
        <v>2007</v>
      </c>
    </row>
    <row r="1369" spans="1:1" hidden="1">
      <c r="A1369" t="s">
        <v>2007</v>
      </c>
    </row>
    <row r="1370" spans="1:1" hidden="1">
      <c r="A1370" t="s">
        <v>2007</v>
      </c>
    </row>
    <row r="1371" spans="1:1" hidden="1">
      <c r="A1371" t="s">
        <v>2007</v>
      </c>
    </row>
    <row r="1372" spans="1:1" hidden="1">
      <c r="A1372" t="s">
        <v>2007</v>
      </c>
    </row>
    <row r="1373" spans="1:1" hidden="1">
      <c r="A1373" t="s">
        <v>2007</v>
      </c>
    </row>
    <row r="1374" spans="1:1" hidden="1">
      <c r="A1374" t="s">
        <v>2007</v>
      </c>
    </row>
    <row r="1375" spans="1:1" hidden="1">
      <c r="A1375" t="s">
        <v>2007</v>
      </c>
    </row>
    <row r="1376" spans="1:1" hidden="1">
      <c r="A1376" t="s">
        <v>2007</v>
      </c>
    </row>
    <row r="1377" spans="1:1" hidden="1">
      <c r="A1377" t="s">
        <v>2007</v>
      </c>
    </row>
    <row r="1378" spans="1:1" hidden="1">
      <c r="A1378" t="s">
        <v>2007</v>
      </c>
    </row>
    <row r="1379" spans="1:1" hidden="1">
      <c r="A1379" t="s">
        <v>2007</v>
      </c>
    </row>
    <row r="1380" spans="1:1" hidden="1">
      <c r="A1380" t="s">
        <v>2007</v>
      </c>
    </row>
    <row r="1381" spans="1:1" hidden="1">
      <c r="A1381" t="s">
        <v>2007</v>
      </c>
    </row>
    <row r="1382" spans="1:1" hidden="1">
      <c r="A1382" t="s">
        <v>2007</v>
      </c>
    </row>
    <row r="1383" spans="1:1" hidden="1">
      <c r="A1383" t="s">
        <v>2007</v>
      </c>
    </row>
    <row r="1384" spans="1:1" hidden="1">
      <c r="A1384" t="s">
        <v>2007</v>
      </c>
    </row>
    <row r="1385" spans="1:1" hidden="1">
      <c r="A1385" t="s">
        <v>2007</v>
      </c>
    </row>
    <row r="1386" spans="1:1" hidden="1">
      <c r="A1386" t="s">
        <v>2007</v>
      </c>
    </row>
    <row r="1387" spans="1:1" hidden="1">
      <c r="A1387" t="s">
        <v>2007</v>
      </c>
    </row>
    <row r="1388" spans="1:1" hidden="1">
      <c r="A1388" t="s">
        <v>2007</v>
      </c>
    </row>
    <row r="1389" spans="1:1" hidden="1">
      <c r="A1389" t="s">
        <v>2007</v>
      </c>
    </row>
    <row r="1390" spans="1:1" hidden="1">
      <c r="A1390" t="s">
        <v>2007</v>
      </c>
    </row>
    <row r="1391" spans="1:1" hidden="1">
      <c r="A1391" t="s">
        <v>2007</v>
      </c>
    </row>
    <row r="1392" spans="1:1" hidden="1">
      <c r="A1392" t="s">
        <v>2007</v>
      </c>
    </row>
    <row r="1393" spans="1:1" hidden="1">
      <c r="A1393" t="s">
        <v>2007</v>
      </c>
    </row>
    <row r="1394" spans="1:1" hidden="1">
      <c r="A1394" t="s">
        <v>2007</v>
      </c>
    </row>
    <row r="1395" spans="1:1" hidden="1">
      <c r="A1395" t="s">
        <v>2007</v>
      </c>
    </row>
    <row r="1396" spans="1:1" hidden="1">
      <c r="A1396" t="s">
        <v>2007</v>
      </c>
    </row>
    <row r="1397" spans="1:1" hidden="1">
      <c r="A1397" t="s">
        <v>2007</v>
      </c>
    </row>
    <row r="1398" spans="1:1" hidden="1">
      <c r="A1398" t="s">
        <v>2007</v>
      </c>
    </row>
    <row r="1399" spans="1:1" hidden="1">
      <c r="A1399" t="s">
        <v>2007</v>
      </c>
    </row>
    <row r="1400" spans="1:1" hidden="1">
      <c r="A1400" t="s">
        <v>2007</v>
      </c>
    </row>
    <row r="1401" spans="1:1" hidden="1">
      <c r="A1401" t="s">
        <v>2007</v>
      </c>
    </row>
    <row r="1402" spans="1:1" hidden="1">
      <c r="A1402" t="s">
        <v>2007</v>
      </c>
    </row>
    <row r="1403" spans="1:1" hidden="1">
      <c r="A1403" t="s">
        <v>2007</v>
      </c>
    </row>
    <row r="1404" spans="1:1" hidden="1">
      <c r="A1404" t="s">
        <v>2007</v>
      </c>
    </row>
    <row r="1405" spans="1:1" hidden="1">
      <c r="A1405" t="s">
        <v>2007</v>
      </c>
    </row>
    <row r="1406" spans="1:1" hidden="1">
      <c r="A1406" t="s">
        <v>2007</v>
      </c>
    </row>
    <row r="1407" spans="1:1" hidden="1">
      <c r="A1407" t="s">
        <v>2007</v>
      </c>
    </row>
    <row r="1408" spans="1:1" hidden="1">
      <c r="A1408" t="s">
        <v>2007</v>
      </c>
    </row>
    <row r="1409" spans="1:1" hidden="1">
      <c r="A1409" t="s">
        <v>2007</v>
      </c>
    </row>
    <row r="1410" spans="1:1" hidden="1">
      <c r="A1410" t="s">
        <v>2007</v>
      </c>
    </row>
    <row r="1411" spans="1:1" hidden="1">
      <c r="A1411" t="s">
        <v>2007</v>
      </c>
    </row>
    <row r="1412" spans="1:1" hidden="1">
      <c r="A1412" t="s">
        <v>2007</v>
      </c>
    </row>
    <row r="1413" spans="1:1" hidden="1">
      <c r="A1413" t="s">
        <v>2007</v>
      </c>
    </row>
    <row r="1414" spans="1:1" hidden="1">
      <c r="A1414" t="s">
        <v>2007</v>
      </c>
    </row>
    <row r="1415" spans="1:1" hidden="1">
      <c r="A1415" t="s">
        <v>2007</v>
      </c>
    </row>
    <row r="1416" spans="1:1" hidden="1">
      <c r="A1416" t="s">
        <v>2007</v>
      </c>
    </row>
    <row r="1417" spans="1:1" hidden="1">
      <c r="A1417" t="s">
        <v>2007</v>
      </c>
    </row>
    <row r="1418" spans="1:1" hidden="1">
      <c r="A1418" t="s">
        <v>2007</v>
      </c>
    </row>
    <row r="1419" spans="1:1" hidden="1">
      <c r="A1419" t="s">
        <v>2007</v>
      </c>
    </row>
    <row r="1420" spans="1:1" hidden="1">
      <c r="A1420" t="s">
        <v>2007</v>
      </c>
    </row>
    <row r="1421" spans="1:1" hidden="1">
      <c r="A1421" t="s">
        <v>2007</v>
      </c>
    </row>
    <row r="1422" spans="1:1" hidden="1">
      <c r="A1422" t="s">
        <v>2007</v>
      </c>
    </row>
    <row r="1423" spans="1:1" hidden="1">
      <c r="A1423" t="s">
        <v>2007</v>
      </c>
    </row>
    <row r="1424" spans="1:1" hidden="1">
      <c r="A1424" t="s">
        <v>2007</v>
      </c>
    </row>
    <row r="1425" spans="1:1" hidden="1">
      <c r="A1425" t="s">
        <v>2007</v>
      </c>
    </row>
    <row r="1426" spans="1:1" hidden="1">
      <c r="A1426" t="s">
        <v>2007</v>
      </c>
    </row>
    <row r="1427" spans="1:1" hidden="1">
      <c r="A1427" t="s">
        <v>2007</v>
      </c>
    </row>
    <row r="1428" spans="1:1" hidden="1">
      <c r="A1428" t="s">
        <v>2007</v>
      </c>
    </row>
    <row r="1429" spans="1:1" hidden="1">
      <c r="A1429" t="s">
        <v>2007</v>
      </c>
    </row>
    <row r="1430" spans="1:1" hidden="1">
      <c r="A1430" t="s">
        <v>2007</v>
      </c>
    </row>
    <row r="1431" spans="1:1" hidden="1">
      <c r="A1431" t="s">
        <v>2007</v>
      </c>
    </row>
    <row r="1432" spans="1:1" hidden="1">
      <c r="A1432" t="s">
        <v>2007</v>
      </c>
    </row>
    <row r="1433" spans="1:1" hidden="1">
      <c r="A1433" t="s">
        <v>2007</v>
      </c>
    </row>
    <row r="1434" spans="1:1" hidden="1">
      <c r="A1434" t="s">
        <v>2007</v>
      </c>
    </row>
    <row r="1435" spans="1:1" hidden="1">
      <c r="A1435" t="s">
        <v>2007</v>
      </c>
    </row>
    <row r="1436" spans="1:1" hidden="1">
      <c r="A1436" t="s">
        <v>2007</v>
      </c>
    </row>
    <row r="1437" spans="1:1" hidden="1">
      <c r="A1437" t="s">
        <v>2007</v>
      </c>
    </row>
    <row r="1438" spans="1:1" hidden="1">
      <c r="A1438" t="s">
        <v>2007</v>
      </c>
    </row>
    <row r="1439" spans="1:1" hidden="1">
      <c r="A1439" t="s">
        <v>2007</v>
      </c>
    </row>
    <row r="1440" spans="1:1" hidden="1">
      <c r="A1440" t="s">
        <v>2007</v>
      </c>
    </row>
    <row r="1441" spans="1:1" hidden="1">
      <c r="A1441" t="s">
        <v>2007</v>
      </c>
    </row>
    <row r="1442" spans="1:1" hidden="1">
      <c r="A1442" t="s">
        <v>2007</v>
      </c>
    </row>
    <row r="1443" spans="1:1" hidden="1">
      <c r="A1443" t="s">
        <v>2007</v>
      </c>
    </row>
    <row r="1444" spans="1:1" hidden="1">
      <c r="A1444" t="s">
        <v>2007</v>
      </c>
    </row>
    <row r="1445" spans="1:1" hidden="1">
      <c r="A1445" t="s">
        <v>2007</v>
      </c>
    </row>
    <row r="1446" spans="1:1" hidden="1">
      <c r="A1446" t="s">
        <v>2007</v>
      </c>
    </row>
    <row r="1447" spans="1:1" hidden="1">
      <c r="A1447" t="s">
        <v>2007</v>
      </c>
    </row>
    <row r="1448" spans="1:1" hidden="1">
      <c r="A1448" t="s">
        <v>2007</v>
      </c>
    </row>
    <row r="1449" spans="1:1" hidden="1">
      <c r="A1449" t="s">
        <v>2007</v>
      </c>
    </row>
    <row r="1450" spans="1:1" hidden="1">
      <c r="A1450" t="s">
        <v>2007</v>
      </c>
    </row>
    <row r="1451" spans="1:1" hidden="1">
      <c r="A1451" t="s">
        <v>2007</v>
      </c>
    </row>
    <row r="1452" spans="1:1" hidden="1">
      <c r="A1452" t="s">
        <v>2007</v>
      </c>
    </row>
    <row r="1453" spans="1:1" hidden="1">
      <c r="A1453" t="s">
        <v>2007</v>
      </c>
    </row>
    <row r="1454" spans="1:1" hidden="1">
      <c r="A1454" t="s">
        <v>2007</v>
      </c>
    </row>
    <row r="1455" spans="1:1" hidden="1">
      <c r="A1455" t="s">
        <v>2007</v>
      </c>
    </row>
    <row r="1456" spans="1:1" hidden="1">
      <c r="A1456" t="s">
        <v>2007</v>
      </c>
    </row>
    <row r="1457" spans="1:1" hidden="1">
      <c r="A1457" t="s">
        <v>2007</v>
      </c>
    </row>
    <row r="1458" spans="1:1" hidden="1">
      <c r="A1458" t="s">
        <v>2007</v>
      </c>
    </row>
    <row r="1459" spans="1:1" hidden="1">
      <c r="A1459" t="s">
        <v>2007</v>
      </c>
    </row>
    <row r="1460" spans="1:1" hidden="1">
      <c r="A1460" t="s">
        <v>2007</v>
      </c>
    </row>
    <row r="1461" spans="1:1" hidden="1">
      <c r="A1461" t="s">
        <v>2007</v>
      </c>
    </row>
    <row r="1462" spans="1:1" hidden="1">
      <c r="A1462" t="s">
        <v>2007</v>
      </c>
    </row>
    <row r="1463" spans="1:1" hidden="1">
      <c r="A1463" t="s">
        <v>2007</v>
      </c>
    </row>
    <row r="1464" spans="1:1" hidden="1">
      <c r="A1464" t="s">
        <v>2007</v>
      </c>
    </row>
    <row r="1465" spans="1:1" hidden="1">
      <c r="A1465" t="s">
        <v>2007</v>
      </c>
    </row>
    <row r="1466" spans="1:1" hidden="1">
      <c r="A1466" t="s">
        <v>2007</v>
      </c>
    </row>
    <row r="1467" spans="1:1" hidden="1">
      <c r="A1467" t="s">
        <v>2007</v>
      </c>
    </row>
    <row r="1468" spans="1:1" hidden="1">
      <c r="A1468" t="s">
        <v>2007</v>
      </c>
    </row>
    <row r="1469" spans="1:1" hidden="1">
      <c r="A1469" t="s">
        <v>2007</v>
      </c>
    </row>
    <row r="1470" spans="1:1" hidden="1">
      <c r="A1470" t="s">
        <v>2007</v>
      </c>
    </row>
    <row r="1471" spans="1:1" hidden="1">
      <c r="A1471" t="s">
        <v>2007</v>
      </c>
    </row>
    <row r="1472" spans="1:1" hidden="1">
      <c r="A1472" t="s">
        <v>2007</v>
      </c>
    </row>
    <row r="1473" spans="1:1" hidden="1">
      <c r="A1473" t="s">
        <v>2007</v>
      </c>
    </row>
    <row r="1474" spans="1:1" hidden="1">
      <c r="A1474" t="s">
        <v>2007</v>
      </c>
    </row>
    <row r="1475" spans="1:1" hidden="1">
      <c r="A1475" t="s">
        <v>2007</v>
      </c>
    </row>
    <row r="1476" spans="1:1" hidden="1">
      <c r="A1476" t="s">
        <v>2007</v>
      </c>
    </row>
    <row r="1477" spans="1:1" hidden="1">
      <c r="A1477" t="s">
        <v>2007</v>
      </c>
    </row>
    <row r="1478" spans="1:1" hidden="1">
      <c r="A1478" t="s">
        <v>2007</v>
      </c>
    </row>
    <row r="1479" spans="1:1" hidden="1">
      <c r="A1479" t="s">
        <v>2007</v>
      </c>
    </row>
    <row r="1480" spans="1:1" hidden="1">
      <c r="A1480" t="s">
        <v>2007</v>
      </c>
    </row>
    <row r="1481" spans="1:1" hidden="1">
      <c r="A1481" t="s">
        <v>2007</v>
      </c>
    </row>
    <row r="1482" spans="1:1" hidden="1">
      <c r="A1482" t="s">
        <v>2007</v>
      </c>
    </row>
    <row r="1483" spans="1:1" hidden="1">
      <c r="A1483" t="s">
        <v>2007</v>
      </c>
    </row>
    <row r="1484" spans="1:1" hidden="1">
      <c r="A1484" t="s">
        <v>2007</v>
      </c>
    </row>
    <row r="1485" spans="1:1" hidden="1">
      <c r="A1485" t="s">
        <v>2007</v>
      </c>
    </row>
    <row r="1486" spans="1:1" hidden="1">
      <c r="A1486" t="s">
        <v>2007</v>
      </c>
    </row>
    <row r="1487" spans="1:1" hidden="1">
      <c r="A1487" t="s">
        <v>2007</v>
      </c>
    </row>
    <row r="1488" spans="1:1" hidden="1">
      <c r="A1488" t="s">
        <v>2007</v>
      </c>
    </row>
    <row r="1489" spans="1:1" hidden="1">
      <c r="A1489" t="s">
        <v>2007</v>
      </c>
    </row>
    <row r="1490" spans="1:1" hidden="1">
      <c r="A1490" t="s">
        <v>2007</v>
      </c>
    </row>
    <row r="1491" spans="1:1" hidden="1">
      <c r="A1491" t="s">
        <v>2007</v>
      </c>
    </row>
    <row r="1492" spans="1:1" hidden="1">
      <c r="A1492" t="s">
        <v>2007</v>
      </c>
    </row>
    <row r="1493" spans="1:1" hidden="1">
      <c r="A1493" t="s">
        <v>2007</v>
      </c>
    </row>
    <row r="1494" spans="1:1" hidden="1">
      <c r="A1494" t="s">
        <v>2007</v>
      </c>
    </row>
    <row r="1495" spans="1:1" hidden="1">
      <c r="A1495" t="s">
        <v>2007</v>
      </c>
    </row>
    <row r="1496" spans="1:1" hidden="1">
      <c r="A1496" t="s">
        <v>2007</v>
      </c>
    </row>
    <row r="1497" spans="1:1" hidden="1">
      <c r="A1497" t="s">
        <v>2007</v>
      </c>
    </row>
    <row r="1498" spans="1:1" hidden="1">
      <c r="A1498" t="s">
        <v>2007</v>
      </c>
    </row>
    <row r="1499" spans="1:1" hidden="1">
      <c r="A1499" t="s">
        <v>2007</v>
      </c>
    </row>
    <row r="1500" spans="1:1" hidden="1">
      <c r="A1500" t="s">
        <v>2007</v>
      </c>
    </row>
    <row r="1501" spans="1:1" hidden="1">
      <c r="A1501" t="s">
        <v>2007</v>
      </c>
    </row>
    <row r="1502" spans="1:1" hidden="1">
      <c r="A1502" t="s">
        <v>2007</v>
      </c>
    </row>
    <row r="1503" spans="1:1" hidden="1">
      <c r="A1503" t="s">
        <v>2007</v>
      </c>
    </row>
    <row r="1504" spans="1:1" hidden="1">
      <c r="A1504" t="s">
        <v>2007</v>
      </c>
    </row>
    <row r="1505" spans="1:1" hidden="1">
      <c r="A1505" t="s">
        <v>2007</v>
      </c>
    </row>
    <row r="1506" spans="1:1" hidden="1">
      <c r="A1506" t="s">
        <v>2007</v>
      </c>
    </row>
    <row r="1507" spans="1:1" hidden="1">
      <c r="A1507" t="s">
        <v>2007</v>
      </c>
    </row>
    <row r="1508" spans="1:1" hidden="1">
      <c r="A1508" t="s">
        <v>2007</v>
      </c>
    </row>
    <row r="1509" spans="1:1" hidden="1">
      <c r="A1509" t="s">
        <v>2007</v>
      </c>
    </row>
    <row r="1510" spans="1:1" hidden="1">
      <c r="A1510" t="s">
        <v>2007</v>
      </c>
    </row>
    <row r="1511" spans="1:1" hidden="1">
      <c r="A1511" t="s">
        <v>2007</v>
      </c>
    </row>
    <row r="1512" spans="1:1" hidden="1">
      <c r="A1512" t="s">
        <v>2007</v>
      </c>
    </row>
    <row r="1513" spans="1:1" hidden="1">
      <c r="A1513" t="s">
        <v>2007</v>
      </c>
    </row>
    <row r="1514" spans="1:1" hidden="1">
      <c r="A1514" t="s">
        <v>2007</v>
      </c>
    </row>
    <row r="1515" spans="1:1" hidden="1">
      <c r="A1515" t="s">
        <v>2007</v>
      </c>
    </row>
    <row r="1516" spans="1:1" hidden="1">
      <c r="A1516" t="s">
        <v>2007</v>
      </c>
    </row>
    <row r="1517" spans="1:1" hidden="1">
      <c r="A1517" t="s">
        <v>2007</v>
      </c>
    </row>
    <row r="1518" spans="1:1" hidden="1">
      <c r="A1518" t="s">
        <v>2007</v>
      </c>
    </row>
    <row r="1519" spans="1:1" hidden="1">
      <c r="A1519" t="s">
        <v>2007</v>
      </c>
    </row>
    <row r="1520" spans="1:1" hidden="1">
      <c r="A1520" t="s">
        <v>2007</v>
      </c>
    </row>
    <row r="1521" spans="1:1" hidden="1">
      <c r="A1521" t="s">
        <v>2007</v>
      </c>
    </row>
    <row r="1522" spans="1:1" hidden="1">
      <c r="A1522" t="s">
        <v>2007</v>
      </c>
    </row>
    <row r="1523" spans="1:1" hidden="1">
      <c r="A1523" t="s">
        <v>2007</v>
      </c>
    </row>
    <row r="1524" spans="1:1" hidden="1">
      <c r="A1524" t="s">
        <v>2007</v>
      </c>
    </row>
    <row r="1525" spans="1:1" hidden="1">
      <c r="A1525" t="s">
        <v>2007</v>
      </c>
    </row>
    <row r="1526" spans="1:1" hidden="1">
      <c r="A1526" t="s">
        <v>2007</v>
      </c>
    </row>
    <row r="1527" spans="1:1" hidden="1">
      <c r="A1527" t="s">
        <v>2007</v>
      </c>
    </row>
    <row r="1528" spans="1:1" hidden="1">
      <c r="A1528" t="s">
        <v>2007</v>
      </c>
    </row>
    <row r="1529" spans="1:1" hidden="1">
      <c r="A1529" t="s">
        <v>2007</v>
      </c>
    </row>
    <row r="1530" spans="1:1" hidden="1">
      <c r="A1530" t="s">
        <v>2007</v>
      </c>
    </row>
    <row r="1531" spans="1:1" hidden="1">
      <c r="A1531" t="s">
        <v>2007</v>
      </c>
    </row>
    <row r="1532" spans="1:1" hidden="1">
      <c r="A1532" t="s">
        <v>2007</v>
      </c>
    </row>
    <row r="1533" spans="1:1" hidden="1">
      <c r="A1533" t="s">
        <v>2007</v>
      </c>
    </row>
    <row r="1534" spans="1:1" hidden="1">
      <c r="A1534" t="s">
        <v>2007</v>
      </c>
    </row>
    <row r="1535" spans="1:1" hidden="1">
      <c r="A1535" t="s">
        <v>2007</v>
      </c>
    </row>
    <row r="1536" spans="1:1" hidden="1">
      <c r="A1536" t="s">
        <v>2007</v>
      </c>
    </row>
    <row r="1537" spans="1:1" hidden="1">
      <c r="A1537" t="s">
        <v>2007</v>
      </c>
    </row>
    <row r="1538" spans="1:1" hidden="1">
      <c r="A1538" t="s">
        <v>2007</v>
      </c>
    </row>
    <row r="1539" spans="1:1" hidden="1">
      <c r="A1539" t="s">
        <v>2007</v>
      </c>
    </row>
    <row r="1540" spans="1:1" hidden="1">
      <c r="A1540" t="s">
        <v>2007</v>
      </c>
    </row>
    <row r="1541" spans="1:1" hidden="1">
      <c r="A1541" t="s">
        <v>2007</v>
      </c>
    </row>
    <row r="1542" spans="1:1" hidden="1">
      <c r="A1542" t="s">
        <v>2007</v>
      </c>
    </row>
    <row r="1543" spans="1:1" hidden="1">
      <c r="A1543" t="s">
        <v>2007</v>
      </c>
    </row>
    <row r="1544" spans="1:1" hidden="1">
      <c r="A1544" t="s">
        <v>2007</v>
      </c>
    </row>
    <row r="1545" spans="1:1" hidden="1">
      <c r="A1545" t="s">
        <v>2007</v>
      </c>
    </row>
    <row r="1546" spans="1:1" hidden="1">
      <c r="A1546" t="s">
        <v>2007</v>
      </c>
    </row>
    <row r="1547" spans="1:1" hidden="1">
      <c r="A1547" t="s">
        <v>2007</v>
      </c>
    </row>
    <row r="1548" spans="1:1" hidden="1">
      <c r="A1548" t="s">
        <v>2007</v>
      </c>
    </row>
    <row r="1549" spans="1:1" hidden="1">
      <c r="A1549" t="s">
        <v>2007</v>
      </c>
    </row>
    <row r="1550" spans="1:1" hidden="1">
      <c r="A1550" t="s">
        <v>2007</v>
      </c>
    </row>
    <row r="1551" spans="1:1" hidden="1">
      <c r="A1551" t="s">
        <v>2007</v>
      </c>
    </row>
    <row r="1552" spans="1:1" hidden="1">
      <c r="A1552" t="s">
        <v>2007</v>
      </c>
    </row>
    <row r="1553" spans="1:1" hidden="1">
      <c r="A1553" t="s">
        <v>2007</v>
      </c>
    </row>
    <row r="1554" spans="1:1" hidden="1">
      <c r="A1554" t="s">
        <v>2007</v>
      </c>
    </row>
    <row r="1555" spans="1:1" hidden="1">
      <c r="A1555" t="s">
        <v>2007</v>
      </c>
    </row>
    <row r="1556" spans="1:1" hidden="1">
      <c r="A1556" t="s">
        <v>2007</v>
      </c>
    </row>
    <row r="1557" spans="1:1" hidden="1">
      <c r="A1557" t="s">
        <v>2007</v>
      </c>
    </row>
    <row r="1558" spans="1:1" hidden="1">
      <c r="A1558" t="s">
        <v>2007</v>
      </c>
    </row>
    <row r="1559" spans="1:1" hidden="1">
      <c r="A1559" t="s">
        <v>2007</v>
      </c>
    </row>
    <row r="1560" spans="1:1" hidden="1">
      <c r="A1560" t="s">
        <v>2007</v>
      </c>
    </row>
    <row r="1561" spans="1:1" hidden="1">
      <c r="A1561" t="s">
        <v>2007</v>
      </c>
    </row>
    <row r="1562" spans="1:1" hidden="1">
      <c r="A1562" t="s">
        <v>2007</v>
      </c>
    </row>
    <row r="1563" spans="1:1" hidden="1">
      <c r="A1563" t="s">
        <v>2007</v>
      </c>
    </row>
    <row r="1564" spans="1:1" hidden="1">
      <c r="A1564" t="s">
        <v>2007</v>
      </c>
    </row>
    <row r="1565" spans="1:1" hidden="1">
      <c r="A1565" t="s">
        <v>2007</v>
      </c>
    </row>
    <row r="1566" spans="1:1" hidden="1">
      <c r="A1566" t="s">
        <v>2007</v>
      </c>
    </row>
    <row r="1567" spans="1:1" hidden="1">
      <c r="A1567" t="s">
        <v>2007</v>
      </c>
    </row>
    <row r="1568" spans="1:1" hidden="1">
      <c r="A1568" t="s">
        <v>2007</v>
      </c>
    </row>
    <row r="1569" spans="1:1" hidden="1">
      <c r="A1569" t="s">
        <v>2007</v>
      </c>
    </row>
    <row r="1570" spans="1:1" hidden="1">
      <c r="A1570" t="s">
        <v>2007</v>
      </c>
    </row>
    <row r="1571" spans="1:1" hidden="1">
      <c r="A1571" t="s">
        <v>2007</v>
      </c>
    </row>
    <row r="1572" spans="1:1" hidden="1">
      <c r="A1572" t="s">
        <v>2007</v>
      </c>
    </row>
    <row r="1573" spans="1:1" hidden="1">
      <c r="A1573" t="s">
        <v>2007</v>
      </c>
    </row>
    <row r="1574" spans="1:1" hidden="1">
      <c r="A1574" t="s">
        <v>2007</v>
      </c>
    </row>
    <row r="1575" spans="1:1" hidden="1">
      <c r="A1575" t="s">
        <v>2007</v>
      </c>
    </row>
    <row r="1576" spans="1:1" hidden="1">
      <c r="A1576" t="s">
        <v>2007</v>
      </c>
    </row>
    <row r="1577" spans="1:1" hidden="1">
      <c r="A1577" t="s">
        <v>2007</v>
      </c>
    </row>
    <row r="1578" spans="1:1" hidden="1">
      <c r="A1578" t="s">
        <v>2007</v>
      </c>
    </row>
    <row r="1579" spans="1:1" hidden="1">
      <c r="A1579" t="s">
        <v>2007</v>
      </c>
    </row>
    <row r="1580" spans="1:1" hidden="1">
      <c r="A1580" t="s">
        <v>2007</v>
      </c>
    </row>
    <row r="1581" spans="1:1" hidden="1">
      <c r="A1581" t="s">
        <v>2007</v>
      </c>
    </row>
    <row r="1582" spans="1:1" hidden="1">
      <c r="A1582" t="s">
        <v>2007</v>
      </c>
    </row>
    <row r="1583" spans="1:1" hidden="1">
      <c r="A1583" t="s">
        <v>2007</v>
      </c>
    </row>
    <row r="1584" spans="1:1" hidden="1">
      <c r="A1584" t="s">
        <v>2007</v>
      </c>
    </row>
    <row r="1585" spans="1:1" hidden="1">
      <c r="A1585" t="s">
        <v>2007</v>
      </c>
    </row>
    <row r="1586" spans="1:1" hidden="1">
      <c r="A1586" t="s">
        <v>2007</v>
      </c>
    </row>
    <row r="1587" spans="1:1" hidden="1">
      <c r="A1587" t="s">
        <v>2007</v>
      </c>
    </row>
    <row r="1588" spans="1:1" hidden="1">
      <c r="A1588" t="s">
        <v>2007</v>
      </c>
    </row>
    <row r="1589" spans="1:1" hidden="1">
      <c r="A1589" t="s">
        <v>2007</v>
      </c>
    </row>
    <row r="1590" spans="1:1" hidden="1">
      <c r="A1590" t="s">
        <v>2007</v>
      </c>
    </row>
    <row r="1591" spans="1:1" hidden="1">
      <c r="A1591" t="s">
        <v>2007</v>
      </c>
    </row>
    <row r="1592" spans="1:1" hidden="1">
      <c r="A1592" t="s">
        <v>2007</v>
      </c>
    </row>
    <row r="1593" spans="1:1" hidden="1">
      <c r="A1593" t="s">
        <v>2007</v>
      </c>
    </row>
    <row r="1594" spans="1:1" hidden="1">
      <c r="A1594" t="s">
        <v>2007</v>
      </c>
    </row>
    <row r="1595" spans="1:1" hidden="1">
      <c r="A1595" t="s">
        <v>2007</v>
      </c>
    </row>
    <row r="1596" spans="1:1" hidden="1">
      <c r="A1596" t="s">
        <v>2007</v>
      </c>
    </row>
    <row r="1597" spans="1:1" hidden="1">
      <c r="A1597" t="s">
        <v>2007</v>
      </c>
    </row>
    <row r="1598" spans="1:1" hidden="1">
      <c r="A1598" t="s">
        <v>2007</v>
      </c>
    </row>
    <row r="1599" spans="1:1" hidden="1">
      <c r="A1599" t="s">
        <v>2007</v>
      </c>
    </row>
    <row r="1600" spans="1:1" hidden="1">
      <c r="A1600" t="s">
        <v>2007</v>
      </c>
    </row>
    <row r="1601" spans="1:1" hidden="1">
      <c r="A1601" t="s">
        <v>2007</v>
      </c>
    </row>
    <row r="1602" spans="1:1" hidden="1">
      <c r="A1602" t="s">
        <v>2007</v>
      </c>
    </row>
    <row r="1603" spans="1:1" hidden="1">
      <c r="A1603" t="s">
        <v>2007</v>
      </c>
    </row>
    <row r="1604" spans="1:1" hidden="1">
      <c r="A1604" t="s">
        <v>2007</v>
      </c>
    </row>
    <row r="1605" spans="1:1" hidden="1">
      <c r="A1605" t="s">
        <v>2007</v>
      </c>
    </row>
    <row r="1606" spans="1:1" hidden="1">
      <c r="A1606" t="s">
        <v>2007</v>
      </c>
    </row>
    <row r="1607" spans="1:1" hidden="1">
      <c r="A1607" t="s">
        <v>2007</v>
      </c>
    </row>
    <row r="1608" spans="1:1" hidden="1">
      <c r="A1608" t="s">
        <v>2007</v>
      </c>
    </row>
    <row r="1609" spans="1:1" hidden="1">
      <c r="A1609" t="s">
        <v>2007</v>
      </c>
    </row>
    <row r="1610" spans="1:1" hidden="1">
      <c r="A1610" t="s">
        <v>2007</v>
      </c>
    </row>
    <row r="1611" spans="1:1" hidden="1">
      <c r="A1611" t="s">
        <v>2007</v>
      </c>
    </row>
    <row r="1612" spans="1:1" hidden="1">
      <c r="A1612" t="s">
        <v>2007</v>
      </c>
    </row>
    <row r="1613" spans="1:1" hidden="1">
      <c r="A1613" t="s">
        <v>2007</v>
      </c>
    </row>
    <row r="1614" spans="1:1" hidden="1">
      <c r="A1614" t="s">
        <v>2007</v>
      </c>
    </row>
    <row r="1615" spans="1:1" hidden="1">
      <c r="A1615" t="s">
        <v>2007</v>
      </c>
    </row>
    <row r="1616" spans="1:1" hidden="1">
      <c r="A1616" t="s">
        <v>2007</v>
      </c>
    </row>
    <row r="1617" spans="1:1" hidden="1">
      <c r="A1617" t="s">
        <v>2007</v>
      </c>
    </row>
    <row r="1618" spans="1:1" hidden="1">
      <c r="A1618" t="s">
        <v>2007</v>
      </c>
    </row>
    <row r="1619" spans="1:1" hidden="1">
      <c r="A1619" t="s">
        <v>2007</v>
      </c>
    </row>
    <row r="1620" spans="1:1" hidden="1">
      <c r="A1620" t="s">
        <v>2007</v>
      </c>
    </row>
    <row r="1621" spans="1:1" hidden="1">
      <c r="A1621" t="s">
        <v>2007</v>
      </c>
    </row>
    <row r="1622" spans="1:1" hidden="1">
      <c r="A1622" t="s">
        <v>2007</v>
      </c>
    </row>
    <row r="1623" spans="1:1" hidden="1">
      <c r="A1623" t="s">
        <v>2007</v>
      </c>
    </row>
    <row r="1624" spans="1:1" hidden="1">
      <c r="A1624" t="s">
        <v>2007</v>
      </c>
    </row>
    <row r="1625" spans="1:1" hidden="1">
      <c r="A1625" t="s">
        <v>2007</v>
      </c>
    </row>
    <row r="1626" spans="1:1" hidden="1">
      <c r="A1626" t="s">
        <v>2007</v>
      </c>
    </row>
    <row r="1627" spans="1:1" hidden="1">
      <c r="A1627" t="s">
        <v>2007</v>
      </c>
    </row>
    <row r="1628" spans="1:1" hidden="1">
      <c r="A1628" t="s">
        <v>2007</v>
      </c>
    </row>
    <row r="1629" spans="1:1" hidden="1">
      <c r="A1629" t="s">
        <v>2007</v>
      </c>
    </row>
    <row r="1630" spans="1:1" hidden="1">
      <c r="A1630" t="s">
        <v>2007</v>
      </c>
    </row>
    <row r="1631" spans="1:1" hidden="1">
      <c r="A1631" t="s">
        <v>2007</v>
      </c>
    </row>
    <row r="1632" spans="1:1" hidden="1">
      <c r="A1632" t="s">
        <v>2007</v>
      </c>
    </row>
    <row r="1633" spans="1:1" hidden="1">
      <c r="A1633" t="s">
        <v>2007</v>
      </c>
    </row>
    <row r="1634" spans="1:1" hidden="1">
      <c r="A1634" t="s">
        <v>2007</v>
      </c>
    </row>
    <row r="1635" spans="1:1" hidden="1">
      <c r="A1635" t="s">
        <v>2007</v>
      </c>
    </row>
    <row r="1636" spans="1:1" hidden="1">
      <c r="A1636" t="s">
        <v>2007</v>
      </c>
    </row>
    <row r="1637" spans="1:1" hidden="1">
      <c r="A1637" t="s">
        <v>2007</v>
      </c>
    </row>
    <row r="1638" spans="1:1" hidden="1">
      <c r="A1638" t="s">
        <v>2007</v>
      </c>
    </row>
    <row r="1639" spans="1:1" hidden="1">
      <c r="A1639" t="s">
        <v>2007</v>
      </c>
    </row>
    <row r="1640" spans="1:1" hidden="1">
      <c r="A1640" t="s">
        <v>2007</v>
      </c>
    </row>
    <row r="1641" spans="1:1" hidden="1">
      <c r="A1641" t="s">
        <v>2007</v>
      </c>
    </row>
    <row r="1642" spans="1:1" hidden="1">
      <c r="A1642" t="s">
        <v>2007</v>
      </c>
    </row>
    <row r="1643" spans="1:1" hidden="1">
      <c r="A1643" t="s">
        <v>2007</v>
      </c>
    </row>
    <row r="1644" spans="1:1" hidden="1">
      <c r="A1644" t="s">
        <v>2007</v>
      </c>
    </row>
    <row r="1645" spans="1:1" hidden="1">
      <c r="A1645" t="s">
        <v>2007</v>
      </c>
    </row>
    <row r="1646" spans="1:1" hidden="1">
      <c r="A1646" t="s">
        <v>2007</v>
      </c>
    </row>
    <row r="1647" spans="1:1" hidden="1">
      <c r="A1647" t="s">
        <v>2007</v>
      </c>
    </row>
    <row r="1648" spans="1:1" hidden="1">
      <c r="A1648" t="s">
        <v>2007</v>
      </c>
    </row>
    <row r="1649" spans="1:14" hidden="1">
      <c r="A1649" t="s">
        <v>2007</v>
      </c>
    </row>
    <row r="1650" spans="1:14" hidden="1">
      <c r="A1650" t="s">
        <v>2007</v>
      </c>
    </row>
    <row r="1651" spans="1:14" hidden="1">
      <c r="A1651" t="s">
        <v>2007</v>
      </c>
    </row>
    <row r="1652" spans="1:14" hidden="1">
      <c r="A1652" t="s">
        <v>2007</v>
      </c>
    </row>
    <row r="1653" spans="1:14" hidden="1">
      <c r="A1653" t="s">
        <v>2008</v>
      </c>
      <c r="L1653" t="s">
        <v>0</v>
      </c>
    </row>
    <row r="1654" spans="1:14" hidden="1">
      <c r="A1654" t="s">
        <v>2008</v>
      </c>
      <c r="C1654" t="s">
        <v>1</v>
      </c>
    </row>
    <row r="1655" spans="1:14" hidden="1">
      <c r="A1655" t="s">
        <v>2008</v>
      </c>
    </row>
    <row r="1656" spans="1:14">
      <c r="A1656" t="s">
        <v>2008</v>
      </c>
      <c r="B1656" t="s">
        <v>2</v>
      </c>
      <c r="C1656" t="s">
        <v>3</v>
      </c>
      <c r="D1656" t="s">
        <v>4</v>
      </c>
      <c r="E1656" t="s">
        <v>5</v>
      </c>
      <c r="F1656" t="s">
        <v>6</v>
      </c>
      <c r="G1656" t="s">
        <v>7</v>
      </c>
      <c r="H1656" t="s">
        <v>8</v>
      </c>
      <c r="I1656" t="s">
        <v>9</v>
      </c>
      <c r="J1656" t="s">
        <v>10</v>
      </c>
      <c r="K1656" t="s">
        <v>1999</v>
      </c>
      <c r="L1656" t="s">
        <v>12</v>
      </c>
      <c r="M1656" t="s">
        <v>13</v>
      </c>
      <c r="N1656" t="s">
        <v>14</v>
      </c>
    </row>
    <row r="1657" spans="1:14">
      <c r="A1657" t="s">
        <v>2008</v>
      </c>
      <c r="B1657">
        <v>40</v>
      </c>
      <c r="C1657" t="s">
        <v>15</v>
      </c>
      <c r="D1657" t="s">
        <v>186</v>
      </c>
      <c r="E1657" t="s">
        <v>71</v>
      </c>
      <c r="F1657" t="s">
        <v>134</v>
      </c>
      <c r="G1657" t="s">
        <v>31</v>
      </c>
      <c r="H1657">
        <v>39200</v>
      </c>
      <c r="I1657" t="s">
        <v>20</v>
      </c>
      <c r="J1657" t="s">
        <v>21</v>
      </c>
      <c r="K1657" t="s">
        <v>187</v>
      </c>
      <c r="L1657">
        <v>6</v>
      </c>
      <c r="M1657" t="s">
        <v>23</v>
      </c>
      <c r="N1657">
        <v>54</v>
      </c>
    </row>
    <row r="1658" spans="1:14">
      <c r="A1658" t="s">
        <v>2008</v>
      </c>
      <c r="B1658">
        <v>40</v>
      </c>
      <c r="C1658" t="s">
        <v>15</v>
      </c>
      <c r="D1658" t="s">
        <v>188</v>
      </c>
      <c r="E1658" t="s">
        <v>119</v>
      </c>
      <c r="F1658" t="s">
        <v>80</v>
      </c>
      <c r="G1658" t="s">
        <v>31</v>
      </c>
      <c r="H1658">
        <v>39159</v>
      </c>
      <c r="I1658" t="s">
        <v>20</v>
      </c>
      <c r="J1658" t="s">
        <v>21</v>
      </c>
      <c r="K1658" t="s">
        <v>187</v>
      </c>
      <c r="L1658">
        <v>6</v>
      </c>
      <c r="M1658" t="s">
        <v>27</v>
      </c>
      <c r="N1658">
        <v>47</v>
      </c>
    </row>
    <row r="1659" spans="1:14">
      <c r="A1659" t="s">
        <v>2008</v>
      </c>
      <c r="B1659">
        <v>40</v>
      </c>
      <c r="C1659" t="s">
        <v>15</v>
      </c>
      <c r="D1659" t="s">
        <v>189</v>
      </c>
      <c r="E1659" t="s">
        <v>136</v>
      </c>
      <c r="F1659" t="s">
        <v>190</v>
      </c>
      <c r="G1659" t="s">
        <v>19</v>
      </c>
      <c r="H1659">
        <v>39317</v>
      </c>
      <c r="I1659" t="s">
        <v>20</v>
      </c>
      <c r="J1659" t="s">
        <v>21</v>
      </c>
      <c r="K1659" t="s">
        <v>187</v>
      </c>
      <c r="L1659">
        <v>6</v>
      </c>
      <c r="M1659" t="s">
        <v>27</v>
      </c>
      <c r="N1659">
        <v>46</v>
      </c>
    </row>
    <row r="1660" spans="1:14">
      <c r="A1660" t="s">
        <v>2008</v>
      </c>
      <c r="B1660">
        <v>40</v>
      </c>
      <c r="C1660" t="s">
        <v>15</v>
      </c>
      <c r="D1660" t="s">
        <v>191</v>
      </c>
      <c r="E1660" t="s">
        <v>192</v>
      </c>
      <c r="F1660" t="s">
        <v>193</v>
      </c>
      <c r="G1660" t="s">
        <v>31</v>
      </c>
      <c r="H1660">
        <v>39831</v>
      </c>
      <c r="I1660" t="s">
        <v>20</v>
      </c>
      <c r="J1660" t="s">
        <v>21</v>
      </c>
      <c r="K1660" t="s">
        <v>187</v>
      </c>
      <c r="L1660">
        <v>5</v>
      </c>
      <c r="M1660" t="s">
        <v>27</v>
      </c>
      <c r="N1660">
        <v>44</v>
      </c>
    </row>
    <row r="1661" spans="1:14">
      <c r="A1661" t="s">
        <v>2008</v>
      </c>
      <c r="B1661">
        <v>40</v>
      </c>
      <c r="C1661" t="s">
        <v>15</v>
      </c>
      <c r="D1661" t="s">
        <v>194</v>
      </c>
      <c r="E1661" t="s">
        <v>195</v>
      </c>
      <c r="F1661" t="s">
        <v>196</v>
      </c>
      <c r="G1661" t="s">
        <v>31</v>
      </c>
      <c r="H1661">
        <v>39214</v>
      </c>
      <c r="I1661" t="s">
        <v>20</v>
      </c>
      <c r="J1661" t="s">
        <v>21</v>
      </c>
      <c r="K1661" t="s">
        <v>187</v>
      </c>
      <c r="L1661">
        <v>6</v>
      </c>
      <c r="M1661" t="s">
        <v>27</v>
      </c>
      <c r="N1661">
        <v>44</v>
      </c>
    </row>
    <row r="1662" spans="1:14">
      <c r="A1662" t="s">
        <v>2008</v>
      </c>
      <c r="B1662">
        <v>40</v>
      </c>
      <c r="C1662" t="s">
        <v>15</v>
      </c>
      <c r="D1662" t="s">
        <v>197</v>
      </c>
      <c r="E1662" t="s">
        <v>198</v>
      </c>
      <c r="F1662" t="s">
        <v>139</v>
      </c>
      <c r="G1662" t="s">
        <v>31</v>
      </c>
      <c r="H1662">
        <v>39182</v>
      </c>
      <c r="I1662" t="s">
        <v>20</v>
      </c>
      <c r="J1662" t="s">
        <v>21</v>
      </c>
      <c r="K1662" t="s">
        <v>187</v>
      </c>
      <c r="L1662">
        <v>6</v>
      </c>
      <c r="M1662" t="s">
        <v>27</v>
      </c>
      <c r="N1662">
        <v>39</v>
      </c>
    </row>
    <row r="1663" spans="1:14">
      <c r="A1663" t="s">
        <v>2008</v>
      </c>
      <c r="B1663">
        <v>40</v>
      </c>
      <c r="C1663" t="s">
        <v>15</v>
      </c>
      <c r="D1663" t="s">
        <v>199</v>
      </c>
      <c r="E1663" t="s">
        <v>200</v>
      </c>
      <c r="F1663" t="s">
        <v>201</v>
      </c>
      <c r="G1663" t="s">
        <v>31</v>
      </c>
      <c r="H1663">
        <v>39661</v>
      </c>
      <c r="I1663" t="s">
        <v>20</v>
      </c>
      <c r="J1663" t="s">
        <v>21</v>
      </c>
      <c r="K1663" t="s">
        <v>187</v>
      </c>
      <c r="L1663">
        <v>5</v>
      </c>
      <c r="M1663" t="s">
        <v>27</v>
      </c>
      <c r="N1663">
        <v>36</v>
      </c>
    </row>
    <row r="1664" spans="1:14">
      <c r="A1664" t="s">
        <v>2008</v>
      </c>
      <c r="B1664">
        <v>40</v>
      </c>
      <c r="C1664" t="s">
        <v>15</v>
      </c>
      <c r="D1664" t="s">
        <v>202</v>
      </c>
      <c r="E1664" t="s">
        <v>74</v>
      </c>
      <c r="F1664" t="s">
        <v>203</v>
      </c>
      <c r="G1664" t="s">
        <v>31</v>
      </c>
      <c r="H1664">
        <v>39118</v>
      </c>
      <c r="I1664" t="s">
        <v>20</v>
      </c>
      <c r="J1664" t="s">
        <v>21</v>
      </c>
      <c r="K1664" t="s">
        <v>187</v>
      </c>
      <c r="L1664">
        <v>6</v>
      </c>
      <c r="M1664" t="s">
        <v>27</v>
      </c>
      <c r="N1664">
        <v>36</v>
      </c>
    </row>
    <row r="1665" spans="1:14">
      <c r="A1665" t="s">
        <v>2008</v>
      </c>
      <c r="B1665">
        <v>40</v>
      </c>
      <c r="C1665" t="s">
        <v>15</v>
      </c>
      <c r="D1665" t="s">
        <v>204</v>
      </c>
      <c r="E1665" t="s">
        <v>205</v>
      </c>
      <c r="F1665" t="s">
        <v>66</v>
      </c>
      <c r="G1665" t="s">
        <v>19</v>
      </c>
      <c r="H1665">
        <v>39772</v>
      </c>
      <c r="I1665" t="s">
        <v>20</v>
      </c>
      <c r="J1665" t="s">
        <v>21</v>
      </c>
      <c r="K1665" t="s">
        <v>187</v>
      </c>
      <c r="L1665">
        <v>5</v>
      </c>
      <c r="M1665" t="s">
        <v>27</v>
      </c>
      <c r="N1665">
        <v>35</v>
      </c>
    </row>
    <row r="1666" spans="1:14">
      <c r="A1666" t="s">
        <v>2008</v>
      </c>
      <c r="B1666">
        <v>40</v>
      </c>
      <c r="C1666" t="s">
        <v>15</v>
      </c>
      <c r="D1666" t="s">
        <v>206</v>
      </c>
      <c r="E1666" t="s">
        <v>192</v>
      </c>
      <c r="F1666" t="s">
        <v>207</v>
      </c>
      <c r="G1666" t="s">
        <v>31</v>
      </c>
      <c r="H1666">
        <v>39836</v>
      </c>
      <c r="I1666" t="s">
        <v>20</v>
      </c>
      <c r="J1666" t="s">
        <v>21</v>
      </c>
      <c r="K1666" t="s">
        <v>187</v>
      </c>
      <c r="L1666">
        <v>5</v>
      </c>
      <c r="M1666" t="s">
        <v>27</v>
      </c>
      <c r="N1666">
        <v>34</v>
      </c>
    </row>
    <row r="1667" spans="1:14">
      <c r="A1667" t="s">
        <v>2008</v>
      </c>
      <c r="B1667">
        <v>40</v>
      </c>
      <c r="C1667" t="s">
        <v>15</v>
      </c>
      <c r="D1667" t="s">
        <v>208</v>
      </c>
      <c r="E1667" t="s">
        <v>209</v>
      </c>
      <c r="F1667" t="s">
        <v>210</v>
      </c>
      <c r="G1667" t="s">
        <v>19</v>
      </c>
      <c r="H1667">
        <v>39064</v>
      </c>
      <c r="I1667" t="s">
        <v>20</v>
      </c>
      <c r="J1667" t="s">
        <v>21</v>
      </c>
      <c r="K1667" t="s">
        <v>187</v>
      </c>
      <c r="L1667">
        <v>6</v>
      </c>
      <c r="M1667" t="s">
        <v>27</v>
      </c>
      <c r="N1667">
        <v>34</v>
      </c>
    </row>
    <row r="1668" spans="1:14">
      <c r="A1668" t="s">
        <v>2008</v>
      </c>
      <c r="B1668">
        <v>40</v>
      </c>
      <c r="C1668" t="s">
        <v>15</v>
      </c>
      <c r="D1668" t="s">
        <v>211</v>
      </c>
      <c r="E1668" t="s">
        <v>192</v>
      </c>
      <c r="F1668" t="s">
        <v>212</v>
      </c>
      <c r="G1668" t="s">
        <v>31</v>
      </c>
      <c r="H1668">
        <v>39553</v>
      </c>
      <c r="I1668" t="s">
        <v>20</v>
      </c>
      <c r="J1668" t="s">
        <v>21</v>
      </c>
      <c r="K1668" t="s">
        <v>187</v>
      </c>
      <c r="L1668">
        <v>5</v>
      </c>
      <c r="M1668" t="s">
        <v>27</v>
      </c>
      <c r="N1668">
        <v>33</v>
      </c>
    </row>
    <row r="1669" spans="1:14">
      <c r="A1669" t="s">
        <v>2008</v>
      </c>
      <c r="B1669">
        <v>40</v>
      </c>
      <c r="C1669" t="s">
        <v>15</v>
      </c>
      <c r="D1669" t="s">
        <v>213</v>
      </c>
      <c r="E1669" t="s">
        <v>214</v>
      </c>
      <c r="F1669" t="s">
        <v>215</v>
      </c>
      <c r="G1669" t="s">
        <v>19</v>
      </c>
      <c r="H1669">
        <v>39733</v>
      </c>
      <c r="I1669" t="s">
        <v>20</v>
      </c>
      <c r="J1669" t="s">
        <v>21</v>
      </c>
      <c r="K1669" t="s">
        <v>187</v>
      </c>
      <c r="L1669">
        <v>5</v>
      </c>
      <c r="M1669" t="s">
        <v>27</v>
      </c>
      <c r="N1669">
        <v>31</v>
      </c>
    </row>
    <row r="1670" spans="1:14">
      <c r="A1670" t="s">
        <v>2008</v>
      </c>
      <c r="B1670">
        <v>40</v>
      </c>
      <c r="C1670" t="s">
        <v>15</v>
      </c>
      <c r="D1670" t="s">
        <v>216</v>
      </c>
      <c r="E1670" t="s">
        <v>119</v>
      </c>
      <c r="F1670" t="s">
        <v>139</v>
      </c>
      <c r="G1670" t="s">
        <v>31</v>
      </c>
      <c r="H1670">
        <v>39485</v>
      </c>
      <c r="I1670" t="s">
        <v>20</v>
      </c>
      <c r="J1670" t="s">
        <v>21</v>
      </c>
      <c r="K1670" t="s">
        <v>187</v>
      </c>
      <c r="L1670">
        <v>5</v>
      </c>
      <c r="M1670" t="s">
        <v>27</v>
      </c>
      <c r="N1670">
        <v>29</v>
      </c>
    </row>
    <row r="1671" spans="1:14">
      <c r="A1671" t="s">
        <v>2008</v>
      </c>
      <c r="B1671">
        <v>40</v>
      </c>
      <c r="C1671" t="s">
        <v>15</v>
      </c>
      <c r="D1671" t="s">
        <v>217</v>
      </c>
      <c r="E1671" t="s">
        <v>74</v>
      </c>
      <c r="F1671" t="s">
        <v>134</v>
      </c>
      <c r="G1671" t="s">
        <v>31</v>
      </c>
      <c r="H1671">
        <v>39674</v>
      </c>
      <c r="I1671" t="s">
        <v>20</v>
      </c>
      <c r="J1671" t="s">
        <v>21</v>
      </c>
      <c r="K1671" t="s">
        <v>187</v>
      </c>
      <c r="L1671">
        <v>5</v>
      </c>
      <c r="M1671" t="s">
        <v>27</v>
      </c>
      <c r="N1671">
        <v>26</v>
      </c>
    </row>
    <row r="1672" spans="1:14">
      <c r="A1672" t="s">
        <v>2008</v>
      </c>
      <c r="B1672">
        <v>40</v>
      </c>
      <c r="C1672" t="s">
        <v>15</v>
      </c>
      <c r="D1672" t="s">
        <v>218</v>
      </c>
      <c r="E1672" t="s">
        <v>219</v>
      </c>
      <c r="F1672" t="s">
        <v>139</v>
      </c>
      <c r="G1672" t="s">
        <v>31</v>
      </c>
      <c r="H1672">
        <v>39486</v>
      </c>
      <c r="I1672" t="s">
        <v>20</v>
      </c>
      <c r="J1672" t="s">
        <v>21</v>
      </c>
      <c r="K1672" t="s">
        <v>187</v>
      </c>
      <c r="L1672">
        <v>5</v>
      </c>
      <c r="M1672" t="s">
        <v>27</v>
      </c>
      <c r="N1672">
        <v>25</v>
      </c>
    </row>
    <row r="1673" spans="1:14">
      <c r="A1673" t="s">
        <v>2008</v>
      </c>
      <c r="B1673">
        <v>40</v>
      </c>
      <c r="C1673" t="s">
        <v>15</v>
      </c>
      <c r="D1673" t="s">
        <v>220</v>
      </c>
      <c r="E1673" t="s">
        <v>198</v>
      </c>
      <c r="F1673" t="s">
        <v>221</v>
      </c>
      <c r="G1673" t="s">
        <v>31</v>
      </c>
      <c r="H1673">
        <v>39302</v>
      </c>
      <c r="I1673" t="s">
        <v>20</v>
      </c>
      <c r="J1673" t="s">
        <v>21</v>
      </c>
      <c r="K1673" t="s">
        <v>187</v>
      </c>
      <c r="L1673">
        <v>6</v>
      </c>
      <c r="M1673" t="s">
        <v>27</v>
      </c>
      <c r="N1673">
        <v>25</v>
      </c>
    </row>
    <row r="1674" spans="1:14">
      <c r="A1674" t="s">
        <v>2008</v>
      </c>
      <c r="B1674">
        <v>40</v>
      </c>
      <c r="C1674" t="s">
        <v>15</v>
      </c>
      <c r="D1674" t="s">
        <v>222</v>
      </c>
      <c r="E1674" t="s">
        <v>223</v>
      </c>
      <c r="F1674" t="s">
        <v>37</v>
      </c>
      <c r="G1674" t="s">
        <v>31</v>
      </c>
      <c r="H1674">
        <v>39641</v>
      </c>
      <c r="I1674" t="s">
        <v>20</v>
      </c>
      <c r="J1674" t="s">
        <v>21</v>
      </c>
      <c r="K1674" t="s">
        <v>187</v>
      </c>
      <c r="L1674">
        <v>5</v>
      </c>
      <c r="M1674" t="s">
        <v>27</v>
      </c>
      <c r="N1674">
        <v>19</v>
      </c>
    </row>
    <row r="1675" spans="1:14">
      <c r="A1675" t="s">
        <v>2008</v>
      </c>
      <c r="B1675">
        <v>40</v>
      </c>
      <c r="C1675" t="s">
        <v>15</v>
      </c>
      <c r="D1675" t="s">
        <v>224</v>
      </c>
      <c r="E1675" t="s">
        <v>225</v>
      </c>
      <c r="F1675" t="s">
        <v>30</v>
      </c>
      <c r="G1675" t="s">
        <v>31</v>
      </c>
      <c r="H1675">
        <v>39801</v>
      </c>
      <c r="I1675" t="s">
        <v>20</v>
      </c>
      <c r="J1675" t="s">
        <v>21</v>
      </c>
      <c r="K1675" t="s">
        <v>187</v>
      </c>
      <c r="L1675">
        <v>5</v>
      </c>
      <c r="M1675" t="s">
        <v>27</v>
      </c>
      <c r="N1675">
        <v>15</v>
      </c>
    </row>
    <row r="1676" spans="1:14">
      <c r="A1676" t="s">
        <v>2008</v>
      </c>
      <c r="B1676">
        <v>40</v>
      </c>
      <c r="C1676" t="s">
        <v>15</v>
      </c>
      <c r="D1676" t="s">
        <v>226</v>
      </c>
      <c r="E1676" t="s">
        <v>54</v>
      </c>
      <c r="F1676" t="s">
        <v>227</v>
      </c>
      <c r="G1676" t="s">
        <v>31</v>
      </c>
      <c r="H1676">
        <v>38744</v>
      </c>
      <c r="I1676" t="s">
        <v>20</v>
      </c>
      <c r="J1676" t="s">
        <v>21</v>
      </c>
      <c r="K1676" t="s">
        <v>187</v>
      </c>
      <c r="L1676">
        <v>7</v>
      </c>
      <c r="M1676" t="s">
        <v>23</v>
      </c>
      <c r="N1676">
        <v>64</v>
      </c>
    </row>
    <row r="1677" spans="1:14">
      <c r="A1677" t="s">
        <v>2008</v>
      </c>
      <c r="B1677">
        <v>40</v>
      </c>
      <c r="C1677" t="s">
        <v>15</v>
      </c>
      <c r="D1677" t="s">
        <v>228</v>
      </c>
      <c r="E1677" t="s">
        <v>153</v>
      </c>
      <c r="F1677" t="s">
        <v>229</v>
      </c>
      <c r="G1677" t="s">
        <v>19</v>
      </c>
      <c r="H1677">
        <v>39072</v>
      </c>
      <c r="I1677" t="s">
        <v>20</v>
      </c>
      <c r="J1677" t="s">
        <v>21</v>
      </c>
      <c r="K1677" t="s">
        <v>187</v>
      </c>
      <c r="L1677">
        <v>7</v>
      </c>
      <c r="M1677" t="s">
        <v>106</v>
      </c>
      <c r="N1677">
        <v>62</v>
      </c>
    </row>
    <row r="1678" spans="1:14">
      <c r="A1678" t="s">
        <v>2008</v>
      </c>
      <c r="B1678">
        <v>40</v>
      </c>
      <c r="C1678" t="s">
        <v>15</v>
      </c>
      <c r="D1678" t="s">
        <v>230</v>
      </c>
      <c r="E1678" t="s">
        <v>231</v>
      </c>
      <c r="F1678" t="s">
        <v>201</v>
      </c>
      <c r="G1678" t="s">
        <v>31</v>
      </c>
      <c r="H1678">
        <v>39082</v>
      </c>
      <c r="I1678" t="s">
        <v>20</v>
      </c>
      <c r="J1678" t="s">
        <v>21</v>
      </c>
      <c r="K1678" t="s">
        <v>187</v>
      </c>
      <c r="L1678">
        <v>7</v>
      </c>
      <c r="M1678" t="s">
        <v>106</v>
      </c>
      <c r="N1678">
        <v>61</v>
      </c>
    </row>
    <row r="1679" spans="1:14">
      <c r="A1679" t="s">
        <v>2008</v>
      </c>
      <c r="B1679">
        <v>40</v>
      </c>
      <c r="C1679" t="s">
        <v>15</v>
      </c>
      <c r="D1679" t="s">
        <v>232</v>
      </c>
      <c r="E1679" t="s">
        <v>76</v>
      </c>
      <c r="F1679" t="s">
        <v>37</v>
      </c>
      <c r="G1679" t="s">
        <v>31</v>
      </c>
      <c r="H1679">
        <v>38923</v>
      </c>
      <c r="I1679" t="s">
        <v>20</v>
      </c>
      <c r="J1679" t="s">
        <v>21</v>
      </c>
      <c r="K1679" t="s">
        <v>187</v>
      </c>
      <c r="L1679">
        <v>7</v>
      </c>
      <c r="M1679" t="s">
        <v>27</v>
      </c>
      <c r="N1679">
        <v>58</v>
      </c>
    </row>
    <row r="1680" spans="1:14">
      <c r="A1680" t="s">
        <v>2008</v>
      </c>
      <c r="B1680">
        <v>40</v>
      </c>
      <c r="C1680" t="s">
        <v>15</v>
      </c>
      <c r="D1680" t="s">
        <v>233</v>
      </c>
      <c r="E1680" t="s">
        <v>74</v>
      </c>
      <c r="F1680" t="s">
        <v>221</v>
      </c>
      <c r="G1680" t="s">
        <v>31</v>
      </c>
      <c r="H1680">
        <v>38937</v>
      </c>
      <c r="I1680" t="s">
        <v>20</v>
      </c>
      <c r="J1680" t="s">
        <v>21</v>
      </c>
      <c r="K1680" t="s">
        <v>187</v>
      </c>
      <c r="L1680">
        <v>7</v>
      </c>
      <c r="M1680" t="s">
        <v>27</v>
      </c>
      <c r="N1680">
        <v>56</v>
      </c>
    </row>
    <row r="1681" spans="1:14">
      <c r="A1681" t="s">
        <v>2008</v>
      </c>
      <c r="B1681">
        <v>40</v>
      </c>
      <c r="C1681" t="s">
        <v>15</v>
      </c>
      <c r="D1681" t="s">
        <v>234</v>
      </c>
      <c r="E1681" t="s">
        <v>235</v>
      </c>
      <c r="F1681" t="s">
        <v>134</v>
      </c>
      <c r="G1681" t="s">
        <v>31</v>
      </c>
      <c r="H1681">
        <v>38826</v>
      </c>
      <c r="I1681" t="s">
        <v>20</v>
      </c>
      <c r="J1681" t="s">
        <v>21</v>
      </c>
      <c r="K1681" t="s">
        <v>187</v>
      </c>
      <c r="L1681">
        <v>7</v>
      </c>
      <c r="M1681" t="s">
        <v>27</v>
      </c>
      <c r="N1681">
        <v>52</v>
      </c>
    </row>
    <row r="1682" spans="1:14">
      <c r="A1682" t="s">
        <v>2008</v>
      </c>
      <c r="B1682">
        <v>40</v>
      </c>
      <c r="C1682" t="s">
        <v>15</v>
      </c>
      <c r="D1682" t="s">
        <v>236</v>
      </c>
      <c r="E1682" t="s">
        <v>142</v>
      </c>
      <c r="F1682" t="s">
        <v>237</v>
      </c>
      <c r="G1682" t="s">
        <v>19</v>
      </c>
      <c r="H1682">
        <v>38907</v>
      </c>
      <c r="I1682" t="s">
        <v>20</v>
      </c>
      <c r="J1682" t="s">
        <v>21</v>
      </c>
      <c r="K1682" t="s">
        <v>187</v>
      </c>
      <c r="L1682">
        <v>7</v>
      </c>
      <c r="M1682" t="s">
        <v>27</v>
      </c>
      <c r="N1682">
        <v>0</v>
      </c>
    </row>
    <row r="1683" spans="1:14">
      <c r="A1683" t="s">
        <v>2008</v>
      </c>
      <c r="B1683">
        <v>40</v>
      </c>
      <c r="C1683" t="s">
        <v>15</v>
      </c>
      <c r="D1683" t="s">
        <v>238</v>
      </c>
      <c r="E1683" t="s">
        <v>239</v>
      </c>
      <c r="F1683" t="s">
        <v>240</v>
      </c>
      <c r="G1683" t="s">
        <v>31</v>
      </c>
      <c r="H1683">
        <v>38960</v>
      </c>
      <c r="I1683" t="s">
        <v>20</v>
      </c>
      <c r="J1683" t="s">
        <v>21</v>
      </c>
      <c r="K1683" t="s">
        <v>187</v>
      </c>
      <c r="L1683">
        <v>7</v>
      </c>
      <c r="M1683" t="s">
        <v>27</v>
      </c>
      <c r="N1683">
        <v>0</v>
      </c>
    </row>
    <row r="1684" spans="1:14">
      <c r="A1684" t="s">
        <v>2008</v>
      </c>
      <c r="B1684">
        <v>40</v>
      </c>
      <c r="C1684" t="s">
        <v>15</v>
      </c>
      <c r="D1684" t="s">
        <v>241</v>
      </c>
      <c r="E1684" t="s">
        <v>214</v>
      </c>
      <c r="F1684" t="s">
        <v>64</v>
      </c>
      <c r="G1684" t="s">
        <v>19</v>
      </c>
      <c r="H1684">
        <v>38974</v>
      </c>
      <c r="I1684" t="s">
        <v>20</v>
      </c>
      <c r="J1684" t="s">
        <v>21</v>
      </c>
      <c r="K1684" t="s">
        <v>187</v>
      </c>
      <c r="L1684">
        <v>7</v>
      </c>
      <c r="M1684" t="s">
        <v>27</v>
      </c>
      <c r="N1684">
        <v>0</v>
      </c>
    </row>
    <row r="1685" spans="1:14">
      <c r="A1685" t="s">
        <v>2008</v>
      </c>
      <c r="B1685">
        <v>40</v>
      </c>
      <c r="C1685" t="s">
        <v>15</v>
      </c>
      <c r="D1685" t="s">
        <v>242</v>
      </c>
      <c r="E1685" t="s">
        <v>171</v>
      </c>
      <c r="F1685" t="s">
        <v>243</v>
      </c>
      <c r="G1685" t="s">
        <v>19</v>
      </c>
      <c r="H1685">
        <v>39049</v>
      </c>
      <c r="I1685" t="s">
        <v>20</v>
      </c>
      <c r="J1685" t="s">
        <v>21</v>
      </c>
      <c r="K1685" t="s">
        <v>187</v>
      </c>
      <c r="L1685">
        <v>7</v>
      </c>
      <c r="M1685" t="s">
        <v>27</v>
      </c>
      <c r="N1685">
        <v>0</v>
      </c>
    </row>
    <row r="1686" spans="1:14">
      <c r="A1686" t="s">
        <v>2008</v>
      </c>
      <c r="B1686">
        <v>40</v>
      </c>
      <c r="C1686" t="s">
        <v>15</v>
      </c>
      <c r="D1686" t="s">
        <v>244</v>
      </c>
      <c r="E1686" t="s">
        <v>245</v>
      </c>
      <c r="F1686" t="s">
        <v>100</v>
      </c>
      <c r="G1686" t="s">
        <v>19</v>
      </c>
      <c r="H1686">
        <v>38859</v>
      </c>
      <c r="I1686" t="s">
        <v>20</v>
      </c>
      <c r="J1686" t="s">
        <v>21</v>
      </c>
      <c r="K1686" t="s">
        <v>187</v>
      </c>
      <c r="L1686">
        <v>7</v>
      </c>
      <c r="M1686" t="s">
        <v>27</v>
      </c>
      <c r="N1686">
        <v>0</v>
      </c>
    </row>
    <row r="1687" spans="1:14">
      <c r="A1687" t="s">
        <v>2008</v>
      </c>
      <c r="B1687">
        <v>40</v>
      </c>
      <c r="C1687" t="s">
        <v>15</v>
      </c>
      <c r="D1687" t="s">
        <v>246</v>
      </c>
      <c r="E1687" t="s">
        <v>247</v>
      </c>
      <c r="F1687" t="s">
        <v>248</v>
      </c>
      <c r="G1687" t="s">
        <v>19</v>
      </c>
      <c r="H1687">
        <v>38915</v>
      </c>
      <c r="I1687" t="s">
        <v>20</v>
      </c>
      <c r="J1687" t="s">
        <v>249</v>
      </c>
      <c r="K1687" t="s">
        <v>187</v>
      </c>
      <c r="L1687">
        <v>7</v>
      </c>
      <c r="M1687" t="s">
        <v>27</v>
      </c>
      <c r="N1687">
        <v>0</v>
      </c>
    </row>
    <row r="1688" spans="1:14">
      <c r="A1688" t="s">
        <v>2008</v>
      </c>
      <c r="B1688">
        <v>40</v>
      </c>
      <c r="C1688" t="s">
        <v>15</v>
      </c>
      <c r="D1688" t="s">
        <v>250</v>
      </c>
      <c r="E1688" t="s">
        <v>42</v>
      </c>
      <c r="F1688" t="s">
        <v>251</v>
      </c>
      <c r="G1688" t="s">
        <v>31</v>
      </c>
      <c r="H1688">
        <v>38837</v>
      </c>
      <c r="I1688" t="s">
        <v>20</v>
      </c>
      <c r="J1688" t="s">
        <v>21</v>
      </c>
      <c r="K1688" t="s">
        <v>187</v>
      </c>
      <c r="L1688">
        <v>7</v>
      </c>
      <c r="M1688" t="s">
        <v>27</v>
      </c>
      <c r="N1688">
        <v>0</v>
      </c>
    </row>
    <row r="1689" spans="1:14">
      <c r="A1689" t="s">
        <v>2008</v>
      </c>
      <c r="B1689">
        <v>40</v>
      </c>
      <c r="C1689" t="s">
        <v>15</v>
      </c>
      <c r="D1689" t="s">
        <v>252</v>
      </c>
      <c r="E1689" t="s">
        <v>74</v>
      </c>
      <c r="F1689" t="s">
        <v>253</v>
      </c>
      <c r="G1689" t="s">
        <v>31</v>
      </c>
      <c r="H1689">
        <v>38422</v>
      </c>
      <c r="I1689" t="s">
        <v>20</v>
      </c>
      <c r="J1689" t="s">
        <v>21</v>
      </c>
      <c r="K1689" t="s">
        <v>187</v>
      </c>
      <c r="L1689">
        <v>8</v>
      </c>
      <c r="M1689" t="s">
        <v>23</v>
      </c>
      <c r="N1689">
        <v>58</v>
      </c>
    </row>
    <row r="1690" spans="1:14">
      <c r="A1690" t="s">
        <v>2008</v>
      </c>
      <c r="B1690">
        <v>40</v>
      </c>
      <c r="C1690" t="s">
        <v>15</v>
      </c>
      <c r="D1690" t="s">
        <v>254</v>
      </c>
      <c r="E1690" t="s">
        <v>255</v>
      </c>
      <c r="F1690" t="s">
        <v>112</v>
      </c>
      <c r="G1690" t="s">
        <v>31</v>
      </c>
      <c r="H1690">
        <v>38561</v>
      </c>
      <c r="I1690" t="s">
        <v>20</v>
      </c>
      <c r="J1690" t="s">
        <v>21</v>
      </c>
      <c r="K1690" t="s">
        <v>187</v>
      </c>
      <c r="L1690">
        <v>8</v>
      </c>
      <c r="M1690" t="s">
        <v>106</v>
      </c>
      <c r="N1690">
        <v>55</v>
      </c>
    </row>
    <row r="1691" spans="1:14">
      <c r="A1691" t="s">
        <v>2008</v>
      </c>
      <c r="B1691">
        <v>40</v>
      </c>
      <c r="C1691" t="s">
        <v>15</v>
      </c>
      <c r="D1691" t="s">
        <v>256</v>
      </c>
      <c r="E1691" t="s">
        <v>235</v>
      </c>
      <c r="F1691" t="s">
        <v>134</v>
      </c>
      <c r="G1691" t="s">
        <v>31</v>
      </c>
      <c r="H1691">
        <v>38560</v>
      </c>
      <c r="I1691" t="s">
        <v>20</v>
      </c>
      <c r="J1691" t="s">
        <v>21</v>
      </c>
      <c r="K1691" t="s">
        <v>187</v>
      </c>
      <c r="L1691">
        <v>8</v>
      </c>
      <c r="M1691" t="s">
        <v>106</v>
      </c>
      <c r="N1691">
        <v>52</v>
      </c>
    </row>
    <row r="1692" spans="1:14">
      <c r="A1692" t="s">
        <v>2008</v>
      </c>
      <c r="B1692">
        <v>40</v>
      </c>
      <c r="C1692" t="s">
        <v>15</v>
      </c>
      <c r="D1692" t="s">
        <v>257</v>
      </c>
      <c r="E1692" t="s">
        <v>155</v>
      </c>
      <c r="F1692" t="s">
        <v>37</v>
      </c>
      <c r="G1692" t="s">
        <v>31</v>
      </c>
      <c r="H1692">
        <v>38460</v>
      </c>
      <c r="I1692" t="s">
        <v>20</v>
      </c>
      <c r="J1692" t="s">
        <v>21</v>
      </c>
      <c r="K1692" t="s">
        <v>187</v>
      </c>
      <c r="L1692">
        <v>8</v>
      </c>
      <c r="M1692" t="s">
        <v>106</v>
      </c>
      <c r="N1692">
        <v>51</v>
      </c>
    </row>
    <row r="1693" spans="1:14">
      <c r="A1693" t="s">
        <v>2008</v>
      </c>
      <c r="B1693">
        <v>40</v>
      </c>
      <c r="C1693" t="s">
        <v>15</v>
      </c>
      <c r="D1693" t="s">
        <v>258</v>
      </c>
      <c r="E1693" t="s">
        <v>259</v>
      </c>
      <c r="F1693" t="s">
        <v>260</v>
      </c>
      <c r="G1693" t="s">
        <v>31</v>
      </c>
      <c r="H1693">
        <v>38536</v>
      </c>
      <c r="I1693" t="s">
        <v>20</v>
      </c>
      <c r="J1693" t="s">
        <v>21</v>
      </c>
      <c r="K1693" t="s">
        <v>187</v>
      </c>
      <c r="L1693">
        <v>8</v>
      </c>
      <c r="M1693" t="s">
        <v>27</v>
      </c>
      <c r="N1693">
        <v>50</v>
      </c>
    </row>
    <row r="1694" spans="1:14">
      <c r="A1694" t="s">
        <v>2008</v>
      </c>
      <c r="B1694">
        <v>40</v>
      </c>
      <c r="C1694" t="s">
        <v>15</v>
      </c>
      <c r="D1694" t="s">
        <v>261</v>
      </c>
      <c r="E1694" t="s">
        <v>74</v>
      </c>
      <c r="F1694" t="s">
        <v>30</v>
      </c>
      <c r="G1694" t="s">
        <v>31</v>
      </c>
      <c r="H1694">
        <v>38649</v>
      </c>
      <c r="I1694" t="s">
        <v>20</v>
      </c>
      <c r="J1694" t="s">
        <v>21</v>
      </c>
      <c r="K1694" t="s">
        <v>187</v>
      </c>
      <c r="L1694">
        <v>8</v>
      </c>
      <c r="M1694" t="s">
        <v>27</v>
      </c>
      <c r="N1694">
        <v>49</v>
      </c>
    </row>
    <row r="1695" spans="1:14">
      <c r="A1695" t="s">
        <v>2008</v>
      </c>
      <c r="B1695">
        <v>40</v>
      </c>
      <c r="C1695" t="s">
        <v>15</v>
      </c>
      <c r="D1695" t="s">
        <v>262</v>
      </c>
      <c r="E1695" t="s">
        <v>263</v>
      </c>
      <c r="F1695" t="s">
        <v>264</v>
      </c>
      <c r="G1695" t="s">
        <v>19</v>
      </c>
      <c r="H1695">
        <v>38401</v>
      </c>
      <c r="I1695" t="s">
        <v>20</v>
      </c>
      <c r="J1695" t="s">
        <v>21</v>
      </c>
      <c r="K1695" t="s">
        <v>187</v>
      </c>
      <c r="L1695">
        <v>8</v>
      </c>
      <c r="M1695" t="s">
        <v>27</v>
      </c>
      <c r="N1695">
        <v>45</v>
      </c>
    </row>
    <row r="1696" spans="1:14">
      <c r="A1696" t="s">
        <v>2008</v>
      </c>
      <c r="B1696">
        <v>40</v>
      </c>
      <c r="C1696" t="s">
        <v>15</v>
      </c>
      <c r="D1696" t="s">
        <v>265</v>
      </c>
      <c r="E1696" t="s">
        <v>144</v>
      </c>
      <c r="F1696" t="s">
        <v>26</v>
      </c>
      <c r="G1696" t="s">
        <v>19</v>
      </c>
      <c r="H1696">
        <v>38354</v>
      </c>
      <c r="I1696" t="s">
        <v>20</v>
      </c>
      <c r="J1696" t="s">
        <v>21</v>
      </c>
      <c r="K1696" t="s">
        <v>187</v>
      </c>
      <c r="L1696">
        <v>8</v>
      </c>
      <c r="M1696" t="s">
        <v>27</v>
      </c>
      <c r="N1696">
        <v>45</v>
      </c>
    </row>
    <row r="1697" spans="1:14">
      <c r="A1697" t="s">
        <v>2008</v>
      </c>
      <c r="B1697">
        <v>40</v>
      </c>
      <c r="C1697" t="s">
        <v>15</v>
      </c>
      <c r="D1697" t="s">
        <v>266</v>
      </c>
      <c r="E1697" t="s">
        <v>179</v>
      </c>
      <c r="F1697" t="s">
        <v>64</v>
      </c>
      <c r="G1697" t="s">
        <v>19</v>
      </c>
      <c r="H1697">
        <v>38240</v>
      </c>
      <c r="I1697" t="s">
        <v>20</v>
      </c>
      <c r="J1697" t="s">
        <v>21</v>
      </c>
      <c r="K1697" t="s">
        <v>187</v>
      </c>
      <c r="L1697">
        <v>8</v>
      </c>
      <c r="M1697" t="s">
        <v>27</v>
      </c>
      <c r="N1697">
        <v>44</v>
      </c>
    </row>
    <row r="1698" spans="1:14">
      <c r="A1698" t="s">
        <v>2008</v>
      </c>
      <c r="B1698">
        <v>40</v>
      </c>
      <c r="C1698" t="s">
        <v>15</v>
      </c>
      <c r="D1698" t="s">
        <v>267</v>
      </c>
      <c r="E1698" t="s">
        <v>268</v>
      </c>
      <c r="F1698" t="s">
        <v>137</v>
      </c>
      <c r="G1698" t="s">
        <v>19</v>
      </c>
      <c r="H1698">
        <v>38629</v>
      </c>
      <c r="I1698" t="s">
        <v>20</v>
      </c>
      <c r="J1698" t="s">
        <v>21</v>
      </c>
      <c r="K1698" t="s">
        <v>187</v>
      </c>
      <c r="L1698">
        <v>8</v>
      </c>
      <c r="M1698" t="s">
        <v>27</v>
      </c>
      <c r="N1698">
        <v>44</v>
      </c>
    </row>
    <row r="1699" spans="1:14">
      <c r="A1699" t="s">
        <v>2008</v>
      </c>
      <c r="B1699">
        <v>40</v>
      </c>
      <c r="C1699" t="s">
        <v>15</v>
      </c>
      <c r="D1699" t="s">
        <v>269</v>
      </c>
      <c r="E1699" t="s">
        <v>39</v>
      </c>
      <c r="F1699" t="s">
        <v>270</v>
      </c>
      <c r="G1699" t="s">
        <v>31</v>
      </c>
      <c r="H1699">
        <v>38407</v>
      </c>
      <c r="I1699" t="s">
        <v>20</v>
      </c>
      <c r="J1699" t="s">
        <v>21</v>
      </c>
      <c r="K1699" t="s">
        <v>187</v>
      </c>
      <c r="L1699">
        <v>8</v>
      </c>
      <c r="M1699" t="s">
        <v>27</v>
      </c>
      <c r="N1699">
        <v>42</v>
      </c>
    </row>
    <row r="1700" spans="1:14">
      <c r="A1700" t="s">
        <v>2008</v>
      </c>
      <c r="B1700">
        <v>40</v>
      </c>
      <c r="C1700" t="s">
        <v>15</v>
      </c>
      <c r="D1700" t="s">
        <v>271</v>
      </c>
      <c r="E1700" t="s">
        <v>76</v>
      </c>
      <c r="F1700" t="s">
        <v>134</v>
      </c>
      <c r="G1700" t="s">
        <v>31</v>
      </c>
      <c r="H1700">
        <v>38646</v>
      </c>
      <c r="I1700" t="s">
        <v>272</v>
      </c>
      <c r="J1700" t="s">
        <v>21</v>
      </c>
      <c r="K1700" t="s">
        <v>187</v>
      </c>
      <c r="L1700">
        <v>8</v>
      </c>
      <c r="M1700" t="s">
        <v>27</v>
      </c>
      <c r="N1700">
        <v>40</v>
      </c>
    </row>
    <row r="1701" spans="1:14">
      <c r="A1701" t="s">
        <v>2008</v>
      </c>
      <c r="B1701">
        <v>40</v>
      </c>
      <c r="C1701" t="s">
        <v>15</v>
      </c>
      <c r="D1701" t="s">
        <v>273</v>
      </c>
      <c r="E1701" t="s">
        <v>274</v>
      </c>
      <c r="F1701" t="s">
        <v>190</v>
      </c>
      <c r="G1701" t="s">
        <v>19</v>
      </c>
      <c r="H1701">
        <v>38540</v>
      </c>
      <c r="I1701" t="s">
        <v>20</v>
      </c>
      <c r="J1701" t="s">
        <v>21</v>
      </c>
      <c r="K1701" t="s">
        <v>187</v>
      </c>
      <c r="L1701">
        <v>8</v>
      </c>
      <c r="M1701" t="s">
        <v>27</v>
      </c>
      <c r="N1701">
        <v>40</v>
      </c>
    </row>
    <row r="1702" spans="1:14">
      <c r="A1702" t="s">
        <v>2008</v>
      </c>
      <c r="B1702">
        <v>40</v>
      </c>
      <c r="C1702" t="s">
        <v>15</v>
      </c>
      <c r="D1702" t="s">
        <v>275</v>
      </c>
      <c r="E1702" t="s">
        <v>276</v>
      </c>
      <c r="F1702" t="s">
        <v>34</v>
      </c>
      <c r="G1702" t="s">
        <v>19</v>
      </c>
      <c r="H1702">
        <v>38622</v>
      </c>
      <c r="I1702" t="s">
        <v>20</v>
      </c>
      <c r="J1702" t="s">
        <v>21</v>
      </c>
      <c r="K1702" t="s">
        <v>187</v>
      </c>
      <c r="L1702">
        <v>8</v>
      </c>
      <c r="M1702" t="s">
        <v>27</v>
      </c>
      <c r="N1702">
        <v>38</v>
      </c>
    </row>
    <row r="1703" spans="1:14">
      <c r="A1703" t="s">
        <v>2008</v>
      </c>
      <c r="B1703">
        <v>40</v>
      </c>
      <c r="C1703" t="s">
        <v>15</v>
      </c>
      <c r="D1703" t="s">
        <v>277</v>
      </c>
      <c r="E1703" t="s">
        <v>278</v>
      </c>
      <c r="F1703" t="s">
        <v>64</v>
      </c>
      <c r="G1703" t="s">
        <v>19</v>
      </c>
      <c r="H1703">
        <v>38413</v>
      </c>
      <c r="I1703" t="s">
        <v>20</v>
      </c>
      <c r="J1703" t="s">
        <v>21</v>
      </c>
      <c r="K1703" t="s">
        <v>187</v>
      </c>
      <c r="L1703">
        <v>8</v>
      </c>
      <c r="M1703" t="s">
        <v>27</v>
      </c>
      <c r="N1703">
        <v>0</v>
      </c>
    </row>
    <row r="1704" spans="1:14">
      <c r="A1704" t="s">
        <v>2008</v>
      </c>
      <c r="B1704">
        <v>40</v>
      </c>
      <c r="C1704" t="s">
        <v>15</v>
      </c>
      <c r="D1704" t="s">
        <v>279</v>
      </c>
      <c r="E1704" t="s">
        <v>68</v>
      </c>
      <c r="F1704" t="s">
        <v>69</v>
      </c>
      <c r="G1704" t="s">
        <v>19</v>
      </c>
      <c r="H1704">
        <v>38464</v>
      </c>
      <c r="I1704" t="s">
        <v>20</v>
      </c>
      <c r="J1704" t="s">
        <v>21</v>
      </c>
      <c r="K1704" t="s">
        <v>187</v>
      </c>
      <c r="L1704">
        <v>8</v>
      </c>
      <c r="M1704" t="s">
        <v>27</v>
      </c>
      <c r="N1704">
        <v>0</v>
      </c>
    </row>
    <row r="1705" spans="1:14">
      <c r="A1705" t="s">
        <v>2008</v>
      </c>
      <c r="B1705">
        <v>40</v>
      </c>
      <c r="C1705" t="s">
        <v>15</v>
      </c>
      <c r="D1705" t="s">
        <v>280</v>
      </c>
      <c r="E1705" t="s">
        <v>281</v>
      </c>
      <c r="F1705" t="s">
        <v>26</v>
      </c>
      <c r="G1705" t="s">
        <v>19</v>
      </c>
      <c r="H1705">
        <v>38487</v>
      </c>
      <c r="I1705" t="s">
        <v>20</v>
      </c>
      <c r="J1705" t="s">
        <v>21</v>
      </c>
      <c r="K1705" t="s">
        <v>187</v>
      </c>
      <c r="L1705">
        <v>8</v>
      </c>
      <c r="M1705" t="s">
        <v>27</v>
      </c>
      <c r="N1705">
        <v>0</v>
      </c>
    </row>
    <row r="1706" spans="1:14">
      <c r="A1706" t="s">
        <v>2008</v>
      </c>
      <c r="B1706">
        <v>40</v>
      </c>
      <c r="C1706" t="s">
        <v>15</v>
      </c>
      <c r="D1706" t="s">
        <v>282</v>
      </c>
      <c r="E1706" t="s">
        <v>283</v>
      </c>
      <c r="F1706" t="s">
        <v>37</v>
      </c>
      <c r="G1706" t="s">
        <v>31</v>
      </c>
      <c r="H1706">
        <v>38509</v>
      </c>
      <c r="I1706" t="s">
        <v>20</v>
      </c>
      <c r="J1706" t="s">
        <v>21</v>
      </c>
      <c r="K1706" t="s">
        <v>187</v>
      </c>
      <c r="L1706">
        <v>8</v>
      </c>
      <c r="M1706" t="s">
        <v>27</v>
      </c>
      <c r="N1706">
        <v>0</v>
      </c>
    </row>
    <row r="1707" spans="1:14">
      <c r="A1707" t="s">
        <v>2008</v>
      </c>
      <c r="B1707">
        <v>40</v>
      </c>
      <c r="C1707" t="s">
        <v>15</v>
      </c>
      <c r="D1707" t="s">
        <v>284</v>
      </c>
      <c r="E1707" t="s">
        <v>209</v>
      </c>
      <c r="F1707" t="s">
        <v>285</v>
      </c>
      <c r="G1707" t="s">
        <v>19</v>
      </c>
      <c r="H1707">
        <v>38680</v>
      </c>
      <c r="I1707" t="s">
        <v>20</v>
      </c>
      <c r="J1707" t="s">
        <v>21</v>
      </c>
      <c r="K1707" t="s">
        <v>187</v>
      </c>
      <c r="L1707">
        <v>8</v>
      </c>
      <c r="M1707" t="s">
        <v>27</v>
      </c>
      <c r="N1707">
        <v>0</v>
      </c>
    </row>
    <row r="1708" spans="1:14">
      <c r="A1708" t="s">
        <v>2008</v>
      </c>
      <c r="B1708">
        <v>40</v>
      </c>
      <c r="C1708" t="s">
        <v>15</v>
      </c>
      <c r="D1708" t="s">
        <v>286</v>
      </c>
      <c r="E1708" t="s">
        <v>287</v>
      </c>
      <c r="F1708" t="s">
        <v>34</v>
      </c>
      <c r="G1708" t="s">
        <v>19</v>
      </c>
      <c r="H1708">
        <v>38230</v>
      </c>
      <c r="I1708" t="s">
        <v>20</v>
      </c>
      <c r="J1708" t="s">
        <v>21</v>
      </c>
      <c r="K1708" t="s">
        <v>187</v>
      </c>
      <c r="L1708">
        <v>9</v>
      </c>
      <c r="M1708" t="s">
        <v>23</v>
      </c>
      <c r="N1708">
        <v>67</v>
      </c>
    </row>
    <row r="1709" spans="1:14">
      <c r="A1709" t="s">
        <v>2008</v>
      </c>
      <c r="B1709">
        <v>40</v>
      </c>
      <c r="C1709" t="s">
        <v>15</v>
      </c>
      <c r="D1709" t="s">
        <v>288</v>
      </c>
      <c r="E1709" t="s">
        <v>74</v>
      </c>
      <c r="F1709" t="s">
        <v>126</v>
      </c>
      <c r="G1709" t="s">
        <v>31</v>
      </c>
      <c r="H1709">
        <v>38005</v>
      </c>
      <c r="I1709" t="s">
        <v>20</v>
      </c>
      <c r="J1709" t="s">
        <v>21</v>
      </c>
      <c r="K1709" t="s">
        <v>187</v>
      </c>
      <c r="L1709">
        <v>9</v>
      </c>
      <c r="M1709" t="s">
        <v>106</v>
      </c>
      <c r="N1709">
        <v>64</v>
      </c>
    </row>
    <row r="1710" spans="1:14">
      <c r="A1710" t="s">
        <v>2008</v>
      </c>
      <c r="B1710">
        <v>40</v>
      </c>
      <c r="C1710" t="s">
        <v>15</v>
      </c>
      <c r="D1710" t="s">
        <v>289</v>
      </c>
      <c r="E1710" t="s">
        <v>219</v>
      </c>
      <c r="F1710" t="s">
        <v>290</v>
      </c>
      <c r="G1710" t="s">
        <v>31</v>
      </c>
      <c r="H1710">
        <v>38228</v>
      </c>
      <c r="I1710" t="s">
        <v>20</v>
      </c>
      <c r="J1710" t="s">
        <v>21</v>
      </c>
      <c r="K1710" t="s">
        <v>187</v>
      </c>
      <c r="L1710">
        <v>9</v>
      </c>
      <c r="M1710" t="s">
        <v>106</v>
      </c>
      <c r="N1710">
        <v>59</v>
      </c>
    </row>
    <row r="1711" spans="1:14">
      <c r="A1711" t="s">
        <v>2008</v>
      </c>
      <c r="B1711">
        <v>40</v>
      </c>
      <c r="C1711" t="s">
        <v>15</v>
      </c>
      <c r="D1711" t="s">
        <v>291</v>
      </c>
      <c r="E1711" t="s">
        <v>155</v>
      </c>
      <c r="F1711" t="s">
        <v>134</v>
      </c>
      <c r="G1711" t="s">
        <v>31</v>
      </c>
      <c r="H1711">
        <v>38315</v>
      </c>
      <c r="I1711" t="s">
        <v>20</v>
      </c>
      <c r="J1711" t="s">
        <v>21</v>
      </c>
      <c r="K1711" t="s">
        <v>187</v>
      </c>
      <c r="L1711">
        <v>9</v>
      </c>
      <c r="M1711" t="s">
        <v>106</v>
      </c>
      <c r="N1711">
        <v>59</v>
      </c>
    </row>
    <row r="1712" spans="1:14">
      <c r="A1712" t="s">
        <v>2008</v>
      </c>
      <c r="B1712">
        <v>40</v>
      </c>
      <c r="C1712" t="s">
        <v>15</v>
      </c>
      <c r="D1712" t="s">
        <v>292</v>
      </c>
      <c r="E1712" t="s">
        <v>293</v>
      </c>
      <c r="F1712" t="s">
        <v>26</v>
      </c>
      <c r="G1712" t="s">
        <v>19</v>
      </c>
      <c r="H1712">
        <v>38396</v>
      </c>
      <c r="I1712" t="s">
        <v>20</v>
      </c>
      <c r="J1712" t="s">
        <v>21</v>
      </c>
      <c r="K1712" t="s">
        <v>187</v>
      </c>
      <c r="L1712">
        <v>9</v>
      </c>
      <c r="M1712" t="s">
        <v>106</v>
      </c>
      <c r="N1712">
        <v>58</v>
      </c>
    </row>
    <row r="1713" spans="1:14">
      <c r="A1713" t="s">
        <v>2008</v>
      </c>
      <c r="B1713">
        <v>40</v>
      </c>
      <c r="C1713" t="s">
        <v>15</v>
      </c>
      <c r="D1713" t="s">
        <v>294</v>
      </c>
      <c r="E1713" t="s">
        <v>295</v>
      </c>
      <c r="F1713" t="s">
        <v>240</v>
      </c>
      <c r="G1713" t="s">
        <v>31</v>
      </c>
      <c r="H1713">
        <v>38068</v>
      </c>
      <c r="I1713" t="s">
        <v>20</v>
      </c>
      <c r="J1713" t="s">
        <v>21</v>
      </c>
      <c r="K1713" t="s">
        <v>187</v>
      </c>
      <c r="L1713">
        <v>9</v>
      </c>
      <c r="M1713" t="s">
        <v>106</v>
      </c>
      <c r="N1713">
        <v>57</v>
      </c>
    </row>
    <row r="1714" spans="1:14">
      <c r="A1714" t="s">
        <v>2008</v>
      </c>
      <c r="B1714">
        <v>40</v>
      </c>
      <c r="C1714" t="s">
        <v>15</v>
      </c>
      <c r="D1714" t="s">
        <v>296</v>
      </c>
      <c r="E1714" t="s">
        <v>297</v>
      </c>
      <c r="F1714" t="s">
        <v>215</v>
      </c>
      <c r="G1714" t="s">
        <v>19</v>
      </c>
      <c r="H1714">
        <v>38075</v>
      </c>
      <c r="I1714" t="s">
        <v>20</v>
      </c>
      <c r="J1714" t="s">
        <v>21</v>
      </c>
      <c r="K1714" t="s">
        <v>187</v>
      </c>
      <c r="L1714">
        <v>9</v>
      </c>
      <c r="M1714" t="s">
        <v>27</v>
      </c>
      <c r="N1714">
        <v>56</v>
      </c>
    </row>
    <row r="1715" spans="1:14">
      <c r="A1715" t="s">
        <v>2008</v>
      </c>
      <c r="B1715">
        <v>40</v>
      </c>
      <c r="C1715" t="s">
        <v>15</v>
      </c>
      <c r="D1715" t="s">
        <v>298</v>
      </c>
      <c r="E1715" t="s">
        <v>68</v>
      </c>
      <c r="F1715" t="s">
        <v>64</v>
      </c>
      <c r="G1715" t="s">
        <v>19</v>
      </c>
      <c r="H1715">
        <v>38151</v>
      </c>
      <c r="I1715" t="s">
        <v>20</v>
      </c>
      <c r="J1715" t="s">
        <v>21</v>
      </c>
      <c r="K1715" t="s">
        <v>187</v>
      </c>
      <c r="L1715">
        <v>9</v>
      </c>
      <c r="M1715" t="s">
        <v>27</v>
      </c>
      <c r="N1715">
        <v>55</v>
      </c>
    </row>
    <row r="1716" spans="1:14">
      <c r="A1716" t="s">
        <v>2008</v>
      </c>
      <c r="B1716">
        <v>40</v>
      </c>
      <c r="C1716" t="s">
        <v>15</v>
      </c>
      <c r="D1716" t="s">
        <v>299</v>
      </c>
      <c r="E1716" t="s">
        <v>219</v>
      </c>
      <c r="F1716" t="s">
        <v>37</v>
      </c>
      <c r="G1716" t="s">
        <v>31</v>
      </c>
      <c r="H1716">
        <v>38216</v>
      </c>
      <c r="I1716" t="s">
        <v>20</v>
      </c>
      <c r="J1716" t="s">
        <v>21</v>
      </c>
      <c r="K1716" t="s">
        <v>187</v>
      </c>
      <c r="L1716">
        <v>9</v>
      </c>
      <c r="M1716" t="s">
        <v>27</v>
      </c>
      <c r="N1716">
        <v>52</v>
      </c>
    </row>
    <row r="1717" spans="1:14">
      <c r="A1717" t="s">
        <v>2008</v>
      </c>
      <c r="B1717">
        <v>40</v>
      </c>
      <c r="C1717" t="s">
        <v>15</v>
      </c>
      <c r="D1717" t="s">
        <v>186</v>
      </c>
      <c r="E1717" t="s">
        <v>74</v>
      </c>
      <c r="F1717" t="s">
        <v>134</v>
      </c>
      <c r="G1717" t="s">
        <v>31</v>
      </c>
      <c r="H1717">
        <v>38097</v>
      </c>
      <c r="I1717" t="s">
        <v>20</v>
      </c>
      <c r="J1717" t="s">
        <v>21</v>
      </c>
      <c r="K1717" t="s">
        <v>187</v>
      </c>
      <c r="L1717">
        <v>9</v>
      </c>
      <c r="M1717" t="s">
        <v>27</v>
      </c>
      <c r="N1717">
        <v>52</v>
      </c>
    </row>
    <row r="1718" spans="1:14">
      <c r="A1718" t="s">
        <v>2008</v>
      </c>
      <c r="B1718">
        <v>40</v>
      </c>
      <c r="C1718" t="s">
        <v>15</v>
      </c>
      <c r="D1718" t="s">
        <v>300</v>
      </c>
      <c r="E1718" t="s">
        <v>164</v>
      </c>
      <c r="F1718" t="s">
        <v>137</v>
      </c>
      <c r="G1718" t="s">
        <v>19</v>
      </c>
      <c r="H1718">
        <v>38615</v>
      </c>
      <c r="I1718" t="s">
        <v>20</v>
      </c>
      <c r="J1718" t="s">
        <v>21</v>
      </c>
      <c r="K1718" t="s">
        <v>187</v>
      </c>
      <c r="L1718">
        <v>9</v>
      </c>
      <c r="M1718" t="s">
        <v>27</v>
      </c>
      <c r="N1718">
        <v>52</v>
      </c>
    </row>
    <row r="1719" spans="1:14">
      <c r="A1719" t="s">
        <v>2008</v>
      </c>
      <c r="B1719">
        <v>40</v>
      </c>
      <c r="C1719" t="s">
        <v>15</v>
      </c>
      <c r="D1719" t="s">
        <v>301</v>
      </c>
      <c r="E1719" t="s">
        <v>74</v>
      </c>
      <c r="F1719" t="s">
        <v>221</v>
      </c>
      <c r="G1719" t="s">
        <v>31</v>
      </c>
      <c r="H1719">
        <v>38141</v>
      </c>
      <c r="I1719" t="s">
        <v>20</v>
      </c>
      <c r="J1719" t="s">
        <v>21</v>
      </c>
      <c r="K1719" t="s">
        <v>187</v>
      </c>
      <c r="L1719">
        <v>9</v>
      </c>
      <c r="M1719" t="s">
        <v>27</v>
      </c>
      <c r="N1719">
        <v>50</v>
      </c>
    </row>
    <row r="1720" spans="1:14">
      <c r="A1720" t="s">
        <v>2008</v>
      </c>
      <c r="B1720">
        <v>40</v>
      </c>
      <c r="C1720" t="s">
        <v>15</v>
      </c>
      <c r="D1720" t="s">
        <v>302</v>
      </c>
      <c r="E1720" t="s">
        <v>74</v>
      </c>
      <c r="F1720" t="s">
        <v>134</v>
      </c>
      <c r="G1720" t="s">
        <v>31</v>
      </c>
      <c r="H1720">
        <v>38236</v>
      </c>
      <c r="I1720" t="s">
        <v>20</v>
      </c>
      <c r="J1720" t="s">
        <v>21</v>
      </c>
      <c r="K1720" t="s">
        <v>187</v>
      </c>
      <c r="L1720">
        <v>9</v>
      </c>
      <c r="M1720" t="s">
        <v>27</v>
      </c>
      <c r="N1720">
        <v>48</v>
      </c>
    </row>
    <row r="1721" spans="1:14">
      <c r="A1721" t="s">
        <v>2008</v>
      </c>
      <c r="B1721">
        <v>40</v>
      </c>
      <c r="C1721" t="s">
        <v>15</v>
      </c>
      <c r="D1721" t="s">
        <v>303</v>
      </c>
      <c r="E1721" t="s">
        <v>119</v>
      </c>
      <c r="F1721" t="s">
        <v>221</v>
      </c>
      <c r="G1721" t="s">
        <v>31</v>
      </c>
      <c r="H1721">
        <v>38138</v>
      </c>
      <c r="I1721" t="s">
        <v>20</v>
      </c>
      <c r="J1721" t="s">
        <v>21</v>
      </c>
      <c r="K1721" t="s">
        <v>187</v>
      </c>
      <c r="L1721">
        <v>9</v>
      </c>
      <c r="M1721" t="s">
        <v>27</v>
      </c>
      <c r="N1721">
        <v>44</v>
      </c>
    </row>
    <row r="1722" spans="1:14">
      <c r="A1722" t="s">
        <v>2008</v>
      </c>
      <c r="B1722">
        <v>40</v>
      </c>
      <c r="C1722" t="s">
        <v>15</v>
      </c>
      <c r="D1722" t="s">
        <v>304</v>
      </c>
      <c r="E1722" t="s">
        <v>164</v>
      </c>
      <c r="F1722" t="s">
        <v>305</v>
      </c>
      <c r="G1722" t="s">
        <v>19</v>
      </c>
      <c r="H1722">
        <v>38162</v>
      </c>
      <c r="I1722" t="s">
        <v>20</v>
      </c>
      <c r="J1722" t="s">
        <v>21</v>
      </c>
      <c r="K1722" t="s">
        <v>187</v>
      </c>
      <c r="L1722">
        <v>9</v>
      </c>
      <c r="M1722" t="s">
        <v>27</v>
      </c>
      <c r="N1722">
        <v>43</v>
      </c>
    </row>
    <row r="1723" spans="1:14">
      <c r="A1723" t="s">
        <v>2008</v>
      </c>
      <c r="B1723">
        <v>40</v>
      </c>
      <c r="C1723" t="s">
        <v>15</v>
      </c>
      <c r="D1723" t="s">
        <v>306</v>
      </c>
      <c r="E1723" t="s">
        <v>144</v>
      </c>
      <c r="F1723" t="s">
        <v>305</v>
      </c>
      <c r="G1723" t="s">
        <v>19</v>
      </c>
      <c r="H1723">
        <v>38182</v>
      </c>
      <c r="I1723" t="s">
        <v>20</v>
      </c>
      <c r="J1723" t="s">
        <v>21</v>
      </c>
      <c r="K1723" t="s">
        <v>187</v>
      </c>
      <c r="L1723">
        <v>9</v>
      </c>
      <c r="M1723" t="s">
        <v>27</v>
      </c>
      <c r="N1723">
        <v>41</v>
      </c>
    </row>
    <row r="1724" spans="1:14">
      <c r="A1724" t="s">
        <v>2008</v>
      </c>
      <c r="B1724">
        <v>40</v>
      </c>
      <c r="C1724" t="s">
        <v>15</v>
      </c>
      <c r="D1724" t="s">
        <v>307</v>
      </c>
      <c r="E1724" t="s">
        <v>219</v>
      </c>
      <c r="F1724" t="s">
        <v>139</v>
      </c>
      <c r="G1724" t="s">
        <v>31</v>
      </c>
      <c r="H1724">
        <v>38071</v>
      </c>
      <c r="I1724" t="s">
        <v>20</v>
      </c>
      <c r="J1724" t="s">
        <v>21</v>
      </c>
      <c r="K1724" t="s">
        <v>187</v>
      </c>
      <c r="L1724">
        <v>9</v>
      </c>
      <c r="M1724" t="s">
        <v>27</v>
      </c>
      <c r="N1724">
        <v>39</v>
      </c>
    </row>
    <row r="1725" spans="1:14">
      <c r="A1725" t="s">
        <v>2008</v>
      </c>
      <c r="B1725">
        <v>40</v>
      </c>
      <c r="C1725" t="s">
        <v>15</v>
      </c>
      <c r="D1725" t="s">
        <v>154</v>
      </c>
      <c r="E1725" t="s">
        <v>76</v>
      </c>
      <c r="F1725" t="s">
        <v>308</v>
      </c>
      <c r="G1725" t="s">
        <v>31</v>
      </c>
      <c r="H1725">
        <v>38425</v>
      </c>
      <c r="I1725" t="s">
        <v>20</v>
      </c>
      <c r="J1725" t="s">
        <v>21</v>
      </c>
      <c r="K1725" t="s">
        <v>187</v>
      </c>
      <c r="L1725">
        <v>9</v>
      </c>
      <c r="M1725" t="s">
        <v>27</v>
      </c>
      <c r="N1725">
        <v>0</v>
      </c>
    </row>
    <row r="1726" spans="1:14">
      <c r="A1726" t="s">
        <v>2008</v>
      </c>
      <c r="B1726">
        <v>40</v>
      </c>
      <c r="C1726" t="s">
        <v>15</v>
      </c>
      <c r="D1726" t="s">
        <v>309</v>
      </c>
      <c r="E1726" t="s">
        <v>310</v>
      </c>
      <c r="F1726" t="s">
        <v>311</v>
      </c>
      <c r="G1726" t="s">
        <v>19</v>
      </c>
      <c r="H1726">
        <v>38161</v>
      </c>
      <c r="I1726" t="s">
        <v>20</v>
      </c>
      <c r="J1726" t="s">
        <v>21</v>
      </c>
      <c r="K1726" t="s">
        <v>187</v>
      </c>
      <c r="L1726">
        <v>9</v>
      </c>
      <c r="M1726" t="s">
        <v>27</v>
      </c>
      <c r="N1726">
        <v>0</v>
      </c>
    </row>
    <row r="1727" spans="1:14">
      <c r="A1727" t="s">
        <v>2008</v>
      </c>
      <c r="B1727">
        <v>40</v>
      </c>
      <c r="C1727" t="s">
        <v>15</v>
      </c>
      <c r="D1727" t="s">
        <v>312</v>
      </c>
      <c r="E1727" t="s">
        <v>60</v>
      </c>
      <c r="F1727" t="s">
        <v>313</v>
      </c>
      <c r="G1727" t="s">
        <v>19</v>
      </c>
      <c r="H1727">
        <v>38302</v>
      </c>
      <c r="I1727" t="s">
        <v>20</v>
      </c>
      <c r="J1727" t="s">
        <v>21</v>
      </c>
      <c r="K1727" t="s">
        <v>187</v>
      </c>
      <c r="L1727">
        <v>9</v>
      </c>
      <c r="M1727" t="s">
        <v>27</v>
      </c>
      <c r="N1727">
        <v>0</v>
      </c>
    </row>
    <row r="1728" spans="1:14">
      <c r="A1728" t="s">
        <v>2008</v>
      </c>
      <c r="B1728">
        <v>40</v>
      </c>
      <c r="C1728" t="s">
        <v>15</v>
      </c>
      <c r="D1728" t="s">
        <v>314</v>
      </c>
      <c r="E1728" t="s">
        <v>315</v>
      </c>
      <c r="F1728" t="s">
        <v>316</v>
      </c>
      <c r="G1728" t="s">
        <v>31</v>
      </c>
      <c r="H1728">
        <v>38201</v>
      </c>
      <c r="I1728" t="s">
        <v>20</v>
      </c>
      <c r="J1728" t="s">
        <v>21</v>
      </c>
      <c r="K1728" t="s">
        <v>187</v>
      </c>
      <c r="L1728">
        <v>9</v>
      </c>
      <c r="M1728" t="s">
        <v>27</v>
      </c>
      <c r="N1728">
        <v>0</v>
      </c>
    </row>
    <row r="1729" spans="1:14">
      <c r="A1729" t="s">
        <v>2008</v>
      </c>
      <c r="B1729">
        <v>40</v>
      </c>
      <c r="C1729" t="s">
        <v>15</v>
      </c>
      <c r="D1729" t="s">
        <v>317</v>
      </c>
      <c r="E1729" t="s">
        <v>318</v>
      </c>
      <c r="F1729" t="s">
        <v>229</v>
      </c>
      <c r="G1729" t="s">
        <v>19</v>
      </c>
      <c r="H1729">
        <v>38321</v>
      </c>
      <c r="I1729" t="s">
        <v>20</v>
      </c>
      <c r="J1729" t="s">
        <v>21</v>
      </c>
      <c r="K1729" t="s">
        <v>187</v>
      </c>
      <c r="L1729">
        <v>9</v>
      </c>
      <c r="M1729" t="s">
        <v>27</v>
      </c>
      <c r="N1729">
        <v>0</v>
      </c>
    </row>
    <row r="1730" spans="1:14">
      <c r="A1730" t="s">
        <v>2008</v>
      </c>
      <c r="B1730">
        <v>40</v>
      </c>
      <c r="C1730" t="s">
        <v>15</v>
      </c>
      <c r="D1730" t="s">
        <v>319</v>
      </c>
      <c r="E1730" t="s">
        <v>268</v>
      </c>
      <c r="F1730" t="s">
        <v>320</v>
      </c>
      <c r="G1730" t="s">
        <v>19</v>
      </c>
      <c r="H1730">
        <v>38265</v>
      </c>
      <c r="I1730" t="s">
        <v>20</v>
      </c>
      <c r="J1730" t="s">
        <v>21</v>
      </c>
      <c r="K1730" t="s">
        <v>187</v>
      </c>
      <c r="L1730">
        <v>9</v>
      </c>
      <c r="M1730" t="s">
        <v>27</v>
      </c>
      <c r="N1730">
        <v>0</v>
      </c>
    </row>
    <row r="1731" spans="1:14">
      <c r="A1731" t="s">
        <v>2008</v>
      </c>
      <c r="B1731">
        <v>40</v>
      </c>
      <c r="C1731" t="s">
        <v>15</v>
      </c>
      <c r="D1731" t="s">
        <v>321</v>
      </c>
      <c r="E1731" t="s">
        <v>322</v>
      </c>
      <c r="F1731" t="s">
        <v>30</v>
      </c>
      <c r="G1731" t="s">
        <v>31</v>
      </c>
      <c r="H1731">
        <v>38272</v>
      </c>
      <c r="I1731" t="s">
        <v>20</v>
      </c>
      <c r="J1731" t="s">
        <v>21</v>
      </c>
      <c r="K1731" t="s">
        <v>187</v>
      </c>
      <c r="L1731">
        <v>9</v>
      </c>
      <c r="M1731" t="s">
        <v>27</v>
      </c>
      <c r="N1731">
        <v>0</v>
      </c>
    </row>
    <row r="1732" spans="1:14">
      <c r="A1732" t="s">
        <v>2008</v>
      </c>
      <c r="B1732">
        <v>40</v>
      </c>
      <c r="C1732" t="s">
        <v>15</v>
      </c>
      <c r="D1732" t="s">
        <v>323</v>
      </c>
      <c r="E1732" t="s">
        <v>324</v>
      </c>
      <c r="F1732" t="s">
        <v>311</v>
      </c>
      <c r="G1732" t="s">
        <v>19</v>
      </c>
      <c r="H1732">
        <v>38323</v>
      </c>
      <c r="I1732" t="s">
        <v>20</v>
      </c>
      <c r="J1732" t="s">
        <v>21</v>
      </c>
      <c r="K1732" t="s">
        <v>187</v>
      </c>
      <c r="L1732">
        <v>9</v>
      </c>
      <c r="M1732" t="s">
        <v>27</v>
      </c>
      <c r="N1732">
        <v>0</v>
      </c>
    </row>
    <row r="1733" spans="1:14">
      <c r="A1733" t="s">
        <v>2008</v>
      </c>
      <c r="B1733">
        <v>40</v>
      </c>
      <c r="C1733" t="s">
        <v>15</v>
      </c>
      <c r="D1733" t="s">
        <v>325</v>
      </c>
      <c r="E1733" t="s">
        <v>76</v>
      </c>
      <c r="F1733" t="s">
        <v>227</v>
      </c>
      <c r="G1733" t="s">
        <v>31</v>
      </c>
      <c r="H1733">
        <v>38339</v>
      </c>
      <c r="I1733" t="s">
        <v>20</v>
      </c>
      <c r="J1733" t="s">
        <v>21</v>
      </c>
      <c r="K1733" t="s">
        <v>187</v>
      </c>
      <c r="L1733">
        <v>9</v>
      </c>
      <c r="M1733" t="s">
        <v>27</v>
      </c>
      <c r="N1733">
        <v>0</v>
      </c>
    </row>
    <row r="1734" spans="1:14">
      <c r="A1734" t="s">
        <v>2008</v>
      </c>
      <c r="B1734">
        <v>40</v>
      </c>
      <c r="C1734" t="s">
        <v>15</v>
      </c>
      <c r="D1734" t="s">
        <v>326</v>
      </c>
      <c r="E1734" t="s">
        <v>327</v>
      </c>
      <c r="F1734" t="s">
        <v>328</v>
      </c>
      <c r="G1734" t="s">
        <v>19</v>
      </c>
      <c r="H1734">
        <v>38180</v>
      </c>
      <c r="I1734" t="s">
        <v>20</v>
      </c>
      <c r="J1734" t="s">
        <v>21</v>
      </c>
      <c r="K1734" t="s">
        <v>187</v>
      </c>
      <c r="L1734">
        <v>9</v>
      </c>
      <c r="M1734" t="s">
        <v>27</v>
      </c>
      <c r="N1734">
        <v>0</v>
      </c>
    </row>
    <row r="1735" spans="1:14">
      <c r="A1735" t="s">
        <v>2008</v>
      </c>
      <c r="B1735">
        <v>40</v>
      </c>
      <c r="C1735" t="s">
        <v>15</v>
      </c>
      <c r="D1735" t="s">
        <v>329</v>
      </c>
      <c r="E1735" t="s">
        <v>63</v>
      </c>
      <c r="F1735" t="s">
        <v>69</v>
      </c>
      <c r="G1735" t="s">
        <v>19</v>
      </c>
      <c r="H1735">
        <v>38005</v>
      </c>
      <c r="I1735" t="s">
        <v>20</v>
      </c>
      <c r="J1735" t="s">
        <v>21</v>
      </c>
      <c r="K1735" t="s">
        <v>187</v>
      </c>
      <c r="L1735">
        <v>10</v>
      </c>
      <c r="M1735" t="s">
        <v>23</v>
      </c>
      <c r="N1735">
        <v>88</v>
      </c>
    </row>
    <row r="1736" spans="1:14">
      <c r="A1736" t="s">
        <v>2008</v>
      </c>
      <c r="B1736">
        <v>40</v>
      </c>
      <c r="C1736" t="s">
        <v>15</v>
      </c>
      <c r="D1736" t="s">
        <v>330</v>
      </c>
      <c r="E1736" t="s">
        <v>71</v>
      </c>
      <c r="F1736" t="s">
        <v>30</v>
      </c>
      <c r="G1736" t="s">
        <v>31</v>
      </c>
      <c r="H1736">
        <v>37960</v>
      </c>
      <c r="I1736" t="s">
        <v>20</v>
      </c>
      <c r="J1736" t="s">
        <v>21</v>
      </c>
      <c r="K1736" t="s">
        <v>187</v>
      </c>
      <c r="L1736">
        <v>10</v>
      </c>
      <c r="M1736" t="s">
        <v>106</v>
      </c>
      <c r="N1736">
        <v>80</v>
      </c>
    </row>
    <row r="1737" spans="1:14">
      <c r="A1737" t="s">
        <v>2008</v>
      </c>
      <c r="B1737">
        <v>40</v>
      </c>
      <c r="C1737" t="s">
        <v>15</v>
      </c>
      <c r="D1737" t="s">
        <v>331</v>
      </c>
      <c r="E1737" t="s">
        <v>119</v>
      </c>
      <c r="F1737" t="s">
        <v>30</v>
      </c>
      <c r="G1737" t="s">
        <v>31</v>
      </c>
      <c r="H1737">
        <v>37654</v>
      </c>
      <c r="I1737" t="s">
        <v>20</v>
      </c>
      <c r="J1737" t="s">
        <v>21</v>
      </c>
      <c r="K1737" t="s">
        <v>187</v>
      </c>
      <c r="L1737">
        <v>10</v>
      </c>
      <c r="M1737" t="s">
        <v>106</v>
      </c>
      <c r="N1737">
        <v>56</v>
      </c>
    </row>
    <row r="1738" spans="1:14">
      <c r="A1738" t="s">
        <v>2008</v>
      </c>
      <c r="B1738">
        <v>40</v>
      </c>
      <c r="C1738" t="s">
        <v>15</v>
      </c>
      <c r="D1738" t="s">
        <v>332</v>
      </c>
      <c r="E1738" t="s">
        <v>71</v>
      </c>
      <c r="F1738" t="s">
        <v>55</v>
      </c>
      <c r="G1738" t="s">
        <v>31</v>
      </c>
      <c r="H1738">
        <v>37885</v>
      </c>
      <c r="I1738" t="s">
        <v>20</v>
      </c>
      <c r="J1738" t="s">
        <v>21</v>
      </c>
      <c r="K1738" t="s">
        <v>187</v>
      </c>
      <c r="L1738">
        <v>10</v>
      </c>
      <c r="M1738" t="s">
        <v>27</v>
      </c>
      <c r="N1738">
        <v>39</v>
      </c>
    </row>
    <row r="1739" spans="1:14">
      <c r="A1739" t="s">
        <v>2008</v>
      </c>
      <c r="B1739">
        <v>40</v>
      </c>
      <c r="C1739" t="s">
        <v>15</v>
      </c>
      <c r="D1739" t="s">
        <v>333</v>
      </c>
      <c r="E1739" t="s">
        <v>102</v>
      </c>
      <c r="F1739" t="s">
        <v>334</v>
      </c>
      <c r="G1739" t="s">
        <v>31</v>
      </c>
      <c r="H1739">
        <v>37677</v>
      </c>
      <c r="I1739" t="s">
        <v>20</v>
      </c>
      <c r="J1739" t="s">
        <v>21</v>
      </c>
      <c r="K1739" t="s">
        <v>187</v>
      </c>
      <c r="L1739">
        <v>10</v>
      </c>
      <c r="M1739" t="s">
        <v>27</v>
      </c>
      <c r="N1739">
        <v>35</v>
      </c>
    </row>
    <row r="1740" spans="1:14">
      <c r="A1740" t="s">
        <v>2008</v>
      </c>
      <c r="B1740">
        <v>40</v>
      </c>
      <c r="C1740" t="s">
        <v>15</v>
      </c>
      <c r="D1740" t="s">
        <v>335</v>
      </c>
      <c r="E1740" t="s">
        <v>60</v>
      </c>
      <c r="F1740" t="s">
        <v>69</v>
      </c>
      <c r="G1740" t="s">
        <v>19</v>
      </c>
      <c r="H1740">
        <v>37966</v>
      </c>
      <c r="I1740" t="s">
        <v>20</v>
      </c>
      <c r="J1740" t="s">
        <v>21</v>
      </c>
      <c r="K1740" t="s">
        <v>187</v>
      </c>
      <c r="L1740">
        <v>10</v>
      </c>
      <c r="M1740" t="s">
        <v>27</v>
      </c>
      <c r="N1740">
        <v>34</v>
      </c>
    </row>
    <row r="1741" spans="1:14">
      <c r="A1741" t="s">
        <v>2008</v>
      </c>
      <c r="B1741">
        <v>40</v>
      </c>
      <c r="C1741" t="s">
        <v>15</v>
      </c>
      <c r="D1741" t="s">
        <v>336</v>
      </c>
      <c r="E1741" t="s">
        <v>337</v>
      </c>
      <c r="F1741" t="s">
        <v>221</v>
      </c>
      <c r="G1741" t="s">
        <v>31</v>
      </c>
      <c r="H1741">
        <v>37830</v>
      </c>
      <c r="I1741" t="s">
        <v>20</v>
      </c>
      <c r="J1741" t="s">
        <v>21</v>
      </c>
      <c r="K1741" t="s">
        <v>187</v>
      </c>
      <c r="L1741">
        <v>10</v>
      </c>
      <c r="M1741" t="s">
        <v>27</v>
      </c>
      <c r="N1741">
        <v>31</v>
      </c>
    </row>
    <row r="1742" spans="1:14">
      <c r="A1742" t="s">
        <v>2008</v>
      </c>
      <c r="B1742">
        <v>40</v>
      </c>
      <c r="C1742" t="s">
        <v>15</v>
      </c>
      <c r="D1742" t="s">
        <v>338</v>
      </c>
      <c r="E1742" t="s">
        <v>259</v>
      </c>
      <c r="F1742" t="s">
        <v>30</v>
      </c>
      <c r="G1742" t="s">
        <v>31</v>
      </c>
      <c r="H1742">
        <v>37777</v>
      </c>
      <c r="I1742" t="s">
        <v>20</v>
      </c>
      <c r="J1742" t="s">
        <v>21</v>
      </c>
      <c r="K1742" t="s">
        <v>187</v>
      </c>
      <c r="L1742">
        <v>10</v>
      </c>
      <c r="M1742" t="s">
        <v>27</v>
      </c>
      <c r="N1742">
        <v>24</v>
      </c>
    </row>
    <row r="1743" spans="1:14">
      <c r="A1743" t="s">
        <v>2008</v>
      </c>
      <c r="B1743">
        <v>40</v>
      </c>
      <c r="C1743" t="s">
        <v>15</v>
      </c>
      <c r="D1743" t="s">
        <v>339</v>
      </c>
      <c r="E1743" t="s">
        <v>340</v>
      </c>
      <c r="F1743" t="s">
        <v>55</v>
      </c>
      <c r="G1743" t="s">
        <v>31</v>
      </c>
      <c r="H1743">
        <v>37636</v>
      </c>
      <c r="I1743" t="s">
        <v>20</v>
      </c>
      <c r="J1743" t="s">
        <v>21</v>
      </c>
      <c r="K1743" t="s">
        <v>187</v>
      </c>
      <c r="L1743">
        <v>10</v>
      </c>
      <c r="M1743" t="s">
        <v>27</v>
      </c>
      <c r="N1743">
        <v>24</v>
      </c>
    </row>
    <row r="1744" spans="1:14">
      <c r="A1744" t="s">
        <v>2008</v>
      </c>
      <c r="B1744">
        <v>40</v>
      </c>
      <c r="C1744" t="s">
        <v>15</v>
      </c>
      <c r="D1744" t="s">
        <v>341</v>
      </c>
      <c r="E1744" t="s">
        <v>342</v>
      </c>
      <c r="F1744" t="s">
        <v>83</v>
      </c>
      <c r="G1744" t="s">
        <v>19</v>
      </c>
      <c r="H1744">
        <v>37596</v>
      </c>
      <c r="I1744" t="s">
        <v>20</v>
      </c>
      <c r="J1744" t="s">
        <v>21</v>
      </c>
      <c r="K1744" t="s">
        <v>187</v>
      </c>
      <c r="L1744">
        <v>10</v>
      </c>
      <c r="M1744" t="s">
        <v>27</v>
      </c>
      <c r="N1744">
        <v>0</v>
      </c>
    </row>
    <row r="1745" spans="1:14">
      <c r="A1745" t="s">
        <v>2008</v>
      </c>
      <c r="B1745">
        <v>40</v>
      </c>
      <c r="C1745" t="s">
        <v>15</v>
      </c>
      <c r="D1745" t="s">
        <v>343</v>
      </c>
      <c r="E1745" t="s">
        <v>344</v>
      </c>
      <c r="F1745" t="s">
        <v>55</v>
      </c>
      <c r="G1745" t="s">
        <v>31</v>
      </c>
      <c r="H1745">
        <v>37989</v>
      </c>
      <c r="I1745" t="s">
        <v>20</v>
      </c>
      <c r="J1745" t="s">
        <v>21</v>
      </c>
      <c r="K1745" t="s">
        <v>187</v>
      </c>
      <c r="L1745">
        <v>10</v>
      </c>
      <c r="M1745" t="s">
        <v>27</v>
      </c>
      <c r="N1745">
        <v>0</v>
      </c>
    </row>
    <row r="1746" spans="1:14">
      <c r="A1746" t="s">
        <v>2008</v>
      </c>
      <c r="B1746">
        <v>40</v>
      </c>
      <c r="C1746" t="s">
        <v>15</v>
      </c>
      <c r="D1746" t="s">
        <v>345</v>
      </c>
      <c r="E1746" t="s">
        <v>287</v>
      </c>
      <c r="F1746" t="s">
        <v>180</v>
      </c>
      <c r="G1746" t="s">
        <v>19</v>
      </c>
      <c r="H1746">
        <v>37918</v>
      </c>
      <c r="I1746" t="s">
        <v>20</v>
      </c>
      <c r="J1746" t="s">
        <v>21</v>
      </c>
      <c r="K1746" t="s">
        <v>187</v>
      </c>
      <c r="L1746">
        <v>10</v>
      </c>
      <c r="M1746" t="s">
        <v>27</v>
      </c>
      <c r="N1746">
        <v>0</v>
      </c>
    </row>
    <row r="1747" spans="1:14">
      <c r="A1747" t="s">
        <v>2008</v>
      </c>
      <c r="B1747">
        <v>40</v>
      </c>
      <c r="C1747" t="s">
        <v>15</v>
      </c>
      <c r="D1747" t="s">
        <v>346</v>
      </c>
      <c r="E1747" t="s">
        <v>347</v>
      </c>
      <c r="F1747" t="s">
        <v>180</v>
      </c>
      <c r="G1747" t="s">
        <v>19</v>
      </c>
      <c r="H1747">
        <v>37720</v>
      </c>
      <c r="I1747" t="s">
        <v>20</v>
      </c>
      <c r="J1747" t="s">
        <v>21</v>
      </c>
      <c r="K1747" t="s">
        <v>187</v>
      </c>
      <c r="L1747">
        <v>10</v>
      </c>
      <c r="M1747" t="s">
        <v>27</v>
      </c>
      <c r="N1747">
        <v>0</v>
      </c>
    </row>
    <row r="1748" spans="1:14">
      <c r="A1748" t="s">
        <v>2008</v>
      </c>
      <c r="B1748">
        <v>40</v>
      </c>
      <c r="C1748" t="s">
        <v>15</v>
      </c>
      <c r="D1748" t="s">
        <v>348</v>
      </c>
      <c r="E1748" t="s">
        <v>349</v>
      </c>
      <c r="F1748" t="s">
        <v>134</v>
      </c>
      <c r="G1748" t="s">
        <v>31</v>
      </c>
      <c r="H1748">
        <v>37844</v>
      </c>
      <c r="I1748" t="s">
        <v>20</v>
      </c>
      <c r="J1748" t="s">
        <v>21</v>
      </c>
      <c r="K1748" t="s">
        <v>187</v>
      </c>
      <c r="L1748">
        <v>10</v>
      </c>
      <c r="M1748" t="s">
        <v>27</v>
      </c>
      <c r="N1748">
        <v>0</v>
      </c>
    </row>
    <row r="1749" spans="1:14">
      <c r="A1749" t="s">
        <v>2008</v>
      </c>
      <c r="B1749">
        <v>40</v>
      </c>
      <c r="C1749" t="s">
        <v>15</v>
      </c>
      <c r="D1749" t="s">
        <v>350</v>
      </c>
      <c r="E1749" t="s">
        <v>71</v>
      </c>
      <c r="F1749" t="s">
        <v>37</v>
      </c>
      <c r="G1749" t="s">
        <v>31</v>
      </c>
      <c r="H1749">
        <v>37552</v>
      </c>
      <c r="I1749" t="s">
        <v>20</v>
      </c>
      <c r="J1749" t="s">
        <v>21</v>
      </c>
      <c r="K1749" t="s">
        <v>187</v>
      </c>
      <c r="L1749">
        <v>11</v>
      </c>
      <c r="M1749" t="s">
        <v>23</v>
      </c>
      <c r="N1749">
        <v>74</v>
      </c>
    </row>
    <row r="1750" spans="1:14">
      <c r="A1750" t="s">
        <v>2008</v>
      </c>
      <c r="B1750">
        <v>40</v>
      </c>
      <c r="C1750" t="s">
        <v>15</v>
      </c>
      <c r="D1750" t="s">
        <v>351</v>
      </c>
      <c r="E1750" t="s">
        <v>54</v>
      </c>
      <c r="F1750" t="s">
        <v>221</v>
      </c>
      <c r="G1750" t="s">
        <v>31</v>
      </c>
      <c r="H1750">
        <v>37401</v>
      </c>
      <c r="I1750" t="s">
        <v>20</v>
      </c>
      <c r="J1750" t="s">
        <v>21</v>
      </c>
      <c r="K1750" t="s">
        <v>187</v>
      </c>
      <c r="L1750">
        <v>11</v>
      </c>
      <c r="M1750" t="s">
        <v>106</v>
      </c>
      <c r="N1750">
        <v>72</v>
      </c>
    </row>
    <row r="1751" spans="1:14">
      <c r="A1751" t="s">
        <v>2008</v>
      </c>
      <c r="B1751">
        <v>40</v>
      </c>
      <c r="C1751" t="s">
        <v>15</v>
      </c>
      <c r="D1751" t="s">
        <v>352</v>
      </c>
      <c r="E1751" t="s">
        <v>353</v>
      </c>
      <c r="F1751" t="s">
        <v>207</v>
      </c>
      <c r="G1751" t="s">
        <v>31</v>
      </c>
      <c r="H1751">
        <v>37334</v>
      </c>
      <c r="I1751" t="s">
        <v>20</v>
      </c>
      <c r="J1751" t="s">
        <v>21</v>
      </c>
      <c r="K1751" t="s">
        <v>187</v>
      </c>
      <c r="L1751">
        <v>11</v>
      </c>
      <c r="M1751" t="s">
        <v>106</v>
      </c>
      <c r="N1751">
        <v>52</v>
      </c>
    </row>
    <row r="1752" spans="1:14">
      <c r="A1752" t="s">
        <v>2008</v>
      </c>
      <c r="B1752">
        <v>40</v>
      </c>
      <c r="C1752" t="s">
        <v>15</v>
      </c>
      <c r="D1752" t="s">
        <v>354</v>
      </c>
      <c r="E1752" t="s">
        <v>155</v>
      </c>
      <c r="F1752" t="s">
        <v>355</v>
      </c>
      <c r="G1752" t="s">
        <v>31</v>
      </c>
      <c r="H1752">
        <v>37520</v>
      </c>
      <c r="I1752" t="s">
        <v>20</v>
      </c>
      <c r="J1752" t="s">
        <v>21</v>
      </c>
      <c r="K1752" t="s">
        <v>187</v>
      </c>
      <c r="L1752">
        <v>11</v>
      </c>
      <c r="M1752" t="s">
        <v>106</v>
      </c>
      <c r="N1752">
        <v>50</v>
      </c>
    </row>
    <row r="1753" spans="1:14">
      <c r="A1753" t="s">
        <v>2008</v>
      </c>
      <c r="B1753">
        <v>40</v>
      </c>
      <c r="C1753" t="s">
        <v>15</v>
      </c>
      <c r="D1753" t="s">
        <v>356</v>
      </c>
      <c r="E1753" t="s">
        <v>357</v>
      </c>
      <c r="F1753" t="s">
        <v>180</v>
      </c>
      <c r="G1753" t="s">
        <v>19</v>
      </c>
      <c r="H1753">
        <v>37454</v>
      </c>
      <c r="I1753" t="s">
        <v>20</v>
      </c>
      <c r="J1753" t="s">
        <v>21</v>
      </c>
      <c r="K1753" t="s">
        <v>187</v>
      </c>
      <c r="L1753">
        <v>11</v>
      </c>
      <c r="M1753" t="s">
        <v>27</v>
      </c>
      <c r="N1753">
        <v>48</v>
      </c>
    </row>
    <row r="1754" spans="1:14">
      <c r="A1754" t="s">
        <v>2008</v>
      </c>
      <c r="B1754">
        <v>40</v>
      </c>
      <c r="C1754" t="s">
        <v>15</v>
      </c>
      <c r="D1754" t="s">
        <v>358</v>
      </c>
      <c r="E1754" t="s">
        <v>102</v>
      </c>
      <c r="F1754" t="s">
        <v>112</v>
      </c>
      <c r="G1754" t="s">
        <v>31</v>
      </c>
      <c r="H1754">
        <v>37498</v>
      </c>
      <c r="I1754" t="s">
        <v>20</v>
      </c>
      <c r="J1754" t="s">
        <v>21</v>
      </c>
      <c r="K1754" t="s">
        <v>187</v>
      </c>
      <c r="L1754">
        <v>11</v>
      </c>
      <c r="M1754" t="s">
        <v>27</v>
      </c>
      <c r="N1754">
        <v>43</v>
      </c>
    </row>
    <row r="1755" spans="1:14">
      <c r="A1755" t="s">
        <v>2008</v>
      </c>
      <c r="B1755">
        <v>40</v>
      </c>
      <c r="C1755" t="s">
        <v>15</v>
      </c>
      <c r="D1755" t="s">
        <v>359</v>
      </c>
      <c r="E1755" t="s">
        <v>171</v>
      </c>
      <c r="F1755" t="s">
        <v>210</v>
      </c>
      <c r="G1755" t="s">
        <v>19</v>
      </c>
      <c r="H1755">
        <v>37294</v>
      </c>
      <c r="I1755" t="s">
        <v>20</v>
      </c>
      <c r="J1755" t="s">
        <v>21</v>
      </c>
      <c r="K1755" t="s">
        <v>187</v>
      </c>
      <c r="L1755">
        <v>11</v>
      </c>
      <c r="M1755" t="s">
        <v>27</v>
      </c>
      <c r="N1755">
        <v>39</v>
      </c>
    </row>
    <row r="1756" spans="1:14">
      <c r="A1756" t="s">
        <v>2008</v>
      </c>
      <c r="B1756">
        <v>40</v>
      </c>
      <c r="C1756" t="s">
        <v>15</v>
      </c>
      <c r="D1756" t="s">
        <v>360</v>
      </c>
      <c r="E1756" t="s">
        <v>361</v>
      </c>
      <c r="F1756" t="s">
        <v>34</v>
      </c>
      <c r="G1756" t="s">
        <v>19</v>
      </c>
      <c r="H1756">
        <v>37462</v>
      </c>
      <c r="I1756" t="s">
        <v>20</v>
      </c>
      <c r="J1756" t="s">
        <v>21</v>
      </c>
      <c r="K1756" t="s">
        <v>187</v>
      </c>
      <c r="L1756">
        <v>11</v>
      </c>
      <c r="M1756" t="s">
        <v>27</v>
      </c>
      <c r="N1756">
        <v>34</v>
      </c>
    </row>
    <row r="1757" spans="1:14">
      <c r="A1757" t="s">
        <v>2008</v>
      </c>
      <c r="B1757">
        <v>40</v>
      </c>
      <c r="C1757" t="s">
        <v>15</v>
      </c>
      <c r="D1757" t="s">
        <v>362</v>
      </c>
      <c r="E1757" t="s">
        <v>182</v>
      </c>
      <c r="F1757" t="s">
        <v>134</v>
      </c>
      <c r="G1757" t="s">
        <v>31</v>
      </c>
      <c r="H1757">
        <v>37598</v>
      </c>
      <c r="I1757" t="s">
        <v>20</v>
      </c>
      <c r="J1757" t="s">
        <v>21</v>
      </c>
      <c r="K1757" t="s">
        <v>187</v>
      </c>
      <c r="L1757">
        <v>11</v>
      </c>
      <c r="M1757" t="s">
        <v>27</v>
      </c>
      <c r="N1757">
        <v>0</v>
      </c>
    </row>
    <row r="1758" spans="1:14">
      <c r="A1758" t="s">
        <v>2008</v>
      </c>
      <c r="B1758">
        <v>40</v>
      </c>
      <c r="C1758" t="s">
        <v>15</v>
      </c>
      <c r="D1758" t="s">
        <v>363</v>
      </c>
      <c r="E1758" t="s">
        <v>133</v>
      </c>
      <c r="F1758" t="s">
        <v>103</v>
      </c>
      <c r="G1758" t="s">
        <v>31</v>
      </c>
      <c r="H1758">
        <v>37769</v>
      </c>
      <c r="I1758" t="s">
        <v>20</v>
      </c>
      <c r="J1758" t="s">
        <v>21</v>
      </c>
      <c r="K1758" t="s">
        <v>187</v>
      </c>
      <c r="L1758">
        <v>11</v>
      </c>
      <c r="M1758" t="s">
        <v>27</v>
      </c>
      <c r="N1758">
        <v>0</v>
      </c>
    </row>
    <row r="1759" spans="1:14">
      <c r="A1759" t="s">
        <v>2008</v>
      </c>
      <c r="B1759">
        <v>40</v>
      </c>
      <c r="C1759" t="s">
        <v>15</v>
      </c>
      <c r="D1759" t="s">
        <v>364</v>
      </c>
      <c r="E1759" t="s">
        <v>114</v>
      </c>
      <c r="F1759" t="s">
        <v>26</v>
      </c>
      <c r="G1759" t="s">
        <v>19</v>
      </c>
      <c r="H1759">
        <v>37293</v>
      </c>
      <c r="I1759" t="s">
        <v>20</v>
      </c>
      <c r="J1759" t="s">
        <v>21</v>
      </c>
      <c r="K1759" t="s">
        <v>187</v>
      </c>
      <c r="L1759">
        <v>11</v>
      </c>
      <c r="M1759" t="s">
        <v>27</v>
      </c>
      <c r="N1759">
        <v>0</v>
      </c>
    </row>
    <row r="1760" spans="1:14">
      <c r="A1760" t="s">
        <v>2008</v>
      </c>
      <c r="B1760">
        <v>40</v>
      </c>
      <c r="C1760" t="s">
        <v>15</v>
      </c>
      <c r="D1760" t="s">
        <v>365</v>
      </c>
      <c r="E1760" t="s">
        <v>71</v>
      </c>
      <c r="F1760" t="s">
        <v>40</v>
      </c>
      <c r="G1760" t="s">
        <v>31</v>
      </c>
      <c r="H1760">
        <v>37308</v>
      </c>
      <c r="I1760" t="s">
        <v>20</v>
      </c>
      <c r="J1760" t="s">
        <v>21</v>
      </c>
      <c r="K1760" t="s">
        <v>187</v>
      </c>
      <c r="L1760">
        <v>11</v>
      </c>
      <c r="M1760" t="s">
        <v>27</v>
      </c>
      <c r="N1760">
        <v>0</v>
      </c>
    </row>
    <row r="1761" spans="1:14">
      <c r="A1761" t="s">
        <v>2008</v>
      </c>
      <c r="B1761">
        <v>40</v>
      </c>
      <c r="C1761" t="s">
        <v>15</v>
      </c>
      <c r="D1761" t="s">
        <v>366</v>
      </c>
      <c r="E1761" t="s">
        <v>119</v>
      </c>
      <c r="F1761" t="s">
        <v>139</v>
      </c>
      <c r="G1761" t="s">
        <v>31</v>
      </c>
      <c r="H1761">
        <v>37433</v>
      </c>
      <c r="I1761" t="s">
        <v>20</v>
      </c>
      <c r="J1761" t="s">
        <v>21</v>
      </c>
      <c r="K1761" t="s">
        <v>187</v>
      </c>
      <c r="L1761">
        <v>11</v>
      </c>
      <c r="M1761" t="s">
        <v>27</v>
      </c>
      <c r="N1761">
        <v>0</v>
      </c>
    </row>
    <row r="1762" spans="1:14">
      <c r="A1762" t="s">
        <v>2008</v>
      </c>
      <c r="B1762">
        <v>40</v>
      </c>
      <c r="C1762" t="s">
        <v>15</v>
      </c>
      <c r="D1762" t="s">
        <v>367</v>
      </c>
      <c r="E1762" t="s">
        <v>235</v>
      </c>
      <c r="F1762" t="s">
        <v>40</v>
      </c>
      <c r="G1762" t="s">
        <v>31</v>
      </c>
      <c r="H1762">
        <v>37550</v>
      </c>
      <c r="I1762" t="s">
        <v>20</v>
      </c>
      <c r="J1762" t="s">
        <v>21</v>
      </c>
      <c r="K1762" t="s">
        <v>187</v>
      </c>
      <c r="L1762">
        <v>11</v>
      </c>
      <c r="M1762" t="s">
        <v>27</v>
      </c>
      <c r="N1762">
        <v>0</v>
      </c>
    </row>
    <row r="1763" spans="1:14">
      <c r="A1763" t="s">
        <v>2008</v>
      </c>
      <c r="B1763">
        <v>40</v>
      </c>
      <c r="C1763" t="s">
        <v>15</v>
      </c>
      <c r="D1763" t="s">
        <v>368</v>
      </c>
      <c r="E1763" t="s">
        <v>369</v>
      </c>
      <c r="F1763" t="s">
        <v>34</v>
      </c>
      <c r="G1763" t="s">
        <v>19</v>
      </c>
      <c r="H1763">
        <v>37479</v>
      </c>
      <c r="I1763" t="s">
        <v>20</v>
      </c>
      <c r="J1763" t="s">
        <v>21</v>
      </c>
      <c r="K1763" t="s">
        <v>187</v>
      </c>
      <c r="L1763">
        <v>11</v>
      </c>
      <c r="M1763" t="s">
        <v>27</v>
      </c>
      <c r="N1763">
        <v>0</v>
      </c>
    </row>
    <row r="1764" spans="1:14">
      <c r="A1764" t="s">
        <v>2008</v>
      </c>
      <c r="B1764">
        <v>40</v>
      </c>
      <c r="C1764" t="s">
        <v>15</v>
      </c>
      <c r="D1764" t="s">
        <v>370</v>
      </c>
      <c r="E1764" t="s">
        <v>63</v>
      </c>
      <c r="F1764" t="s">
        <v>64</v>
      </c>
      <c r="G1764" t="s">
        <v>19</v>
      </c>
      <c r="H1764">
        <v>37526</v>
      </c>
      <c r="I1764" t="s">
        <v>20</v>
      </c>
      <c r="J1764" t="s">
        <v>21</v>
      </c>
      <c r="K1764" t="s">
        <v>187</v>
      </c>
      <c r="L1764">
        <v>11</v>
      </c>
      <c r="M1764" t="s">
        <v>27</v>
      </c>
      <c r="N1764">
        <v>0</v>
      </c>
    </row>
    <row r="1765" spans="1:14" hidden="1">
      <c r="A1765" t="s">
        <v>2008</v>
      </c>
    </row>
    <row r="1766" spans="1:14" hidden="1">
      <c r="A1766" t="s">
        <v>2008</v>
      </c>
    </row>
    <row r="1767" spans="1:14" hidden="1">
      <c r="A1767" t="s">
        <v>2008</v>
      </c>
    </row>
    <row r="1768" spans="1:14" hidden="1">
      <c r="A1768" t="s">
        <v>2008</v>
      </c>
    </row>
    <row r="1769" spans="1:14" hidden="1">
      <c r="A1769" t="s">
        <v>2008</v>
      </c>
    </row>
    <row r="1770" spans="1:14" hidden="1">
      <c r="A1770" t="s">
        <v>2008</v>
      </c>
    </row>
    <row r="1771" spans="1:14" hidden="1">
      <c r="A1771" t="s">
        <v>2008</v>
      </c>
    </row>
    <row r="1772" spans="1:14" hidden="1">
      <c r="A1772" t="s">
        <v>2008</v>
      </c>
    </row>
    <row r="1773" spans="1:14" hidden="1">
      <c r="A1773" t="s">
        <v>2008</v>
      </c>
    </row>
    <row r="1774" spans="1:14" hidden="1">
      <c r="A1774" t="s">
        <v>2008</v>
      </c>
    </row>
    <row r="1775" spans="1:14" hidden="1">
      <c r="A1775" t="s">
        <v>2008</v>
      </c>
    </row>
    <row r="1776" spans="1:14" hidden="1">
      <c r="A1776" t="s">
        <v>2008</v>
      </c>
    </row>
    <row r="1777" spans="1:1" hidden="1">
      <c r="A1777" t="s">
        <v>2008</v>
      </c>
    </row>
    <row r="1778" spans="1:1" hidden="1">
      <c r="A1778" t="s">
        <v>2008</v>
      </c>
    </row>
    <row r="1779" spans="1:1" hidden="1">
      <c r="A1779" t="s">
        <v>2008</v>
      </c>
    </row>
    <row r="1780" spans="1:1" hidden="1">
      <c r="A1780" t="s">
        <v>2008</v>
      </c>
    </row>
    <row r="1781" spans="1:1" hidden="1">
      <c r="A1781" t="s">
        <v>2008</v>
      </c>
    </row>
    <row r="1782" spans="1:1" hidden="1">
      <c r="A1782" t="s">
        <v>2008</v>
      </c>
    </row>
    <row r="1783" spans="1:1" hidden="1">
      <c r="A1783" t="s">
        <v>2008</v>
      </c>
    </row>
    <row r="1784" spans="1:1" hidden="1">
      <c r="A1784" t="s">
        <v>2008</v>
      </c>
    </row>
    <row r="1785" spans="1:1" hidden="1">
      <c r="A1785" t="s">
        <v>2008</v>
      </c>
    </row>
    <row r="1786" spans="1:1" hidden="1">
      <c r="A1786" t="s">
        <v>2008</v>
      </c>
    </row>
    <row r="1787" spans="1:1" hidden="1">
      <c r="A1787" t="s">
        <v>2008</v>
      </c>
    </row>
    <row r="1788" spans="1:1" hidden="1">
      <c r="A1788" t="s">
        <v>2008</v>
      </c>
    </row>
    <row r="1789" spans="1:1" hidden="1">
      <c r="A1789" t="s">
        <v>2008</v>
      </c>
    </row>
    <row r="1790" spans="1:1" hidden="1">
      <c r="A1790" t="s">
        <v>2008</v>
      </c>
    </row>
    <row r="1791" spans="1:1" hidden="1">
      <c r="A1791" t="s">
        <v>2008</v>
      </c>
    </row>
    <row r="1792" spans="1:1" hidden="1">
      <c r="A1792" t="s">
        <v>2008</v>
      </c>
    </row>
    <row r="1793" spans="1:1" hidden="1">
      <c r="A1793" t="s">
        <v>2008</v>
      </c>
    </row>
    <row r="1794" spans="1:1" hidden="1">
      <c r="A1794" t="s">
        <v>2008</v>
      </c>
    </row>
    <row r="1795" spans="1:1" hidden="1">
      <c r="A1795" t="s">
        <v>2008</v>
      </c>
    </row>
    <row r="1796" spans="1:1" hidden="1">
      <c r="A1796" t="s">
        <v>2008</v>
      </c>
    </row>
    <row r="1797" spans="1:1" hidden="1">
      <c r="A1797" t="s">
        <v>2008</v>
      </c>
    </row>
    <row r="1798" spans="1:1" hidden="1">
      <c r="A1798" t="s">
        <v>2008</v>
      </c>
    </row>
    <row r="1799" spans="1:1" hidden="1">
      <c r="A1799" t="s">
        <v>2008</v>
      </c>
    </row>
    <row r="1800" spans="1:1" hidden="1">
      <c r="A1800" t="s">
        <v>2008</v>
      </c>
    </row>
    <row r="1801" spans="1:1" hidden="1">
      <c r="A1801" t="s">
        <v>2008</v>
      </c>
    </row>
    <row r="1802" spans="1:1" hidden="1">
      <c r="A1802" t="s">
        <v>2008</v>
      </c>
    </row>
    <row r="1803" spans="1:1" hidden="1">
      <c r="A1803" t="s">
        <v>2008</v>
      </c>
    </row>
    <row r="1804" spans="1:1" hidden="1">
      <c r="A1804" t="s">
        <v>2008</v>
      </c>
    </row>
    <row r="1805" spans="1:1" hidden="1">
      <c r="A1805" t="s">
        <v>2008</v>
      </c>
    </row>
    <row r="1806" spans="1:1" hidden="1">
      <c r="A1806" t="s">
        <v>2008</v>
      </c>
    </row>
    <row r="1807" spans="1:1" hidden="1">
      <c r="A1807" t="s">
        <v>2008</v>
      </c>
    </row>
    <row r="1808" spans="1:1" hidden="1">
      <c r="A1808" t="s">
        <v>2008</v>
      </c>
    </row>
    <row r="1809" spans="1:1" hidden="1">
      <c r="A1809" t="s">
        <v>2008</v>
      </c>
    </row>
    <row r="1810" spans="1:1" hidden="1">
      <c r="A1810" t="s">
        <v>2008</v>
      </c>
    </row>
    <row r="1811" spans="1:1" hidden="1">
      <c r="A1811" t="s">
        <v>2008</v>
      </c>
    </row>
    <row r="1812" spans="1:1" hidden="1">
      <c r="A1812" t="s">
        <v>2008</v>
      </c>
    </row>
    <row r="1813" spans="1:1" hidden="1">
      <c r="A1813" t="s">
        <v>2008</v>
      </c>
    </row>
    <row r="1814" spans="1:1" hidden="1">
      <c r="A1814" t="s">
        <v>2008</v>
      </c>
    </row>
    <row r="1815" spans="1:1" hidden="1">
      <c r="A1815" t="s">
        <v>2008</v>
      </c>
    </row>
    <row r="1816" spans="1:1" hidden="1">
      <c r="A1816" t="s">
        <v>2008</v>
      </c>
    </row>
    <row r="1817" spans="1:1" hidden="1">
      <c r="A1817" t="s">
        <v>2008</v>
      </c>
    </row>
    <row r="1818" spans="1:1" hidden="1">
      <c r="A1818" t="s">
        <v>2008</v>
      </c>
    </row>
    <row r="1819" spans="1:1" hidden="1">
      <c r="A1819" t="s">
        <v>2008</v>
      </c>
    </row>
    <row r="1820" spans="1:1" hidden="1">
      <c r="A1820" t="s">
        <v>2008</v>
      </c>
    </row>
    <row r="1821" spans="1:1" hidden="1">
      <c r="A1821" t="s">
        <v>2008</v>
      </c>
    </row>
    <row r="1822" spans="1:1" hidden="1">
      <c r="A1822" t="s">
        <v>2008</v>
      </c>
    </row>
    <row r="1823" spans="1:1" hidden="1">
      <c r="A1823" t="s">
        <v>2008</v>
      </c>
    </row>
    <row r="1824" spans="1:1" hidden="1">
      <c r="A1824" t="s">
        <v>2008</v>
      </c>
    </row>
    <row r="1825" spans="1:1" hidden="1">
      <c r="A1825" t="s">
        <v>2008</v>
      </c>
    </row>
    <row r="1826" spans="1:1" hidden="1">
      <c r="A1826" t="s">
        <v>2008</v>
      </c>
    </row>
    <row r="1827" spans="1:1" hidden="1">
      <c r="A1827" t="s">
        <v>2008</v>
      </c>
    </row>
    <row r="1828" spans="1:1" hidden="1">
      <c r="A1828" t="s">
        <v>2008</v>
      </c>
    </row>
    <row r="1829" spans="1:1" hidden="1">
      <c r="A1829" t="s">
        <v>2008</v>
      </c>
    </row>
    <row r="1830" spans="1:1" hidden="1">
      <c r="A1830" t="s">
        <v>2008</v>
      </c>
    </row>
    <row r="1831" spans="1:1" hidden="1">
      <c r="A1831" t="s">
        <v>2008</v>
      </c>
    </row>
    <row r="1832" spans="1:1" hidden="1">
      <c r="A1832" t="s">
        <v>2008</v>
      </c>
    </row>
    <row r="1833" spans="1:1" hidden="1">
      <c r="A1833" t="s">
        <v>2008</v>
      </c>
    </row>
    <row r="1834" spans="1:1" hidden="1">
      <c r="A1834" t="s">
        <v>2008</v>
      </c>
    </row>
    <row r="1835" spans="1:1" hidden="1">
      <c r="A1835" t="s">
        <v>2008</v>
      </c>
    </row>
    <row r="1836" spans="1:1" hidden="1">
      <c r="A1836" t="s">
        <v>2008</v>
      </c>
    </row>
    <row r="1837" spans="1:1" hidden="1">
      <c r="A1837" t="s">
        <v>2008</v>
      </c>
    </row>
    <row r="1838" spans="1:1" hidden="1">
      <c r="A1838" t="s">
        <v>2008</v>
      </c>
    </row>
    <row r="1839" spans="1:1" hidden="1">
      <c r="A1839" t="s">
        <v>2008</v>
      </c>
    </row>
    <row r="1840" spans="1:1" hidden="1">
      <c r="A1840" t="s">
        <v>2008</v>
      </c>
    </row>
    <row r="1841" spans="1:1" hidden="1">
      <c r="A1841" t="s">
        <v>2008</v>
      </c>
    </row>
    <row r="1842" spans="1:1" hidden="1">
      <c r="A1842" t="s">
        <v>2008</v>
      </c>
    </row>
    <row r="1843" spans="1:1" hidden="1">
      <c r="A1843" t="s">
        <v>2008</v>
      </c>
    </row>
    <row r="1844" spans="1:1" hidden="1">
      <c r="A1844" t="s">
        <v>2008</v>
      </c>
    </row>
    <row r="1845" spans="1:1" hidden="1">
      <c r="A1845" t="s">
        <v>2008</v>
      </c>
    </row>
    <row r="1846" spans="1:1" hidden="1">
      <c r="A1846" t="s">
        <v>2008</v>
      </c>
    </row>
    <row r="1847" spans="1:1" hidden="1">
      <c r="A1847" t="s">
        <v>2008</v>
      </c>
    </row>
    <row r="1848" spans="1:1" hidden="1">
      <c r="A1848" t="s">
        <v>2008</v>
      </c>
    </row>
    <row r="1849" spans="1:1" hidden="1">
      <c r="A1849" t="s">
        <v>2008</v>
      </c>
    </row>
    <row r="1850" spans="1:1" hidden="1">
      <c r="A1850" t="s">
        <v>2008</v>
      </c>
    </row>
    <row r="1851" spans="1:1" hidden="1">
      <c r="A1851" t="s">
        <v>2008</v>
      </c>
    </row>
    <row r="1852" spans="1:1" hidden="1">
      <c r="A1852" t="s">
        <v>2008</v>
      </c>
    </row>
    <row r="1853" spans="1:1" hidden="1">
      <c r="A1853" t="s">
        <v>2008</v>
      </c>
    </row>
    <row r="1854" spans="1:1" hidden="1">
      <c r="A1854" t="s">
        <v>2008</v>
      </c>
    </row>
    <row r="1855" spans="1:1" hidden="1">
      <c r="A1855" t="s">
        <v>2008</v>
      </c>
    </row>
    <row r="1856" spans="1:1" hidden="1">
      <c r="A1856" t="s">
        <v>2008</v>
      </c>
    </row>
    <row r="1857" spans="1:1" hidden="1">
      <c r="A1857" t="s">
        <v>2008</v>
      </c>
    </row>
    <row r="1858" spans="1:1" hidden="1">
      <c r="A1858" t="s">
        <v>2008</v>
      </c>
    </row>
    <row r="1859" spans="1:1" hidden="1">
      <c r="A1859" t="s">
        <v>2008</v>
      </c>
    </row>
    <row r="1860" spans="1:1" hidden="1">
      <c r="A1860" t="s">
        <v>2008</v>
      </c>
    </row>
    <row r="1861" spans="1:1" hidden="1">
      <c r="A1861" t="s">
        <v>2008</v>
      </c>
    </row>
    <row r="1862" spans="1:1" hidden="1">
      <c r="A1862" t="s">
        <v>2008</v>
      </c>
    </row>
    <row r="1863" spans="1:1" hidden="1">
      <c r="A1863" t="s">
        <v>2008</v>
      </c>
    </row>
    <row r="1864" spans="1:1" hidden="1">
      <c r="A1864" t="s">
        <v>2008</v>
      </c>
    </row>
    <row r="1865" spans="1:1" hidden="1">
      <c r="A1865" t="s">
        <v>2008</v>
      </c>
    </row>
    <row r="1866" spans="1:1" hidden="1">
      <c r="A1866" t="s">
        <v>2008</v>
      </c>
    </row>
    <row r="1867" spans="1:1" hidden="1">
      <c r="A1867" t="s">
        <v>2008</v>
      </c>
    </row>
    <row r="1868" spans="1:1" hidden="1">
      <c r="A1868" t="s">
        <v>2008</v>
      </c>
    </row>
    <row r="1869" spans="1:1" hidden="1">
      <c r="A1869" t="s">
        <v>2008</v>
      </c>
    </row>
    <row r="1870" spans="1:1" hidden="1">
      <c r="A1870" t="s">
        <v>2008</v>
      </c>
    </row>
    <row r="1871" spans="1:1" hidden="1">
      <c r="A1871" t="s">
        <v>2008</v>
      </c>
    </row>
    <row r="1872" spans="1:1" hidden="1">
      <c r="A1872" t="s">
        <v>2008</v>
      </c>
    </row>
    <row r="1873" spans="1:1" hidden="1">
      <c r="A1873" t="s">
        <v>2008</v>
      </c>
    </row>
    <row r="1874" spans="1:1" hidden="1">
      <c r="A1874" t="s">
        <v>2008</v>
      </c>
    </row>
    <row r="1875" spans="1:1" hidden="1">
      <c r="A1875" t="s">
        <v>2008</v>
      </c>
    </row>
    <row r="1876" spans="1:1" hidden="1">
      <c r="A1876" t="s">
        <v>2008</v>
      </c>
    </row>
    <row r="1877" spans="1:1" hidden="1">
      <c r="A1877" t="s">
        <v>2008</v>
      </c>
    </row>
    <row r="1878" spans="1:1" hidden="1">
      <c r="A1878" t="s">
        <v>2008</v>
      </c>
    </row>
    <row r="1879" spans="1:1" hidden="1">
      <c r="A1879" t="s">
        <v>2008</v>
      </c>
    </row>
    <row r="1880" spans="1:1" hidden="1">
      <c r="A1880" t="s">
        <v>2008</v>
      </c>
    </row>
    <row r="1881" spans="1:1" hidden="1">
      <c r="A1881" t="s">
        <v>2008</v>
      </c>
    </row>
    <row r="1882" spans="1:1" hidden="1">
      <c r="A1882" t="s">
        <v>2008</v>
      </c>
    </row>
    <row r="1883" spans="1:1" hidden="1">
      <c r="A1883" t="s">
        <v>2008</v>
      </c>
    </row>
    <row r="1884" spans="1:1" hidden="1">
      <c r="A1884" t="s">
        <v>2008</v>
      </c>
    </row>
    <row r="1885" spans="1:1" hidden="1">
      <c r="A1885" t="s">
        <v>2008</v>
      </c>
    </row>
    <row r="1886" spans="1:1" hidden="1">
      <c r="A1886" t="s">
        <v>2008</v>
      </c>
    </row>
    <row r="1887" spans="1:1" hidden="1">
      <c r="A1887" t="s">
        <v>2008</v>
      </c>
    </row>
    <row r="1888" spans="1:1" hidden="1">
      <c r="A1888" t="s">
        <v>2008</v>
      </c>
    </row>
    <row r="1889" spans="1:1" hidden="1">
      <c r="A1889" t="s">
        <v>2008</v>
      </c>
    </row>
    <row r="1890" spans="1:1" hidden="1">
      <c r="A1890" t="s">
        <v>2008</v>
      </c>
    </row>
    <row r="1891" spans="1:1" hidden="1">
      <c r="A1891" t="s">
        <v>2008</v>
      </c>
    </row>
    <row r="1892" spans="1:1" hidden="1">
      <c r="A1892" t="s">
        <v>2008</v>
      </c>
    </row>
    <row r="1893" spans="1:1" hidden="1">
      <c r="A1893" t="s">
        <v>2008</v>
      </c>
    </row>
    <row r="1894" spans="1:1" hidden="1">
      <c r="A1894" t="s">
        <v>2008</v>
      </c>
    </row>
    <row r="1895" spans="1:1" hidden="1">
      <c r="A1895" t="s">
        <v>2008</v>
      </c>
    </row>
    <row r="1896" spans="1:1" hidden="1">
      <c r="A1896" t="s">
        <v>2008</v>
      </c>
    </row>
    <row r="1897" spans="1:1" hidden="1">
      <c r="A1897" t="s">
        <v>2008</v>
      </c>
    </row>
    <row r="1898" spans="1:1" hidden="1">
      <c r="A1898" t="s">
        <v>2008</v>
      </c>
    </row>
    <row r="1899" spans="1:1" hidden="1">
      <c r="A1899" t="s">
        <v>2008</v>
      </c>
    </row>
    <row r="1900" spans="1:1" hidden="1">
      <c r="A1900" t="s">
        <v>2008</v>
      </c>
    </row>
    <row r="1901" spans="1:1" hidden="1">
      <c r="A1901" t="s">
        <v>2008</v>
      </c>
    </row>
    <row r="1902" spans="1:1" hidden="1">
      <c r="A1902" t="s">
        <v>2008</v>
      </c>
    </row>
    <row r="1903" spans="1:1" hidden="1">
      <c r="A1903" t="s">
        <v>2008</v>
      </c>
    </row>
    <row r="1904" spans="1:1" hidden="1">
      <c r="A1904" t="s">
        <v>2008</v>
      </c>
    </row>
    <row r="1905" spans="1:1" hidden="1">
      <c r="A1905" t="s">
        <v>2008</v>
      </c>
    </row>
    <row r="1906" spans="1:1" hidden="1">
      <c r="A1906" t="s">
        <v>2008</v>
      </c>
    </row>
    <row r="1907" spans="1:1" hidden="1">
      <c r="A1907" t="s">
        <v>2008</v>
      </c>
    </row>
    <row r="1908" spans="1:1" hidden="1">
      <c r="A1908" t="s">
        <v>2008</v>
      </c>
    </row>
    <row r="1909" spans="1:1" hidden="1">
      <c r="A1909" t="s">
        <v>2008</v>
      </c>
    </row>
    <row r="1910" spans="1:1" hidden="1">
      <c r="A1910" t="s">
        <v>2008</v>
      </c>
    </row>
    <row r="1911" spans="1:1" hidden="1">
      <c r="A1911" t="s">
        <v>2008</v>
      </c>
    </row>
    <row r="1912" spans="1:1" hidden="1">
      <c r="A1912" t="s">
        <v>2008</v>
      </c>
    </row>
    <row r="1913" spans="1:1" hidden="1">
      <c r="A1913" t="s">
        <v>2008</v>
      </c>
    </row>
    <row r="1914" spans="1:1" hidden="1">
      <c r="A1914" t="s">
        <v>2008</v>
      </c>
    </row>
    <row r="1915" spans="1:1" hidden="1">
      <c r="A1915" t="s">
        <v>2008</v>
      </c>
    </row>
    <row r="1916" spans="1:1" hidden="1">
      <c r="A1916" t="s">
        <v>2008</v>
      </c>
    </row>
    <row r="1917" spans="1:1" hidden="1">
      <c r="A1917" t="s">
        <v>2008</v>
      </c>
    </row>
    <row r="1918" spans="1:1" hidden="1">
      <c r="A1918" t="s">
        <v>2008</v>
      </c>
    </row>
    <row r="1919" spans="1:1" hidden="1">
      <c r="A1919" t="s">
        <v>2008</v>
      </c>
    </row>
    <row r="1920" spans="1:1" hidden="1">
      <c r="A1920" t="s">
        <v>2008</v>
      </c>
    </row>
    <row r="1921" spans="1:1" hidden="1">
      <c r="A1921" t="s">
        <v>2008</v>
      </c>
    </row>
    <row r="1922" spans="1:1" hidden="1">
      <c r="A1922" t="s">
        <v>2008</v>
      </c>
    </row>
    <row r="1923" spans="1:1" hidden="1">
      <c r="A1923" t="s">
        <v>2008</v>
      </c>
    </row>
    <row r="1924" spans="1:1" hidden="1">
      <c r="A1924" t="s">
        <v>2008</v>
      </c>
    </row>
    <row r="1925" spans="1:1" hidden="1">
      <c r="A1925" t="s">
        <v>2008</v>
      </c>
    </row>
    <row r="1926" spans="1:1" hidden="1">
      <c r="A1926" t="s">
        <v>2008</v>
      </c>
    </row>
    <row r="1927" spans="1:1" hidden="1">
      <c r="A1927" t="s">
        <v>2008</v>
      </c>
    </row>
    <row r="1928" spans="1:1" hidden="1">
      <c r="A1928" t="s">
        <v>2008</v>
      </c>
    </row>
    <row r="1929" spans="1:1" hidden="1">
      <c r="A1929" t="s">
        <v>2008</v>
      </c>
    </row>
    <row r="1930" spans="1:1" hidden="1">
      <c r="A1930" t="s">
        <v>2008</v>
      </c>
    </row>
    <row r="1931" spans="1:1" hidden="1">
      <c r="A1931" t="s">
        <v>2008</v>
      </c>
    </row>
    <row r="1932" spans="1:1" hidden="1">
      <c r="A1932" t="s">
        <v>2008</v>
      </c>
    </row>
    <row r="1933" spans="1:1" hidden="1">
      <c r="A1933" t="s">
        <v>2008</v>
      </c>
    </row>
    <row r="1934" spans="1:1" hidden="1">
      <c r="A1934" t="s">
        <v>2008</v>
      </c>
    </row>
    <row r="1935" spans="1:1" hidden="1">
      <c r="A1935" t="s">
        <v>2008</v>
      </c>
    </row>
    <row r="1936" spans="1:1" hidden="1">
      <c r="A1936" t="s">
        <v>2008</v>
      </c>
    </row>
    <row r="1937" spans="1:1" hidden="1">
      <c r="A1937" t="s">
        <v>2008</v>
      </c>
    </row>
    <row r="1938" spans="1:1" hidden="1">
      <c r="A1938" t="s">
        <v>2008</v>
      </c>
    </row>
    <row r="1939" spans="1:1" hidden="1">
      <c r="A1939" t="s">
        <v>2008</v>
      </c>
    </row>
    <row r="1940" spans="1:1" hidden="1">
      <c r="A1940" t="s">
        <v>2008</v>
      </c>
    </row>
    <row r="1941" spans="1:1" hidden="1">
      <c r="A1941" t="s">
        <v>2008</v>
      </c>
    </row>
    <row r="1942" spans="1:1" hidden="1">
      <c r="A1942" t="s">
        <v>2008</v>
      </c>
    </row>
    <row r="1943" spans="1:1" hidden="1">
      <c r="A1943" t="s">
        <v>2008</v>
      </c>
    </row>
    <row r="1944" spans="1:1" hidden="1">
      <c r="A1944" t="s">
        <v>2008</v>
      </c>
    </row>
    <row r="1945" spans="1:1" hidden="1">
      <c r="A1945" t="s">
        <v>2008</v>
      </c>
    </row>
    <row r="1946" spans="1:1" hidden="1">
      <c r="A1946" t="s">
        <v>2008</v>
      </c>
    </row>
    <row r="1947" spans="1:1" hidden="1">
      <c r="A1947" t="s">
        <v>2008</v>
      </c>
    </row>
    <row r="1948" spans="1:1" hidden="1">
      <c r="A1948" t="s">
        <v>2008</v>
      </c>
    </row>
    <row r="1949" spans="1:1" hidden="1">
      <c r="A1949" t="s">
        <v>2008</v>
      </c>
    </row>
    <row r="1950" spans="1:1" hidden="1">
      <c r="A1950" t="s">
        <v>2008</v>
      </c>
    </row>
    <row r="1951" spans="1:1" hidden="1">
      <c r="A1951" t="s">
        <v>2008</v>
      </c>
    </row>
    <row r="1952" spans="1:1" hidden="1">
      <c r="A1952" t="s">
        <v>2008</v>
      </c>
    </row>
    <row r="1953" spans="1:1" hidden="1">
      <c r="A1953" t="s">
        <v>2008</v>
      </c>
    </row>
    <row r="1954" spans="1:1" hidden="1">
      <c r="A1954" t="s">
        <v>2008</v>
      </c>
    </row>
    <row r="1955" spans="1:1" hidden="1">
      <c r="A1955" t="s">
        <v>2008</v>
      </c>
    </row>
    <row r="1956" spans="1:1" hidden="1">
      <c r="A1956" t="s">
        <v>2008</v>
      </c>
    </row>
    <row r="1957" spans="1:1" hidden="1">
      <c r="A1957" t="s">
        <v>2008</v>
      </c>
    </row>
    <row r="1958" spans="1:1" hidden="1">
      <c r="A1958" t="s">
        <v>2008</v>
      </c>
    </row>
    <row r="1959" spans="1:1" hidden="1">
      <c r="A1959" t="s">
        <v>2008</v>
      </c>
    </row>
    <row r="1960" spans="1:1" hidden="1">
      <c r="A1960" t="s">
        <v>2008</v>
      </c>
    </row>
    <row r="1961" spans="1:1" hidden="1">
      <c r="A1961" t="s">
        <v>2008</v>
      </c>
    </row>
    <row r="1962" spans="1:1" hidden="1">
      <c r="A1962" t="s">
        <v>2008</v>
      </c>
    </row>
    <row r="1963" spans="1:1" hidden="1">
      <c r="A1963" t="s">
        <v>2008</v>
      </c>
    </row>
    <row r="1964" spans="1:1" hidden="1">
      <c r="A1964" t="s">
        <v>2008</v>
      </c>
    </row>
    <row r="1965" spans="1:1" hidden="1">
      <c r="A1965" t="s">
        <v>2008</v>
      </c>
    </row>
    <row r="1966" spans="1:1" hidden="1">
      <c r="A1966" t="s">
        <v>2008</v>
      </c>
    </row>
    <row r="1967" spans="1:1" hidden="1">
      <c r="A1967" t="s">
        <v>2008</v>
      </c>
    </row>
    <row r="1968" spans="1:1" hidden="1">
      <c r="A1968" t="s">
        <v>2008</v>
      </c>
    </row>
    <row r="1969" spans="1:1" hidden="1">
      <c r="A1969" t="s">
        <v>2008</v>
      </c>
    </row>
    <row r="1970" spans="1:1" hidden="1">
      <c r="A1970" t="s">
        <v>2008</v>
      </c>
    </row>
    <row r="1971" spans="1:1" hidden="1">
      <c r="A1971" t="s">
        <v>2008</v>
      </c>
    </row>
    <row r="1972" spans="1:1" hidden="1">
      <c r="A1972" t="s">
        <v>2008</v>
      </c>
    </row>
    <row r="1973" spans="1:1" hidden="1">
      <c r="A1973" t="s">
        <v>2008</v>
      </c>
    </row>
    <row r="1974" spans="1:1" hidden="1">
      <c r="A1974" t="s">
        <v>2008</v>
      </c>
    </row>
    <row r="1975" spans="1:1" hidden="1">
      <c r="A1975" t="s">
        <v>2008</v>
      </c>
    </row>
    <row r="1976" spans="1:1" hidden="1">
      <c r="A1976" t="s">
        <v>2008</v>
      </c>
    </row>
    <row r="1977" spans="1:1" hidden="1">
      <c r="A1977" t="s">
        <v>2008</v>
      </c>
    </row>
    <row r="1978" spans="1:1" hidden="1">
      <c r="A1978" t="s">
        <v>2008</v>
      </c>
    </row>
    <row r="1979" spans="1:1" hidden="1">
      <c r="A1979" t="s">
        <v>2008</v>
      </c>
    </row>
    <row r="1980" spans="1:1" hidden="1">
      <c r="A1980" t="s">
        <v>2008</v>
      </c>
    </row>
    <row r="1981" spans="1:1" hidden="1">
      <c r="A1981" t="s">
        <v>2008</v>
      </c>
    </row>
    <row r="1982" spans="1:1" hidden="1">
      <c r="A1982" t="s">
        <v>2008</v>
      </c>
    </row>
    <row r="1983" spans="1:1" hidden="1">
      <c r="A1983" t="s">
        <v>2008</v>
      </c>
    </row>
    <row r="1984" spans="1:1" hidden="1">
      <c r="A1984" t="s">
        <v>2008</v>
      </c>
    </row>
    <row r="1985" spans="1:1" hidden="1">
      <c r="A1985" t="s">
        <v>2008</v>
      </c>
    </row>
    <row r="1986" spans="1:1" hidden="1">
      <c r="A1986" t="s">
        <v>2008</v>
      </c>
    </row>
    <row r="1987" spans="1:1" hidden="1">
      <c r="A1987" t="s">
        <v>2008</v>
      </c>
    </row>
    <row r="1988" spans="1:1" hidden="1">
      <c r="A1988" t="s">
        <v>2008</v>
      </c>
    </row>
    <row r="1989" spans="1:1" hidden="1">
      <c r="A1989" t="s">
        <v>2008</v>
      </c>
    </row>
    <row r="1990" spans="1:1" hidden="1">
      <c r="A1990" t="s">
        <v>2008</v>
      </c>
    </row>
    <row r="1991" spans="1:1" hidden="1">
      <c r="A1991" t="s">
        <v>2008</v>
      </c>
    </row>
    <row r="1992" spans="1:1" hidden="1">
      <c r="A1992" t="s">
        <v>2008</v>
      </c>
    </row>
    <row r="1993" spans="1:1" hidden="1">
      <c r="A1993" t="s">
        <v>2008</v>
      </c>
    </row>
    <row r="1994" spans="1:1" hidden="1">
      <c r="A1994" t="s">
        <v>2008</v>
      </c>
    </row>
    <row r="1995" spans="1:1" hidden="1">
      <c r="A1995" t="s">
        <v>2008</v>
      </c>
    </row>
    <row r="1996" spans="1:1" hidden="1">
      <c r="A1996" t="s">
        <v>2008</v>
      </c>
    </row>
    <row r="1997" spans="1:1" hidden="1">
      <c r="A1997" t="s">
        <v>2008</v>
      </c>
    </row>
    <row r="1998" spans="1:1" hidden="1">
      <c r="A1998" t="s">
        <v>2008</v>
      </c>
    </row>
    <row r="1999" spans="1:1" hidden="1">
      <c r="A1999" t="s">
        <v>2008</v>
      </c>
    </row>
    <row r="2000" spans="1:1" hidden="1">
      <c r="A2000" t="s">
        <v>2008</v>
      </c>
    </row>
    <row r="2001" spans="1:1" hidden="1">
      <c r="A2001" t="s">
        <v>2008</v>
      </c>
    </row>
    <row r="2002" spans="1:1" hidden="1">
      <c r="A2002" t="s">
        <v>2008</v>
      </c>
    </row>
    <row r="2003" spans="1:1" hidden="1">
      <c r="A2003" t="s">
        <v>2008</v>
      </c>
    </row>
    <row r="2004" spans="1:1" hidden="1">
      <c r="A2004" t="s">
        <v>2008</v>
      </c>
    </row>
    <row r="2005" spans="1:1" hidden="1">
      <c r="A2005" t="s">
        <v>2008</v>
      </c>
    </row>
    <row r="2006" spans="1:1" hidden="1">
      <c r="A2006" t="s">
        <v>2008</v>
      </c>
    </row>
    <row r="2007" spans="1:1" hidden="1">
      <c r="A2007" t="s">
        <v>2008</v>
      </c>
    </row>
    <row r="2008" spans="1:1" hidden="1">
      <c r="A2008" t="s">
        <v>2008</v>
      </c>
    </row>
    <row r="2009" spans="1:1" hidden="1">
      <c r="A2009" t="s">
        <v>2008</v>
      </c>
    </row>
    <row r="2010" spans="1:1" hidden="1">
      <c r="A2010" t="s">
        <v>2008</v>
      </c>
    </row>
    <row r="2011" spans="1:1" hidden="1">
      <c r="A2011" t="s">
        <v>2008</v>
      </c>
    </row>
    <row r="2012" spans="1:1" hidden="1">
      <c r="A2012" t="s">
        <v>2008</v>
      </c>
    </row>
    <row r="2013" spans="1:1" hidden="1">
      <c r="A2013" t="s">
        <v>2008</v>
      </c>
    </row>
    <row r="2014" spans="1:1" hidden="1">
      <c r="A2014" t="s">
        <v>2008</v>
      </c>
    </row>
    <row r="2015" spans="1:1" hidden="1">
      <c r="A2015" t="s">
        <v>2008</v>
      </c>
    </row>
    <row r="2016" spans="1:1" hidden="1">
      <c r="A2016" t="s">
        <v>2008</v>
      </c>
    </row>
    <row r="2017" spans="1:1" hidden="1">
      <c r="A2017" t="s">
        <v>2008</v>
      </c>
    </row>
    <row r="2018" spans="1:1" hidden="1">
      <c r="A2018" t="s">
        <v>2008</v>
      </c>
    </row>
    <row r="2019" spans="1:1" hidden="1">
      <c r="A2019" t="s">
        <v>2008</v>
      </c>
    </row>
    <row r="2020" spans="1:1" hidden="1">
      <c r="A2020" t="s">
        <v>2008</v>
      </c>
    </row>
    <row r="2021" spans="1:1" hidden="1">
      <c r="A2021" t="s">
        <v>2008</v>
      </c>
    </row>
    <row r="2022" spans="1:1" hidden="1">
      <c r="A2022" t="s">
        <v>2008</v>
      </c>
    </row>
    <row r="2023" spans="1:1" hidden="1">
      <c r="A2023" t="s">
        <v>2008</v>
      </c>
    </row>
    <row r="2024" spans="1:1" hidden="1">
      <c r="A2024" t="s">
        <v>2008</v>
      </c>
    </row>
    <row r="2025" spans="1:1" hidden="1">
      <c r="A2025" t="s">
        <v>2008</v>
      </c>
    </row>
    <row r="2026" spans="1:1" hidden="1">
      <c r="A2026" t="s">
        <v>2008</v>
      </c>
    </row>
    <row r="2027" spans="1:1" hidden="1">
      <c r="A2027" t="s">
        <v>2008</v>
      </c>
    </row>
    <row r="2028" spans="1:1" hidden="1">
      <c r="A2028" t="s">
        <v>2008</v>
      </c>
    </row>
    <row r="2029" spans="1:1" hidden="1">
      <c r="A2029" t="s">
        <v>2008</v>
      </c>
    </row>
    <row r="2030" spans="1:1" hidden="1">
      <c r="A2030" t="s">
        <v>2008</v>
      </c>
    </row>
    <row r="2031" spans="1:1" hidden="1">
      <c r="A2031" t="s">
        <v>2008</v>
      </c>
    </row>
    <row r="2032" spans="1:1" hidden="1">
      <c r="A2032" t="s">
        <v>2008</v>
      </c>
    </row>
    <row r="2033" spans="1:1" hidden="1">
      <c r="A2033" t="s">
        <v>2008</v>
      </c>
    </row>
    <row r="2034" spans="1:1" hidden="1">
      <c r="A2034" t="s">
        <v>2008</v>
      </c>
    </row>
    <row r="2035" spans="1:1" hidden="1">
      <c r="A2035" t="s">
        <v>2008</v>
      </c>
    </row>
    <row r="2036" spans="1:1" hidden="1">
      <c r="A2036" t="s">
        <v>2008</v>
      </c>
    </row>
    <row r="2037" spans="1:1" hidden="1">
      <c r="A2037" t="s">
        <v>2008</v>
      </c>
    </row>
    <row r="2038" spans="1:1" hidden="1">
      <c r="A2038" t="s">
        <v>2008</v>
      </c>
    </row>
    <row r="2039" spans="1:1" hidden="1">
      <c r="A2039" t="s">
        <v>2008</v>
      </c>
    </row>
    <row r="2040" spans="1:1" hidden="1">
      <c r="A2040" t="s">
        <v>2008</v>
      </c>
    </row>
    <row r="2041" spans="1:1" hidden="1">
      <c r="A2041" t="s">
        <v>2008</v>
      </c>
    </row>
    <row r="2042" spans="1:1" hidden="1">
      <c r="A2042" t="s">
        <v>2008</v>
      </c>
    </row>
    <row r="2043" spans="1:1" hidden="1">
      <c r="A2043" t="s">
        <v>2008</v>
      </c>
    </row>
    <row r="2044" spans="1:1" hidden="1">
      <c r="A2044" t="s">
        <v>2008</v>
      </c>
    </row>
    <row r="2045" spans="1:1" hidden="1">
      <c r="A2045" t="s">
        <v>2008</v>
      </c>
    </row>
    <row r="2046" spans="1:1" hidden="1">
      <c r="A2046" t="s">
        <v>2008</v>
      </c>
    </row>
    <row r="2047" spans="1:1" hidden="1">
      <c r="A2047" t="s">
        <v>2008</v>
      </c>
    </row>
    <row r="2048" spans="1:1" hidden="1">
      <c r="A2048" t="s">
        <v>2008</v>
      </c>
    </row>
    <row r="2049" spans="1:1" hidden="1">
      <c r="A2049" t="s">
        <v>2008</v>
      </c>
    </row>
    <row r="2050" spans="1:1" hidden="1">
      <c r="A2050" t="s">
        <v>2008</v>
      </c>
    </row>
    <row r="2051" spans="1:1" hidden="1">
      <c r="A2051" t="s">
        <v>2008</v>
      </c>
    </row>
    <row r="2052" spans="1:1" hidden="1">
      <c r="A2052" t="s">
        <v>2008</v>
      </c>
    </row>
    <row r="2053" spans="1:1" hidden="1">
      <c r="A2053" t="s">
        <v>2008</v>
      </c>
    </row>
    <row r="2054" spans="1:1" hidden="1">
      <c r="A2054" t="s">
        <v>2008</v>
      </c>
    </row>
    <row r="2055" spans="1:1" hidden="1">
      <c r="A2055" t="s">
        <v>2008</v>
      </c>
    </row>
    <row r="2056" spans="1:1" hidden="1">
      <c r="A2056" t="s">
        <v>2008</v>
      </c>
    </row>
    <row r="2057" spans="1:1" hidden="1">
      <c r="A2057" t="s">
        <v>2008</v>
      </c>
    </row>
    <row r="2058" spans="1:1" hidden="1">
      <c r="A2058" t="s">
        <v>2008</v>
      </c>
    </row>
    <row r="2059" spans="1:1" hidden="1">
      <c r="A2059" t="s">
        <v>2008</v>
      </c>
    </row>
    <row r="2060" spans="1:1" hidden="1">
      <c r="A2060" t="s">
        <v>2008</v>
      </c>
    </row>
    <row r="2061" spans="1:1" hidden="1">
      <c r="A2061" t="s">
        <v>2008</v>
      </c>
    </row>
    <row r="2062" spans="1:1" hidden="1">
      <c r="A2062" t="s">
        <v>2008</v>
      </c>
    </row>
    <row r="2063" spans="1:1" hidden="1">
      <c r="A2063" t="s">
        <v>2008</v>
      </c>
    </row>
    <row r="2064" spans="1:1" hidden="1">
      <c r="A2064" t="s">
        <v>2008</v>
      </c>
    </row>
    <row r="2065" spans="1:1" hidden="1">
      <c r="A2065" t="s">
        <v>2008</v>
      </c>
    </row>
    <row r="2066" spans="1:1" hidden="1">
      <c r="A2066" t="s">
        <v>2008</v>
      </c>
    </row>
    <row r="2067" spans="1:1" hidden="1">
      <c r="A2067" t="s">
        <v>2008</v>
      </c>
    </row>
    <row r="2068" spans="1:1" hidden="1">
      <c r="A2068" t="s">
        <v>2008</v>
      </c>
    </row>
    <row r="2069" spans="1:1" hidden="1">
      <c r="A2069" t="s">
        <v>2008</v>
      </c>
    </row>
    <row r="2070" spans="1:1" hidden="1">
      <c r="A2070" t="s">
        <v>2008</v>
      </c>
    </row>
    <row r="2071" spans="1:1" hidden="1">
      <c r="A2071" t="s">
        <v>2008</v>
      </c>
    </row>
    <row r="2072" spans="1:1" hidden="1">
      <c r="A2072" t="s">
        <v>2008</v>
      </c>
    </row>
    <row r="2073" spans="1:1" hidden="1">
      <c r="A2073" t="s">
        <v>2008</v>
      </c>
    </row>
    <row r="2074" spans="1:1" hidden="1">
      <c r="A2074" t="s">
        <v>2008</v>
      </c>
    </row>
    <row r="2075" spans="1:1" hidden="1">
      <c r="A2075" t="s">
        <v>2008</v>
      </c>
    </row>
    <row r="2076" spans="1:1" hidden="1">
      <c r="A2076" t="s">
        <v>2008</v>
      </c>
    </row>
    <row r="2077" spans="1:1" hidden="1">
      <c r="A2077" t="s">
        <v>2008</v>
      </c>
    </row>
    <row r="2078" spans="1:1" hidden="1">
      <c r="A2078" t="s">
        <v>2008</v>
      </c>
    </row>
    <row r="2079" spans="1:1" hidden="1">
      <c r="A2079" t="s">
        <v>2008</v>
      </c>
    </row>
    <row r="2080" spans="1:1" hidden="1">
      <c r="A2080" t="s">
        <v>2008</v>
      </c>
    </row>
    <row r="2081" spans="1:1" hidden="1">
      <c r="A2081" t="s">
        <v>2008</v>
      </c>
    </row>
    <row r="2082" spans="1:1" hidden="1">
      <c r="A2082" t="s">
        <v>2008</v>
      </c>
    </row>
    <row r="2083" spans="1:1" hidden="1">
      <c r="A2083" t="s">
        <v>2008</v>
      </c>
    </row>
    <row r="2084" spans="1:1" hidden="1">
      <c r="A2084" t="s">
        <v>2008</v>
      </c>
    </row>
    <row r="2085" spans="1:1" hidden="1">
      <c r="A2085" t="s">
        <v>2008</v>
      </c>
    </row>
    <row r="2086" spans="1:1" hidden="1">
      <c r="A2086" t="s">
        <v>2008</v>
      </c>
    </row>
    <row r="2087" spans="1:1" hidden="1">
      <c r="A2087" t="s">
        <v>2008</v>
      </c>
    </row>
    <row r="2088" spans="1:1" hidden="1">
      <c r="A2088" t="s">
        <v>2008</v>
      </c>
    </row>
    <row r="2089" spans="1:1" hidden="1">
      <c r="A2089" t="s">
        <v>2008</v>
      </c>
    </row>
    <row r="2090" spans="1:1" hidden="1">
      <c r="A2090" t="s">
        <v>2008</v>
      </c>
    </row>
    <row r="2091" spans="1:1" hidden="1">
      <c r="A2091" t="s">
        <v>2008</v>
      </c>
    </row>
    <row r="2092" spans="1:1" hidden="1">
      <c r="A2092" t="s">
        <v>2008</v>
      </c>
    </row>
    <row r="2093" spans="1:1" hidden="1">
      <c r="A2093" t="s">
        <v>2008</v>
      </c>
    </row>
    <row r="2094" spans="1:1" hidden="1">
      <c r="A2094" t="s">
        <v>2008</v>
      </c>
    </row>
    <row r="2095" spans="1:1" hidden="1">
      <c r="A2095" t="s">
        <v>2008</v>
      </c>
    </row>
    <row r="2096" spans="1:1" hidden="1">
      <c r="A2096" t="s">
        <v>2008</v>
      </c>
    </row>
    <row r="2097" spans="1:1" hidden="1">
      <c r="A2097" t="s">
        <v>2008</v>
      </c>
    </row>
    <row r="2098" spans="1:1" hidden="1">
      <c r="A2098" t="s">
        <v>2008</v>
      </c>
    </row>
    <row r="2099" spans="1:1" hidden="1">
      <c r="A2099" t="s">
        <v>2008</v>
      </c>
    </row>
    <row r="2100" spans="1:1" hidden="1">
      <c r="A2100" t="s">
        <v>2008</v>
      </c>
    </row>
    <row r="2101" spans="1:1" hidden="1">
      <c r="A2101" t="s">
        <v>2008</v>
      </c>
    </row>
    <row r="2102" spans="1:1" hidden="1">
      <c r="A2102" t="s">
        <v>2008</v>
      </c>
    </row>
    <row r="2103" spans="1:1" hidden="1">
      <c r="A2103" t="s">
        <v>2008</v>
      </c>
    </row>
    <row r="2104" spans="1:1" hidden="1">
      <c r="A2104" t="s">
        <v>2008</v>
      </c>
    </row>
    <row r="2105" spans="1:1" hidden="1">
      <c r="A2105" t="s">
        <v>2008</v>
      </c>
    </row>
    <row r="2106" spans="1:1" hidden="1">
      <c r="A2106" t="s">
        <v>2008</v>
      </c>
    </row>
    <row r="2107" spans="1:1" hidden="1">
      <c r="A2107" t="s">
        <v>2008</v>
      </c>
    </row>
    <row r="2108" spans="1:1" hidden="1">
      <c r="A2108" t="s">
        <v>2008</v>
      </c>
    </row>
    <row r="2109" spans="1:1" hidden="1">
      <c r="A2109" t="s">
        <v>2008</v>
      </c>
    </row>
    <row r="2110" spans="1:1" hidden="1">
      <c r="A2110" t="s">
        <v>2008</v>
      </c>
    </row>
    <row r="2111" spans="1:1" hidden="1">
      <c r="A2111" t="s">
        <v>2008</v>
      </c>
    </row>
    <row r="2112" spans="1:1" hidden="1">
      <c r="A2112" t="s">
        <v>2008</v>
      </c>
    </row>
    <row r="2113" spans="1:1" hidden="1">
      <c r="A2113" t="s">
        <v>2008</v>
      </c>
    </row>
    <row r="2114" spans="1:1" hidden="1">
      <c r="A2114" t="s">
        <v>2008</v>
      </c>
    </row>
    <row r="2115" spans="1:1" hidden="1">
      <c r="A2115" t="s">
        <v>2008</v>
      </c>
    </row>
    <row r="2116" spans="1:1" hidden="1">
      <c r="A2116" t="s">
        <v>2008</v>
      </c>
    </row>
    <row r="2117" spans="1:1" hidden="1">
      <c r="A2117" t="s">
        <v>2008</v>
      </c>
    </row>
    <row r="2118" spans="1:1" hidden="1">
      <c r="A2118" t="s">
        <v>2008</v>
      </c>
    </row>
    <row r="2119" spans="1:1" hidden="1">
      <c r="A2119" t="s">
        <v>2008</v>
      </c>
    </row>
    <row r="2120" spans="1:1" hidden="1">
      <c r="A2120" t="s">
        <v>2008</v>
      </c>
    </row>
    <row r="2121" spans="1:1" hidden="1">
      <c r="A2121" t="s">
        <v>2008</v>
      </c>
    </row>
    <row r="2122" spans="1:1" hidden="1">
      <c r="A2122" t="s">
        <v>2008</v>
      </c>
    </row>
    <row r="2123" spans="1:1" hidden="1">
      <c r="A2123" t="s">
        <v>2008</v>
      </c>
    </row>
    <row r="2124" spans="1:1" hidden="1">
      <c r="A2124" t="s">
        <v>2008</v>
      </c>
    </row>
    <row r="2125" spans="1:1" hidden="1">
      <c r="A2125" t="s">
        <v>2008</v>
      </c>
    </row>
    <row r="2126" spans="1:1" hidden="1">
      <c r="A2126" t="s">
        <v>2008</v>
      </c>
    </row>
    <row r="2127" spans="1:1" hidden="1">
      <c r="A2127" t="s">
        <v>2008</v>
      </c>
    </row>
    <row r="2128" spans="1:1" hidden="1">
      <c r="A2128" t="s">
        <v>2008</v>
      </c>
    </row>
    <row r="2129" spans="1:1" hidden="1">
      <c r="A2129" t="s">
        <v>2008</v>
      </c>
    </row>
    <row r="2130" spans="1:1" hidden="1">
      <c r="A2130" t="s">
        <v>2008</v>
      </c>
    </row>
    <row r="2131" spans="1:1" hidden="1">
      <c r="A2131" t="s">
        <v>2008</v>
      </c>
    </row>
    <row r="2132" spans="1:1" hidden="1">
      <c r="A2132" t="s">
        <v>2008</v>
      </c>
    </row>
    <row r="2133" spans="1:1" hidden="1">
      <c r="A2133" t="s">
        <v>2008</v>
      </c>
    </row>
    <row r="2134" spans="1:1" hidden="1">
      <c r="A2134" t="s">
        <v>2008</v>
      </c>
    </row>
    <row r="2135" spans="1:1" hidden="1">
      <c r="A2135" t="s">
        <v>2008</v>
      </c>
    </row>
    <row r="2136" spans="1:1" hidden="1">
      <c r="A2136" t="s">
        <v>2008</v>
      </c>
    </row>
    <row r="2137" spans="1:1" hidden="1">
      <c r="A2137" t="s">
        <v>2008</v>
      </c>
    </row>
    <row r="2138" spans="1:1" hidden="1">
      <c r="A2138" t="s">
        <v>2008</v>
      </c>
    </row>
    <row r="2139" spans="1:1" hidden="1">
      <c r="A2139" t="s">
        <v>2008</v>
      </c>
    </row>
    <row r="2140" spans="1:1" hidden="1">
      <c r="A2140" t="s">
        <v>2008</v>
      </c>
    </row>
    <row r="2141" spans="1:1" hidden="1">
      <c r="A2141" t="s">
        <v>2008</v>
      </c>
    </row>
    <row r="2142" spans="1:1" hidden="1">
      <c r="A2142" t="s">
        <v>2008</v>
      </c>
    </row>
    <row r="2143" spans="1:1" hidden="1">
      <c r="A2143" t="s">
        <v>2008</v>
      </c>
    </row>
    <row r="2144" spans="1:1" hidden="1">
      <c r="A2144" t="s">
        <v>2008</v>
      </c>
    </row>
    <row r="2145" spans="1:1" hidden="1">
      <c r="A2145" t="s">
        <v>2008</v>
      </c>
    </row>
    <row r="2146" spans="1:1" hidden="1">
      <c r="A2146" t="s">
        <v>2008</v>
      </c>
    </row>
    <row r="2147" spans="1:1" hidden="1">
      <c r="A2147" t="s">
        <v>2008</v>
      </c>
    </row>
    <row r="2148" spans="1:1" hidden="1">
      <c r="A2148" t="s">
        <v>2008</v>
      </c>
    </row>
    <row r="2149" spans="1:1" hidden="1">
      <c r="A2149" t="s">
        <v>2008</v>
      </c>
    </row>
    <row r="2150" spans="1:1" hidden="1">
      <c r="A2150" t="s">
        <v>2008</v>
      </c>
    </row>
    <row r="2151" spans="1:1" hidden="1">
      <c r="A2151" t="s">
        <v>2008</v>
      </c>
    </row>
    <row r="2152" spans="1:1" hidden="1">
      <c r="A2152" t="s">
        <v>2008</v>
      </c>
    </row>
    <row r="2153" spans="1:1" hidden="1">
      <c r="A2153" t="s">
        <v>2008</v>
      </c>
    </row>
    <row r="2154" spans="1:1" hidden="1">
      <c r="A2154" t="s">
        <v>2008</v>
      </c>
    </row>
    <row r="2155" spans="1:1" hidden="1">
      <c r="A2155" t="s">
        <v>2008</v>
      </c>
    </row>
    <row r="2156" spans="1:1" hidden="1">
      <c r="A2156" t="s">
        <v>2008</v>
      </c>
    </row>
    <row r="2157" spans="1:1" hidden="1">
      <c r="A2157" t="s">
        <v>2008</v>
      </c>
    </row>
    <row r="2158" spans="1:1" hidden="1">
      <c r="A2158" t="s">
        <v>2008</v>
      </c>
    </row>
    <row r="2159" spans="1:1" hidden="1">
      <c r="A2159" t="s">
        <v>2008</v>
      </c>
    </row>
    <row r="2160" spans="1:1" hidden="1">
      <c r="A2160" t="s">
        <v>2008</v>
      </c>
    </row>
    <row r="2161" spans="1:1" hidden="1">
      <c r="A2161" t="s">
        <v>2008</v>
      </c>
    </row>
    <row r="2162" spans="1:1" hidden="1">
      <c r="A2162" t="s">
        <v>2008</v>
      </c>
    </row>
    <row r="2163" spans="1:1" hidden="1">
      <c r="A2163" t="s">
        <v>2008</v>
      </c>
    </row>
    <row r="2164" spans="1:1" hidden="1">
      <c r="A2164" t="s">
        <v>2008</v>
      </c>
    </row>
    <row r="2165" spans="1:1" hidden="1">
      <c r="A2165" t="s">
        <v>2008</v>
      </c>
    </row>
    <row r="2166" spans="1:1" hidden="1">
      <c r="A2166" t="s">
        <v>2008</v>
      </c>
    </row>
    <row r="2167" spans="1:1" hidden="1">
      <c r="A2167" t="s">
        <v>2008</v>
      </c>
    </row>
    <row r="2168" spans="1:1" hidden="1">
      <c r="A2168" t="s">
        <v>2008</v>
      </c>
    </row>
    <row r="2169" spans="1:1" hidden="1">
      <c r="A2169" t="s">
        <v>2008</v>
      </c>
    </row>
    <row r="2170" spans="1:1" hidden="1">
      <c r="A2170" t="s">
        <v>2008</v>
      </c>
    </row>
    <row r="2171" spans="1:1" hidden="1">
      <c r="A2171" t="s">
        <v>2008</v>
      </c>
    </row>
    <row r="2172" spans="1:1" hidden="1">
      <c r="A2172" t="s">
        <v>2008</v>
      </c>
    </row>
    <row r="2173" spans="1:1" hidden="1">
      <c r="A2173" t="s">
        <v>2008</v>
      </c>
    </row>
    <row r="2174" spans="1:1" hidden="1">
      <c r="A2174" t="s">
        <v>2008</v>
      </c>
    </row>
    <row r="2175" spans="1:1" hidden="1">
      <c r="A2175" t="s">
        <v>2008</v>
      </c>
    </row>
    <row r="2176" spans="1:1" hidden="1">
      <c r="A2176" t="s">
        <v>2008</v>
      </c>
    </row>
    <row r="2177" spans="1:1" hidden="1">
      <c r="A2177" t="s">
        <v>2008</v>
      </c>
    </row>
    <row r="2178" spans="1:1" hidden="1">
      <c r="A2178" t="s">
        <v>2008</v>
      </c>
    </row>
    <row r="2179" spans="1:1" hidden="1">
      <c r="A2179" t="s">
        <v>2008</v>
      </c>
    </row>
    <row r="2180" spans="1:1" hidden="1">
      <c r="A2180" t="s">
        <v>2008</v>
      </c>
    </row>
    <row r="2181" spans="1:1" hidden="1">
      <c r="A2181" t="s">
        <v>2008</v>
      </c>
    </row>
    <row r="2182" spans="1:1" hidden="1">
      <c r="A2182" t="s">
        <v>2008</v>
      </c>
    </row>
    <row r="2183" spans="1:1" hidden="1">
      <c r="A2183" t="s">
        <v>2008</v>
      </c>
    </row>
    <row r="2184" spans="1:1" hidden="1">
      <c r="A2184" t="s">
        <v>2008</v>
      </c>
    </row>
    <row r="2185" spans="1:1" hidden="1">
      <c r="A2185" t="s">
        <v>2008</v>
      </c>
    </row>
    <row r="2186" spans="1:1" hidden="1">
      <c r="A2186" t="s">
        <v>2008</v>
      </c>
    </row>
    <row r="2187" spans="1:1" hidden="1">
      <c r="A2187" t="s">
        <v>2008</v>
      </c>
    </row>
    <row r="2188" spans="1:1" hidden="1">
      <c r="A2188" t="s">
        <v>2008</v>
      </c>
    </row>
    <row r="2189" spans="1:1" hidden="1">
      <c r="A2189" t="s">
        <v>2008</v>
      </c>
    </row>
    <row r="2190" spans="1:1" hidden="1">
      <c r="A2190" t="s">
        <v>2008</v>
      </c>
    </row>
    <row r="2191" spans="1:1" hidden="1">
      <c r="A2191" t="s">
        <v>2008</v>
      </c>
    </row>
    <row r="2192" spans="1:1" hidden="1">
      <c r="A2192" t="s">
        <v>2008</v>
      </c>
    </row>
    <row r="2193" spans="1:1" hidden="1">
      <c r="A2193" t="s">
        <v>2008</v>
      </c>
    </row>
    <row r="2194" spans="1:1" hidden="1">
      <c r="A2194" t="s">
        <v>2008</v>
      </c>
    </row>
    <row r="2195" spans="1:1" hidden="1">
      <c r="A2195" t="s">
        <v>2008</v>
      </c>
    </row>
    <row r="2196" spans="1:1" hidden="1">
      <c r="A2196" t="s">
        <v>2008</v>
      </c>
    </row>
    <row r="2197" spans="1:1" hidden="1">
      <c r="A2197" t="s">
        <v>2008</v>
      </c>
    </row>
    <row r="2198" spans="1:1" hidden="1">
      <c r="A2198" t="s">
        <v>2008</v>
      </c>
    </row>
    <row r="2199" spans="1:1" hidden="1">
      <c r="A2199" t="s">
        <v>2008</v>
      </c>
    </row>
    <row r="2200" spans="1:1" hidden="1">
      <c r="A2200" t="s">
        <v>2008</v>
      </c>
    </row>
    <row r="2201" spans="1:1" hidden="1">
      <c r="A2201" t="s">
        <v>2008</v>
      </c>
    </row>
    <row r="2202" spans="1:1" hidden="1">
      <c r="A2202" t="s">
        <v>2008</v>
      </c>
    </row>
    <row r="2203" spans="1:1" hidden="1">
      <c r="A2203" t="s">
        <v>2008</v>
      </c>
    </row>
    <row r="2204" spans="1:1" hidden="1">
      <c r="A2204" t="s">
        <v>2008</v>
      </c>
    </row>
    <row r="2205" spans="1:1" hidden="1">
      <c r="A2205" t="s">
        <v>2008</v>
      </c>
    </row>
    <row r="2206" spans="1:1" hidden="1">
      <c r="A2206" t="s">
        <v>2008</v>
      </c>
    </row>
    <row r="2207" spans="1:1" hidden="1">
      <c r="A2207" t="s">
        <v>2008</v>
      </c>
    </row>
    <row r="2208" spans="1:1" hidden="1">
      <c r="A2208" t="s">
        <v>2008</v>
      </c>
    </row>
    <row r="2209" spans="1:1" hidden="1">
      <c r="A2209" t="s">
        <v>2008</v>
      </c>
    </row>
    <row r="2210" spans="1:1" hidden="1">
      <c r="A2210" t="s">
        <v>2008</v>
      </c>
    </row>
    <row r="2211" spans="1:1" hidden="1">
      <c r="A2211" t="s">
        <v>2008</v>
      </c>
    </row>
    <row r="2212" spans="1:1" hidden="1">
      <c r="A2212" t="s">
        <v>2008</v>
      </c>
    </row>
    <row r="2213" spans="1:1" hidden="1">
      <c r="A2213" t="s">
        <v>2008</v>
      </c>
    </row>
    <row r="2214" spans="1:1" hidden="1">
      <c r="A2214" t="s">
        <v>2008</v>
      </c>
    </row>
    <row r="2215" spans="1:1" hidden="1">
      <c r="A2215" t="s">
        <v>2008</v>
      </c>
    </row>
    <row r="2216" spans="1:1" hidden="1">
      <c r="A2216" t="s">
        <v>2008</v>
      </c>
    </row>
    <row r="2217" spans="1:1" hidden="1">
      <c r="A2217" t="s">
        <v>2008</v>
      </c>
    </row>
    <row r="2218" spans="1:1" hidden="1">
      <c r="A2218" t="s">
        <v>2008</v>
      </c>
    </row>
    <row r="2219" spans="1:1" hidden="1">
      <c r="A2219" t="s">
        <v>2008</v>
      </c>
    </row>
    <row r="2220" spans="1:1" hidden="1">
      <c r="A2220" t="s">
        <v>2008</v>
      </c>
    </row>
    <row r="2221" spans="1:1" hidden="1">
      <c r="A2221" t="s">
        <v>2008</v>
      </c>
    </row>
    <row r="2222" spans="1:1" hidden="1">
      <c r="A2222" t="s">
        <v>2008</v>
      </c>
    </row>
    <row r="2223" spans="1:1" hidden="1">
      <c r="A2223" t="s">
        <v>2008</v>
      </c>
    </row>
    <row r="2224" spans="1:1" hidden="1">
      <c r="A2224" t="s">
        <v>2008</v>
      </c>
    </row>
    <row r="2225" spans="1:1" hidden="1">
      <c r="A2225" t="s">
        <v>2008</v>
      </c>
    </row>
    <row r="2226" spans="1:1" hidden="1">
      <c r="A2226" t="s">
        <v>2008</v>
      </c>
    </row>
    <row r="2227" spans="1:1" hidden="1">
      <c r="A2227" t="s">
        <v>2008</v>
      </c>
    </row>
    <row r="2228" spans="1:1" hidden="1">
      <c r="A2228" t="s">
        <v>2008</v>
      </c>
    </row>
    <row r="2229" spans="1:1" hidden="1">
      <c r="A2229" t="s">
        <v>2008</v>
      </c>
    </row>
    <row r="2230" spans="1:1" hidden="1">
      <c r="A2230" t="s">
        <v>2008</v>
      </c>
    </row>
    <row r="2231" spans="1:1" hidden="1">
      <c r="A2231" t="s">
        <v>2008</v>
      </c>
    </row>
    <row r="2232" spans="1:1" hidden="1">
      <c r="A2232" t="s">
        <v>2008</v>
      </c>
    </row>
    <row r="2233" spans="1:1" hidden="1">
      <c r="A2233" t="s">
        <v>2008</v>
      </c>
    </row>
    <row r="2234" spans="1:1" hidden="1">
      <c r="A2234" t="s">
        <v>2008</v>
      </c>
    </row>
    <row r="2235" spans="1:1" hidden="1">
      <c r="A2235" t="s">
        <v>2008</v>
      </c>
    </row>
    <row r="2236" spans="1:1" hidden="1">
      <c r="A2236" t="s">
        <v>2008</v>
      </c>
    </row>
    <row r="2237" spans="1:1" hidden="1">
      <c r="A2237" t="s">
        <v>2008</v>
      </c>
    </row>
    <row r="2238" spans="1:1" hidden="1">
      <c r="A2238" t="s">
        <v>2008</v>
      </c>
    </row>
    <row r="2239" spans="1:1" hidden="1">
      <c r="A2239" t="s">
        <v>2008</v>
      </c>
    </row>
    <row r="2240" spans="1:1" hidden="1">
      <c r="A2240" t="s">
        <v>2008</v>
      </c>
    </row>
    <row r="2241" spans="1:1" hidden="1">
      <c r="A2241" t="s">
        <v>2008</v>
      </c>
    </row>
    <row r="2242" spans="1:1" hidden="1">
      <c r="A2242" t="s">
        <v>2008</v>
      </c>
    </row>
    <row r="2243" spans="1:1" hidden="1">
      <c r="A2243" t="s">
        <v>2008</v>
      </c>
    </row>
    <row r="2244" spans="1:1" hidden="1">
      <c r="A2244" t="s">
        <v>2008</v>
      </c>
    </row>
    <row r="2245" spans="1:1" hidden="1">
      <c r="A2245" t="s">
        <v>2008</v>
      </c>
    </row>
    <row r="2246" spans="1:1" hidden="1">
      <c r="A2246" t="s">
        <v>2008</v>
      </c>
    </row>
    <row r="2247" spans="1:1" hidden="1">
      <c r="A2247" t="s">
        <v>2008</v>
      </c>
    </row>
    <row r="2248" spans="1:1" hidden="1">
      <c r="A2248" t="s">
        <v>2008</v>
      </c>
    </row>
    <row r="2249" spans="1:1" hidden="1">
      <c r="A2249" t="s">
        <v>2008</v>
      </c>
    </row>
    <row r="2250" spans="1:1" hidden="1">
      <c r="A2250" t="s">
        <v>2008</v>
      </c>
    </row>
    <row r="2251" spans="1:1" hidden="1">
      <c r="A2251" t="s">
        <v>2008</v>
      </c>
    </row>
    <row r="2252" spans="1:1" hidden="1">
      <c r="A2252" t="s">
        <v>2008</v>
      </c>
    </row>
    <row r="2253" spans="1:1" hidden="1">
      <c r="A2253" t="s">
        <v>2008</v>
      </c>
    </row>
    <row r="2254" spans="1:1" hidden="1">
      <c r="A2254" t="s">
        <v>2008</v>
      </c>
    </row>
    <row r="2255" spans="1:1" hidden="1">
      <c r="A2255" t="s">
        <v>2008</v>
      </c>
    </row>
    <row r="2256" spans="1:1" hidden="1">
      <c r="A2256" t="s">
        <v>2008</v>
      </c>
    </row>
    <row r="2257" spans="1:1" hidden="1">
      <c r="A2257" t="s">
        <v>2008</v>
      </c>
    </row>
    <row r="2258" spans="1:1" hidden="1">
      <c r="A2258" t="s">
        <v>2008</v>
      </c>
    </row>
    <row r="2259" spans="1:1" hidden="1">
      <c r="A2259" t="s">
        <v>2008</v>
      </c>
    </row>
    <row r="2260" spans="1:1" hidden="1">
      <c r="A2260" t="s">
        <v>2008</v>
      </c>
    </row>
    <row r="2261" spans="1:1" hidden="1">
      <c r="A2261" t="s">
        <v>2008</v>
      </c>
    </row>
    <row r="2262" spans="1:1" hidden="1">
      <c r="A2262" t="s">
        <v>2008</v>
      </c>
    </row>
    <row r="2263" spans="1:1" hidden="1">
      <c r="A2263" t="s">
        <v>2008</v>
      </c>
    </row>
    <row r="2264" spans="1:1" hidden="1">
      <c r="A2264" t="s">
        <v>2008</v>
      </c>
    </row>
    <row r="2265" spans="1:1" hidden="1">
      <c r="A2265" t="s">
        <v>2008</v>
      </c>
    </row>
    <row r="2266" spans="1:1" hidden="1">
      <c r="A2266" t="s">
        <v>2008</v>
      </c>
    </row>
    <row r="2267" spans="1:1" hidden="1">
      <c r="A2267" t="s">
        <v>2008</v>
      </c>
    </row>
    <row r="2268" spans="1:1" hidden="1">
      <c r="A2268" t="s">
        <v>2008</v>
      </c>
    </row>
    <row r="2269" spans="1:1" hidden="1">
      <c r="A2269" t="s">
        <v>2008</v>
      </c>
    </row>
    <row r="2270" spans="1:1" hidden="1">
      <c r="A2270" t="s">
        <v>2008</v>
      </c>
    </row>
    <row r="2271" spans="1:1" hidden="1">
      <c r="A2271" t="s">
        <v>2008</v>
      </c>
    </row>
    <row r="2272" spans="1:1" hidden="1">
      <c r="A2272" t="s">
        <v>2008</v>
      </c>
    </row>
    <row r="2273" spans="1:1" hidden="1">
      <c r="A2273" t="s">
        <v>2008</v>
      </c>
    </row>
    <row r="2274" spans="1:1" hidden="1">
      <c r="A2274" t="s">
        <v>2008</v>
      </c>
    </row>
    <row r="2275" spans="1:1" hidden="1">
      <c r="A2275" t="s">
        <v>2008</v>
      </c>
    </row>
    <row r="2276" spans="1:1" hidden="1">
      <c r="A2276" t="s">
        <v>2008</v>
      </c>
    </row>
    <row r="2277" spans="1:1" hidden="1">
      <c r="A2277" t="s">
        <v>2008</v>
      </c>
    </row>
    <row r="2278" spans="1:1" hidden="1">
      <c r="A2278" t="s">
        <v>2008</v>
      </c>
    </row>
    <row r="2279" spans="1:1" hidden="1">
      <c r="A2279" t="s">
        <v>2008</v>
      </c>
    </row>
    <row r="2280" spans="1:1" hidden="1">
      <c r="A2280" t="s">
        <v>2008</v>
      </c>
    </row>
    <row r="2281" spans="1:1" hidden="1">
      <c r="A2281" t="s">
        <v>2008</v>
      </c>
    </row>
    <row r="2282" spans="1:1" hidden="1">
      <c r="A2282" t="s">
        <v>2008</v>
      </c>
    </row>
    <row r="2283" spans="1:1" hidden="1">
      <c r="A2283" t="s">
        <v>2008</v>
      </c>
    </row>
    <row r="2284" spans="1:1" hidden="1">
      <c r="A2284" t="s">
        <v>2008</v>
      </c>
    </row>
    <row r="2285" spans="1:1" hidden="1">
      <c r="A2285" t="s">
        <v>2008</v>
      </c>
    </row>
    <row r="2286" spans="1:1" hidden="1">
      <c r="A2286" t="s">
        <v>2008</v>
      </c>
    </row>
    <row r="2287" spans="1:1" hidden="1">
      <c r="A2287" t="s">
        <v>2008</v>
      </c>
    </row>
    <row r="2288" spans="1:1" hidden="1">
      <c r="A2288" t="s">
        <v>2008</v>
      </c>
    </row>
    <row r="2289" spans="1:1" hidden="1">
      <c r="A2289" t="s">
        <v>2008</v>
      </c>
    </row>
    <row r="2290" spans="1:1" hidden="1">
      <c r="A2290" t="s">
        <v>2008</v>
      </c>
    </row>
    <row r="2291" spans="1:1" hidden="1">
      <c r="A2291" t="s">
        <v>2008</v>
      </c>
    </row>
    <row r="2292" spans="1:1" hidden="1">
      <c r="A2292" t="s">
        <v>2008</v>
      </c>
    </row>
    <row r="2293" spans="1:1" hidden="1">
      <c r="A2293" t="s">
        <v>2008</v>
      </c>
    </row>
    <row r="2294" spans="1:1" hidden="1">
      <c r="A2294" t="s">
        <v>2008</v>
      </c>
    </row>
    <row r="2295" spans="1:1" hidden="1">
      <c r="A2295" t="s">
        <v>2008</v>
      </c>
    </row>
    <row r="2296" spans="1:1" hidden="1">
      <c r="A2296" t="s">
        <v>2008</v>
      </c>
    </row>
    <row r="2297" spans="1:1" hidden="1">
      <c r="A2297" t="s">
        <v>2008</v>
      </c>
    </row>
    <row r="2298" spans="1:1" hidden="1">
      <c r="A2298" t="s">
        <v>2008</v>
      </c>
    </row>
    <row r="2299" spans="1:1" hidden="1">
      <c r="A2299" t="s">
        <v>2008</v>
      </c>
    </row>
    <row r="2300" spans="1:1" hidden="1">
      <c r="A2300" t="s">
        <v>2008</v>
      </c>
    </row>
    <row r="2301" spans="1:1" hidden="1">
      <c r="A2301" t="s">
        <v>2008</v>
      </c>
    </row>
    <row r="2302" spans="1:1" hidden="1">
      <c r="A2302" t="s">
        <v>2008</v>
      </c>
    </row>
    <row r="2303" spans="1:1" hidden="1">
      <c r="A2303" t="s">
        <v>2008</v>
      </c>
    </row>
    <row r="2304" spans="1:1" hidden="1">
      <c r="A2304" t="s">
        <v>2008</v>
      </c>
    </row>
    <row r="2305" spans="1:1" hidden="1">
      <c r="A2305" t="s">
        <v>2008</v>
      </c>
    </row>
    <row r="2306" spans="1:1" hidden="1">
      <c r="A2306" t="s">
        <v>2008</v>
      </c>
    </row>
    <row r="2307" spans="1:1" hidden="1">
      <c r="A2307" t="s">
        <v>2008</v>
      </c>
    </row>
    <row r="2308" spans="1:1" hidden="1">
      <c r="A2308" t="s">
        <v>2008</v>
      </c>
    </row>
    <row r="2309" spans="1:1" hidden="1">
      <c r="A2309" t="s">
        <v>2008</v>
      </c>
    </row>
    <row r="2310" spans="1:1" hidden="1">
      <c r="A2310" t="s">
        <v>2008</v>
      </c>
    </row>
    <row r="2311" spans="1:1" hidden="1">
      <c r="A2311" t="s">
        <v>2008</v>
      </c>
    </row>
    <row r="2312" spans="1:1" hidden="1">
      <c r="A2312" t="s">
        <v>2008</v>
      </c>
    </row>
    <row r="2313" spans="1:1" hidden="1">
      <c r="A2313" t="s">
        <v>2008</v>
      </c>
    </row>
    <row r="2314" spans="1:1" hidden="1">
      <c r="A2314" t="s">
        <v>2008</v>
      </c>
    </row>
    <row r="2315" spans="1:1" hidden="1">
      <c r="A2315" t="s">
        <v>2008</v>
      </c>
    </row>
    <row r="2316" spans="1:1" hidden="1">
      <c r="A2316" t="s">
        <v>2008</v>
      </c>
    </row>
    <row r="2317" spans="1:1" hidden="1">
      <c r="A2317" t="s">
        <v>2008</v>
      </c>
    </row>
    <row r="2318" spans="1:1" hidden="1">
      <c r="A2318" t="s">
        <v>2008</v>
      </c>
    </row>
    <row r="2319" spans="1:1" hidden="1">
      <c r="A2319" t="s">
        <v>2008</v>
      </c>
    </row>
    <row r="2320" spans="1:1" hidden="1">
      <c r="A2320" t="s">
        <v>2008</v>
      </c>
    </row>
    <row r="2321" spans="1:1" hidden="1">
      <c r="A2321" t="s">
        <v>2008</v>
      </c>
    </row>
    <row r="2322" spans="1:1" hidden="1">
      <c r="A2322" t="s">
        <v>2008</v>
      </c>
    </row>
    <row r="2323" spans="1:1" hidden="1">
      <c r="A2323" t="s">
        <v>2008</v>
      </c>
    </row>
    <row r="2324" spans="1:1" hidden="1">
      <c r="A2324" t="s">
        <v>2008</v>
      </c>
    </row>
    <row r="2325" spans="1:1" hidden="1">
      <c r="A2325" t="s">
        <v>2008</v>
      </c>
    </row>
    <row r="2326" spans="1:1" hidden="1">
      <c r="A2326" t="s">
        <v>2008</v>
      </c>
    </row>
    <row r="2327" spans="1:1" hidden="1">
      <c r="A2327" t="s">
        <v>2008</v>
      </c>
    </row>
    <row r="2328" spans="1:1" hidden="1">
      <c r="A2328" t="s">
        <v>2008</v>
      </c>
    </row>
    <row r="2329" spans="1:1" hidden="1">
      <c r="A2329" t="s">
        <v>2008</v>
      </c>
    </row>
    <row r="2330" spans="1:1" hidden="1">
      <c r="A2330" t="s">
        <v>2008</v>
      </c>
    </row>
    <row r="2331" spans="1:1" hidden="1">
      <c r="A2331" t="s">
        <v>2008</v>
      </c>
    </row>
    <row r="2332" spans="1:1" hidden="1">
      <c r="A2332" t="s">
        <v>2008</v>
      </c>
    </row>
    <row r="2333" spans="1:1" hidden="1">
      <c r="A2333" t="s">
        <v>2008</v>
      </c>
    </row>
    <row r="2334" spans="1:1" hidden="1">
      <c r="A2334" t="s">
        <v>2008</v>
      </c>
    </row>
    <row r="2335" spans="1:1" hidden="1">
      <c r="A2335" t="s">
        <v>2008</v>
      </c>
    </row>
    <row r="2336" spans="1:1" hidden="1">
      <c r="A2336" t="s">
        <v>2008</v>
      </c>
    </row>
    <row r="2337" spans="1:1" hidden="1">
      <c r="A2337" t="s">
        <v>2008</v>
      </c>
    </row>
    <row r="2338" spans="1:1" hidden="1">
      <c r="A2338" t="s">
        <v>2008</v>
      </c>
    </row>
    <row r="2339" spans="1:1" hidden="1">
      <c r="A2339" t="s">
        <v>2008</v>
      </c>
    </row>
    <row r="2340" spans="1:1" hidden="1">
      <c r="A2340" t="s">
        <v>2008</v>
      </c>
    </row>
    <row r="2341" spans="1:1" hidden="1">
      <c r="A2341" t="s">
        <v>2008</v>
      </c>
    </row>
    <row r="2342" spans="1:1" hidden="1">
      <c r="A2342" t="s">
        <v>2008</v>
      </c>
    </row>
    <row r="2343" spans="1:1" hidden="1">
      <c r="A2343" t="s">
        <v>2008</v>
      </c>
    </row>
    <row r="2344" spans="1:1" hidden="1">
      <c r="A2344" t="s">
        <v>2008</v>
      </c>
    </row>
    <row r="2345" spans="1:1" hidden="1">
      <c r="A2345" t="s">
        <v>2008</v>
      </c>
    </row>
    <row r="2346" spans="1:1" hidden="1">
      <c r="A2346" t="s">
        <v>2008</v>
      </c>
    </row>
    <row r="2347" spans="1:1" hidden="1">
      <c r="A2347" t="s">
        <v>2008</v>
      </c>
    </row>
    <row r="2348" spans="1:1" hidden="1">
      <c r="A2348" t="s">
        <v>2008</v>
      </c>
    </row>
    <row r="2349" spans="1:1" hidden="1">
      <c r="A2349" t="s">
        <v>2008</v>
      </c>
    </row>
    <row r="2350" spans="1:1" hidden="1">
      <c r="A2350" t="s">
        <v>2008</v>
      </c>
    </row>
    <row r="2351" spans="1:1" hidden="1">
      <c r="A2351" t="s">
        <v>2008</v>
      </c>
    </row>
    <row r="2352" spans="1:1" hidden="1">
      <c r="A2352" t="s">
        <v>2008</v>
      </c>
    </row>
    <row r="2353" spans="1:1" hidden="1">
      <c r="A2353" t="s">
        <v>2008</v>
      </c>
    </row>
    <row r="2354" spans="1:1" hidden="1">
      <c r="A2354" t="s">
        <v>2008</v>
      </c>
    </row>
    <row r="2355" spans="1:1" hidden="1">
      <c r="A2355" t="s">
        <v>2008</v>
      </c>
    </row>
    <row r="2356" spans="1:1" hidden="1">
      <c r="A2356" t="s">
        <v>2008</v>
      </c>
    </row>
    <row r="2357" spans="1:1" hidden="1">
      <c r="A2357" t="s">
        <v>2008</v>
      </c>
    </row>
    <row r="2358" spans="1:1" hidden="1">
      <c r="A2358" t="s">
        <v>2008</v>
      </c>
    </row>
    <row r="2359" spans="1:1" hidden="1">
      <c r="A2359" t="s">
        <v>2008</v>
      </c>
    </row>
    <row r="2360" spans="1:1" hidden="1">
      <c r="A2360" t="s">
        <v>2008</v>
      </c>
    </row>
    <row r="2361" spans="1:1" hidden="1">
      <c r="A2361" t="s">
        <v>2008</v>
      </c>
    </row>
    <row r="2362" spans="1:1" hidden="1">
      <c r="A2362" t="s">
        <v>2008</v>
      </c>
    </row>
    <row r="2363" spans="1:1" hidden="1">
      <c r="A2363" t="s">
        <v>2008</v>
      </c>
    </row>
    <row r="2364" spans="1:1" hidden="1">
      <c r="A2364" t="s">
        <v>2008</v>
      </c>
    </row>
    <row r="2365" spans="1:1" hidden="1">
      <c r="A2365" t="s">
        <v>2008</v>
      </c>
    </row>
    <row r="2366" spans="1:1" hidden="1">
      <c r="A2366" t="s">
        <v>2008</v>
      </c>
    </row>
    <row r="2367" spans="1:1" hidden="1">
      <c r="A2367" t="s">
        <v>2008</v>
      </c>
    </row>
    <row r="2368" spans="1:1" hidden="1">
      <c r="A2368" t="s">
        <v>2008</v>
      </c>
    </row>
    <row r="2369" spans="1:1" hidden="1">
      <c r="A2369" t="s">
        <v>2008</v>
      </c>
    </row>
    <row r="2370" spans="1:1" hidden="1">
      <c r="A2370" t="s">
        <v>2008</v>
      </c>
    </row>
    <row r="2371" spans="1:1" hidden="1">
      <c r="A2371" t="s">
        <v>2008</v>
      </c>
    </row>
    <row r="2372" spans="1:1" hidden="1">
      <c r="A2372" t="s">
        <v>2008</v>
      </c>
    </row>
    <row r="2373" spans="1:1" hidden="1">
      <c r="A2373" t="s">
        <v>2008</v>
      </c>
    </row>
    <row r="2374" spans="1:1" hidden="1">
      <c r="A2374" t="s">
        <v>2008</v>
      </c>
    </row>
    <row r="2375" spans="1:1" hidden="1">
      <c r="A2375" t="s">
        <v>2008</v>
      </c>
    </row>
    <row r="2376" spans="1:1" hidden="1">
      <c r="A2376" t="s">
        <v>2008</v>
      </c>
    </row>
    <row r="2377" spans="1:1" hidden="1">
      <c r="A2377" t="s">
        <v>2008</v>
      </c>
    </row>
    <row r="2378" spans="1:1" hidden="1">
      <c r="A2378" t="s">
        <v>2008</v>
      </c>
    </row>
    <row r="2379" spans="1:1" hidden="1">
      <c r="A2379" t="s">
        <v>2008</v>
      </c>
    </row>
    <row r="2380" spans="1:1" hidden="1">
      <c r="A2380" t="s">
        <v>2008</v>
      </c>
    </row>
    <row r="2381" spans="1:1" hidden="1">
      <c r="A2381" t="s">
        <v>2008</v>
      </c>
    </row>
    <row r="2382" spans="1:1" hidden="1">
      <c r="A2382" t="s">
        <v>2008</v>
      </c>
    </row>
    <row r="2383" spans="1:1" hidden="1">
      <c r="A2383" t="s">
        <v>2008</v>
      </c>
    </row>
    <row r="2384" spans="1:1" hidden="1">
      <c r="A2384" t="s">
        <v>2008</v>
      </c>
    </row>
    <row r="2385" spans="1:1" hidden="1">
      <c r="A2385" t="s">
        <v>2008</v>
      </c>
    </row>
    <row r="2386" spans="1:1" hidden="1">
      <c r="A2386" t="s">
        <v>2008</v>
      </c>
    </row>
    <row r="2387" spans="1:1" hidden="1">
      <c r="A2387" t="s">
        <v>2008</v>
      </c>
    </row>
    <row r="2388" spans="1:1" hidden="1">
      <c r="A2388" t="s">
        <v>2008</v>
      </c>
    </row>
    <row r="2389" spans="1:1" hidden="1">
      <c r="A2389" t="s">
        <v>2008</v>
      </c>
    </row>
    <row r="2390" spans="1:1" hidden="1">
      <c r="A2390" t="s">
        <v>2008</v>
      </c>
    </row>
    <row r="2391" spans="1:1" hidden="1">
      <c r="A2391" t="s">
        <v>2008</v>
      </c>
    </row>
    <row r="2392" spans="1:1" hidden="1">
      <c r="A2392" t="s">
        <v>2008</v>
      </c>
    </row>
    <row r="2393" spans="1:1" hidden="1">
      <c r="A2393" t="s">
        <v>2008</v>
      </c>
    </row>
    <row r="2394" spans="1:1" hidden="1">
      <c r="A2394" t="s">
        <v>2008</v>
      </c>
    </row>
    <row r="2395" spans="1:1" hidden="1">
      <c r="A2395" t="s">
        <v>2008</v>
      </c>
    </row>
    <row r="2396" spans="1:1" hidden="1">
      <c r="A2396" t="s">
        <v>2008</v>
      </c>
    </row>
    <row r="2397" spans="1:1" hidden="1">
      <c r="A2397" t="s">
        <v>2008</v>
      </c>
    </row>
    <row r="2398" spans="1:1" hidden="1">
      <c r="A2398" t="s">
        <v>2008</v>
      </c>
    </row>
    <row r="2399" spans="1:1" hidden="1">
      <c r="A2399" t="s">
        <v>2008</v>
      </c>
    </row>
    <row r="2400" spans="1:1" hidden="1">
      <c r="A2400" t="s">
        <v>2008</v>
      </c>
    </row>
    <row r="2401" spans="1:1" hidden="1">
      <c r="A2401" t="s">
        <v>2008</v>
      </c>
    </row>
    <row r="2402" spans="1:1" hidden="1">
      <c r="A2402" t="s">
        <v>2008</v>
      </c>
    </row>
    <row r="2403" spans="1:1" hidden="1">
      <c r="A2403" t="s">
        <v>2008</v>
      </c>
    </row>
    <row r="2404" spans="1:1" hidden="1">
      <c r="A2404" t="s">
        <v>2008</v>
      </c>
    </row>
    <row r="2405" spans="1:1" hidden="1">
      <c r="A2405" t="s">
        <v>2008</v>
      </c>
    </row>
    <row r="2406" spans="1:1" hidden="1">
      <c r="A2406" t="s">
        <v>2008</v>
      </c>
    </row>
    <row r="2407" spans="1:1" hidden="1">
      <c r="A2407" t="s">
        <v>2008</v>
      </c>
    </row>
    <row r="2408" spans="1:1" hidden="1">
      <c r="A2408" t="s">
        <v>2008</v>
      </c>
    </row>
    <row r="2409" spans="1:1" hidden="1">
      <c r="A2409" t="s">
        <v>2008</v>
      </c>
    </row>
    <row r="2410" spans="1:1" hidden="1">
      <c r="A2410" t="s">
        <v>2008</v>
      </c>
    </row>
    <row r="2411" spans="1:1" hidden="1">
      <c r="A2411" t="s">
        <v>2008</v>
      </c>
    </row>
    <row r="2412" spans="1:1" hidden="1">
      <c r="A2412" t="s">
        <v>2008</v>
      </c>
    </row>
    <row r="2413" spans="1:1" hidden="1">
      <c r="A2413" t="s">
        <v>2008</v>
      </c>
    </row>
    <row r="2414" spans="1:1" hidden="1">
      <c r="A2414" t="s">
        <v>2008</v>
      </c>
    </row>
    <row r="2415" spans="1:1" hidden="1">
      <c r="A2415" t="s">
        <v>2008</v>
      </c>
    </row>
    <row r="2416" spans="1:1" hidden="1">
      <c r="A2416" t="s">
        <v>2008</v>
      </c>
    </row>
    <row r="2417" spans="1:1" hidden="1">
      <c r="A2417" t="s">
        <v>2008</v>
      </c>
    </row>
    <row r="2418" spans="1:1" hidden="1">
      <c r="A2418" t="s">
        <v>2008</v>
      </c>
    </row>
    <row r="2419" spans="1:1" hidden="1">
      <c r="A2419" t="s">
        <v>2008</v>
      </c>
    </row>
    <row r="2420" spans="1:1" hidden="1">
      <c r="A2420" t="s">
        <v>2008</v>
      </c>
    </row>
    <row r="2421" spans="1:1" hidden="1">
      <c r="A2421" t="s">
        <v>2008</v>
      </c>
    </row>
    <row r="2422" spans="1:1" hidden="1">
      <c r="A2422" t="s">
        <v>2008</v>
      </c>
    </row>
    <row r="2423" spans="1:1" hidden="1">
      <c r="A2423" t="s">
        <v>2008</v>
      </c>
    </row>
    <row r="2424" spans="1:1" hidden="1">
      <c r="A2424" t="s">
        <v>2008</v>
      </c>
    </row>
    <row r="2425" spans="1:1" hidden="1">
      <c r="A2425" t="s">
        <v>2008</v>
      </c>
    </row>
    <row r="2426" spans="1:1" hidden="1">
      <c r="A2426" t="s">
        <v>2008</v>
      </c>
    </row>
    <row r="2427" spans="1:1" hidden="1">
      <c r="A2427" t="s">
        <v>2008</v>
      </c>
    </row>
    <row r="2428" spans="1:1" hidden="1">
      <c r="A2428" t="s">
        <v>2008</v>
      </c>
    </row>
    <row r="2429" spans="1:1" hidden="1">
      <c r="A2429" t="s">
        <v>2008</v>
      </c>
    </row>
    <row r="2430" spans="1:1" hidden="1">
      <c r="A2430" t="s">
        <v>2008</v>
      </c>
    </row>
    <row r="2431" spans="1:1" hidden="1">
      <c r="A2431" t="s">
        <v>2008</v>
      </c>
    </row>
    <row r="2432" spans="1:1" hidden="1">
      <c r="A2432" t="s">
        <v>2008</v>
      </c>
    </row>
    <row r="2433" spans="1:1" hidden="1">
      <c r="A2433" t="s">
        <v>2008</v>
      </c>
    </row>
    <row r="2434" spans="1:1" hidden="1">
      <c r="A2434" t="s">
        <v>2008</v>
      </c>
    </row>
    <row r="2435" spans="1:1" hidden="1">
      <c r="A2435" t="s">
        <v>2008</v>
      </c>
    </row>
    <row r="2436" spans="1:1" hidden="1">
      <c r="A2436" t="s">
        <v>2008</v>
      </c>
    </row>
    <row r="2437" spans="1:1" hidden="1">
      <c r="A2437" t="s">
        <v>2008</v>
      </c>
    </row>
    <row r="2438" spans="1:1" hidden="1">
      <c r="A2438" t="s">
        <v>2008</v>
      </c>
    </row>
    <row r="2439" spans="1:1" hidden="1">
      <c r="A2439" t="s">
        <v>2008</v>
      </c>
    </row>
    <row r="2440" spans="1:1" hidden="1">
      <c r="A2440" t="s">
        <v>2008</v>
      </c>
    </row>
    <row r="2441" spans="1:1" hidden="1">
      <c r="A2441" t="s">
        <v>2008</v>
      </c>
    </row>
    <row r="2442" spans="1:1" hidden="1">
      <c r="A2442" t="s">
        <v>2008</v>
      </c>
    </row>
    <row r="2443" spans="1:1" hidden="1">
      <c r="A2443" t="s">
        <v>2008</v>
      </c>
    </row>
    <row r="2444" spans="1:1" hidden="1">
      <c r="A2444" t="s">
        <v>2008</v>
      </c>
    </row>
    <row r="2445" spans="1:1" hidden="1">
      <c r="A2445" t="s">
        <v>2008</v>
      </c>
    </row>
    <row r="2446" spans="1:1" hidden="1">
      <c r="A2446" t="s">
        <v>2008</v>
      </c>
    </row>
    <row r="2447" spans="1:1" hidden="1">
      <c r="A2447" t="s">
        <v>2008</v>
      </c>
    </row>
    <row r="2448" spans="1:1" hidden="1">
      <c r="A2448" t="s">
        <v>2008</v>
      </c>
    </row>
    <row r="2449" spans="1:1" hidden="1">
      <c r="A2449" t="s">
        <v>2008</v>
      </c>
    </row>
    <row r="2450" spans="1:1" hidden="1">
      <c r="A2450" t="s">
        <v>2008</v>
      </c>
    </row>
    <row r="2451" spans="1:1" hidden="1">
      <c r="A2451" t="s">
        <v>2008</v>
      </c>
    </row>
    <row r="2452" spans="1:1" hidden="1">
      <c r="A2452" t="s">
        <v>2008</v>
      </c>
    </row>
    <row r="2453" spans="1:1" hidden="1">
      <c r="A2453" t="s">
        <v>2008</v>
      </c>
    </row>
    <row r="2454" spans="1:1" hidden="1">
      <c r="A2454" t="s">
        <v>2008</v>
      </c>
    </row>
    <row r="2455" spans="1:1" hidden="1">
      <c r="A2455" t="s">
        <v>2008</v>
      </c>
    </row>
    <row r="2456" spans="1:1" hidden="1">
      <c r="A2456" t="s">
        <v>2008</v>
      </c>
    </row>
    <row r="2457" spans="1:1" hidden="1">
      <c r="A2457" t="s">
        <v>2008</v>
      </c>
    </row>
    <row r="2458" spans="1:1" hidden="1">
      <c r="A2458" t="s">
        <v>2008</v>
      </c>
    </row>
    <row r="2459" spans="1:1" hidden="1">
      <c r="A2459" t="s">
        <v>2008</v>
      </c>
    </row>
    <row r="2460" spans="1:1" hidden="1">
      <c r="A2460" t="s">
        <v>2008</v>
      </c>
    </row>
    <row r="2461" spans="1:1" hidden="1">
      <c r="A2461" t="s">
        <v>2008</v>
      </c>
    </row>
    <row r="2462" spans="1:1" hidden="1">
      <c r="A2462" t="s">
        <v>2008</v>
      </c>
    </row>
    <row r="2463" spans="1:1" hidden="1">
      <c r="A2463" t="s">
        <v>2008</v>
      </c>
    </row>
    <row r="2464" spans="1:1" hidden="1">
      <c r="A2464" t="s">
        <v>2008</v>
      </c>
    </row>
    <row r="2465" spans="1:12" hidden="1">
      <c r="A2465" t="s">
        <v>2008</v>
      </c>
    </row>
    <row r="2466" spans="1:12" hidden="1">
      <c r="A2466" t="s">
        <v>2008</v>
      </c>
    </row>
    <row r="2467" spans="1:12" hidden="1">
      <c r="A2467" t="s">
        <v>2008</v>
      </c>
    </row>
    <row r="2468" spans="1:12" hidden="1">
      <c r="A2468" t="s">
        <v>2008</v>
      </c>
    </row>
    <row r="2469" spans="1:12" hidden="1">
      <c r="A2469" t="s">
        <v>2008</v>
      </c>
    </row>
    <row r="2470" spans="1:12" hidden="1">
      <c r="A2470" t="s">
        <v>2008</v>
      </c>
    </row>
    <row r="2471" spans="1:12" hidden="1">
      <c r="A2471" t="s">
        <v>2008</v>
      </c>
    </row>
    <row r="2472" spans="1:12" hidden="1">
      <c r="A2472" t="s">
        <v>2008</v>
      </c>
    </row>
    <row r="2473" spans="1:12" hidden="1">
      <c r="A2473" t="s">
        <v>2008</v>
      </c>
    </row>
    <row r="2474" spans="1:12" hidden="1">
      <c r="A2474" t="s">
        <v>2008</v>
      </c>
    </row>
    <row r="2475" spans="1:12" hidden="1">
      <c r="A2475" t="s">
        <v>2008</v>
      </c>
    </row>
    <row r="2476" spans="1:12" hidden="1">
      <c r="A2476" t="s">
        <v>2008</v>
      </c>
    </row>
    <row r="2477" spans="1:12" hidden="1">
      <c r="A2477" t="s">
        <v>2008</v>
      </c>
    </row>
    <row r="2478" spans="1:12" hidden="1">
      <c r="A2478" t="s">
        <v>2008</v>
      </c>
    </row>
    <row r="2479" spans="1:12" hidden="1">
      <c r="A2479" t="s">
        <v>2009</v>
      </c>
      <c r="L2479" t="s">
        <v>0</v>
      </c>
    </row>
    <row r="2480" spans="1:12" hidden="1">
      <c r="A2480" t="s">
        <v>2009</v>
      </c>
      <c r="C2480" t="s">
        <v>1</v>
      </c>
    </row>
    <row r="2481" spans="1:14" hidden="1">
      <c r="A2481" t="s">
        <v>2009</v>
      </c>
    </row>
    <row r="2482" spans="1:14">
      <c r="A2482" t="s">
        <v>2009</v>
      </c>
      <c r="B2482" t="s">
        <v>2</v>
      </c>
      <c r="C2482" t="s">
        <v>3</v>
      </c>
      <c r="D2482" t="s">
        <v>4</v>
      </c>
      <c r="E2482" t="s">
        <v>5</v>
      </c>
      <c r="F2482" t="s">
        <v>6</v>
      </c>
      <c r="G2482" t="s">
        <v>7</v>
      </c>
      <c r="H2482" t="s">
        <v>8</v>
      </c>
      <c r="I2482" t="s">
        <v>9</v>
      </c>
      <c r="J2482" t="s">
        <v>10</v>
      </c>
      <c r="K2482" t="s">
        <v>1999</v>
      </c>
      <c r="L2482" t="s">
        <v>12</v>
      </c>
      <c r="M2482" t="s">
        <v>13</v>
      </c>
      <c r="N2482" t="s">
        <v>14</v>
      </c>
    </row>
    <row r="2483" spans="1:14">
      <c r="A2483" t="s">
        <v>2009</v>
      </c>
      <c r="B2483">
        <v>41</v>
      </c>
      <c r="C2483" t="s">
        <v>15</v>
      </c>
      <c r="D2483" t="s">
        <v>372</v>
      </c>
      <c r="E2483" t="s">
        <v>153</v>
      </c>
      <c r="F2483" t="s">
        <v>313</v>
      </c>
      <c r="G2483" t="s">
        <v>19</v>
      </c>
      <c r="H2483">
        <v>39319</v>
      </c>
      <c r="I2483" t="s">
        <v>20</v>
      </c>
      <c r="J2483" t="s">
        <v>21</v>
      </c>
      <c r="K2483" t="s">
        <v>373</v>
      </c>
      <c r="L2483">
        <v>6</v>
      </c>
      <c r="M2483" t="s">
        <v>27</v>
      </c>
      <c r="N2483">
        <v>62</v>
      </c>
    </row>
    <row r="2484" spans="1:14">
      <c r="A2484" t="s">
        <v>2009</v>
      </c>
      <c r="B2484">
        <v>41</v>
      </c>
      <c r="C2484" t="s">
        <v>15</v>
      </c>
      <c r="D2484" t="s">
        <v>101</v>
      </c>
      <c r="E2484" t="s">
        <v>74</v>
      </c>
      <c r="F2484" t="s">
        <v>80</v>
      </c>
      <c r="G2484" t="s">
        <v>31</v>
      </c>
      <c r="H2484">
        <v>39099</v>
      </c>
      <c r="I2484" t="s">
        <v>20</v>
      </c>
      <c r="J2484" t="s">
        <v>21</v>
      </c>
      <c r="K2484" t="s">
        <v>373</v>
      </c>
      <c r="L2484">
        <v>7</v>
      </c>
      <c r="M2484" t="s">
        <v>23</v>
      </c>
      <c r="N2484">
        <v>81</v>
      </c>
    </row>
    <row r="2485" spans="1:14">
      <c r="A2485" t="s">
        <v>2009</v>
      </c>
      <c r="B2485">
        <v>41</v>
      </c>
      <c r="C2485" t="s">
        <v>15</v>
      </c>
      <c r="D2485" t="s">
        <v>374</v>
      </c>
      <c r="E2485" t="s">
        <v>148</v>
      </c>
      <c r="F2485" t="s">
        <v>126</v>
      </c>
      <c r="G2485" t="s">
        <v>31</v>
      </c>
      <c r="H2485">
        <v>38974</v>
      </c>
      <c r="I2485" t="s">
        <v>20</v>
      </c>
      <c r="J2485" t="s">
        <v>21</v>
      </c>
      <c r="K2485" t="s">
        <v>373</v>
      </c>
      <c r="L2485">
        <v>7</v>
      </c>
      <c r="M2485" t="s">
        <v>27</v>
      </c>
      <c r="N2485">
        <v>78</v>
      </c>
    </row>
    <row r="2486" spans="1:14">
      <c r="A2486" t="s">
        <v>2009</v>
      </c>
      <c r="B2486">
        <v>41</v>
      </c>
      <c r="C2486" t="s">
        <v>15</v>
      </c>
      <c r="D2486" t="s">
        <v>375</v>
      </c>
      <c r="E2486" t="s">
        <v>114</v>
      </c>
      <c r="F2486" t="s">
        <v>311</v>
      </c>
      <c r="G2486" t="s">
        <v>19</v>
      </c>
      <c r="H2486">
        <v>38892</v>
      </c>
      <c r="I2486" t="s">
        <v>20</v>
      </c>
      <c r="J2486" t="s">
        <v>21</v>
      </c>
      <c r="K2486" t="s">
        <v>373</v>
      </c>
      <c r="L2486">
        <v>7</v>
      </c>
      <c r="M2486" t="s">
        <v>27</v>
      </c>
      <c r="N2486">
        <v>74</v>
      </c>
    </row>
    <row r="2487" spans="1:14">
      <c r="A2487" t="s">
        <v>2009</v>
      </c>
      <c r="B2487">
        <v>41</v>
      </c>
      <c r="C2487" t="s">
        <v>15</v>
      </c>
      <c r="D2487" t="s">
        <v>376</v>
      </c>
      <c r="E2487" t="s">
        <v>60</v>
      </c>
      <c r="F2487" t="s">
        <v>190</v>
      </c>
      <c r="G2487" t="s">
        <v>19</v>
      </c>
      <c r="H2487">
        <v>38968</v>
      </c>
      <c r="I2487" t="s">
        <v>20</v>
      </c>
      <c r="J2487" t="s">
        <v>21</v>
      </c>
      <c r="K2487" t="s">
        <v>373</v>
      </c>
      <c r="L2487">
        <v>7</v>
      </c>
      <c r="M2487" t="s">
        <v>27</v>
      </c>
      <c r="N2487">
        <v>73</v>
      </c>
    </row>
    <row r="2488" spans="1:14">
      <c r="A2488" t="s">
        <v>2009</v>
      </c>
      <c r="B2488">
        <v>41</v>
      </c>
      <c r="C2488" t="s">
        <v>15</v>
      </c>
      <c r="D2488" t="s">
        <v>377</v>
      </c>
      <c r="E2488" t="s">
        <v>54</v>
      </c>
      <c r="F2488" t="s">
        <v>37</v>
      </c>
      <c r="G2488" t="s">
        <v>31</v>
      </c>
      <c r="H2488">
        <v>39031</v>
      </c>
      <c r="I2488" t="s">
        <v>20</v>
      </c>
      <c r="J2488" t="s">
        <v>21</v>
      </c>
      <c r="K2488" t="s">
        <v>373</v>
      </c>
      <c r="L2488">
        <v>7</v>
      </c>
      <c r="M2488" t="s">
        <v>27</v>
      </c>
      <c r="N2488">
        <v>61</v>
      </c>
    </row>
    <row r="2489" spans="1:14">
      <c r="A2489" t="s">
        <v>2009</v>
      </c>
      <c r="B2489">
        <v>41</v>
      </c>
      <c r="C2489" t="s">
        <v>15</v>
      </c>
      <c r="D2489" t="s">
        <v>378</v>
      </c>
      <c r="E2489" t="s">
        <v>97</v>
      </c>
      <c r="F2489" t="s">
        <v>26</v>
      </c>
      <c r="G2489" t="s">
        <v>19</v>
      </c>
      <c r="H2489">
        <v>38966</v>
      </c>
      <c r="I2489" t="s">
        <v>20</v>
      </c>
      <c r="J2489" t="s">
        <v>21</v>
      </c>
      <c r="K2489" t="s">
        <v>373</v>
      </c>
      <c r="L2489">
        <v>7</v>
      </c>
      <c r="M2489" t="s">
        <v>27</v>
      </c>
      <c r="N2489">
        <v>39</v>
      </c>
    </row>
    <row r="2490" spans="1:14">
      <c r="A2490" t="s">
        <v>2009</v>
      </c>
      <c r="B2490">
        <v>41</v>
      </c>
      <c r="C2490" t="s">
        <v>15</v>
      </c>
      <c r="D2490" t="s">
        <v>377</v>
      </c>
      <c r="E2490" t="s">
        <v>74</v>
      </c>
      <c r="F2490" t="s">
        <v>37</v>
      </c>
      <c r="G2490" t="s">
        <v>31</v>
      </c>
      <c r="H2490">
        <v>38587</v>
      </c>
      <c r="I2490" t="s">
        <v>20</v>
      </c>
      <c r="J2490" t="s">
        <v>21</v>
      </c>
      <c r="K2490" t="s">
        <v>373</v>
      </c>
      <c r="L2490">
        <v>8</v>
      </c>
      <c r="M2490" t="s">
        <v>27</v>
      </c>
      <c r="N2490">
        <v>31</v>
      </c>
    </row>
    <row r="2491" spans="1:14">
      <c r="A2491" t="s">
        <v>2009</v>
      </c>
      <c r="B2491">
        <v>41</v>
      </c>
      <c r="C2491" t="s">
        <v>15</v>
      </c>
      <c r="D2491" t="s">
        <v>379</v>
      </c>
      <c r="E2491" t="s">
        <v>136</v>
      </c>
      <c r="F2491" t="s">
        <v>34</v>
      </c>
      <c r="G2491" t="s">
        <v>19</v>
      </c>
      <c r="H2491">
        <v>38189</v>
      </c>
      <c r="I2491" t="s">
        <v>20</v>
      </c>
      <c r="J2491" t="s">
        <v>21</v>
      </c>
      <c r="K2491" t="s">
        <v>373</v>
      </c>
      <c r="L2491">
        <v>9</v>
      </c>
      <c r="M2491" t="s">
        <v>106</v>
      </c>
      <c r="N2491">
        <v>50</v>
      </c>
    </row>
    <row r="2492" spans="1:14">
      <c r="A2492" t="s">
        <v>2009</v>
      </c>
      <c r="B2492">
        <v>41</v>
      </c>
      <c r="C2492" t="s">
        <v>15</v>
      </c>
      <c r="D2492" t="s">
        <v>380</v>
      </c>
      <c r="E2492" t="s">
        <v>259</v>
      </c>
      <c r="F2492" t="s">
        <v>30</v>
      </c>
      <c r="G2492" t="s">
        <v>31</v>
      </c>
      <c r="H2492">
        <v>38213</v>
      </c>
      <c r="I2492" t="s">
        <v>20</v>
      </c>
      <c r="J2492" t="s">
        <v>21</v>
      </c>
      <c r="K2492" t="s">
        <v>373</v>
      </c>
      <c r="L2492">
        <v>9</v>
      </c>
      <c r="M2492" t="s">
        <v>27</v>
      </c>
      <c r="N2492">
        <v>38</v>
      </c>
    </row>
    <row r="2493" spans="1:14">
      <c r="A2493" t="s">
        <v>2009</v>
      </c>
      <c r="B2493">
        <v>41</v>
      </c>
      <c r="C2493" t="s">
        <v>15</v>
      </c>
      <c r="D2493" t="s">
        <v>381</v>
      </c>
      <c r="E2493" t="s">
        <v>71</v>
      </c>
      <c r="F2493" t="s">
        <v>37</v>
      </c>
      <c r="G2493" t="s">
        <v>31</v>
      </c>
      <c r="H2493">
        <v>38163</v>
      </c>
      <c r="I2493" t="s">
        <v>20</v>
      </c>
      <c r="J2493" t="s">
        <v>21</v>
      </c>
      <c r="K2493" t="s">
        <v>373</v>
      </c>
      <c r="L2493">
        <v>9</v>
      </c>
      <c r="M2493" t="s">
        <v>27</v>
      </c>
      <c r="N2493">
        <v>34</v>
      </c>
    </row>
    <row r="2494" spans="1:14">
      <c r="A2494" t="s">
        <v>2009</v>
      </c>
      <c r="B2494">
        <v>41</v>
      </c>
      <c r="C2494" t="s">
        <v>15</v>
      </c>
      <c r="D2494" t="s">
        <v>382</v>
      </c>
      <c r="E2494" t="s">
        <v>121</v>
      </c>
      <c r="F2494" t="s">
        <v>139</v>
      </c>
      <c r="G2494" t="s">
        <v>31</v>
      </c>
      <c r="H2494">
        <v>38011</v>
      </c>
      <c r="I2494" t="s">
        <v>20</v>
      </c>
      <c r="J2494" t="s">
        <v>21</v>
      </c>
      <c r="K2494" t="s">
        <v>373</v>
      </c>
      <c r="L2494">
        <v>9</v>
      </c>
      <c r="M2494" t="s">
        <v>27</v>
      </c>
      <c r="N2494">
        <v>29</v>
      </c>
    </row>
    <row r="2495" spans="1:14">
      <c r="A2495" t="s">
        <v>2009</v>
      </c>
      <c r="B2495">
        <v>41</v>
      </c>
      <c r="C2495" t="s">
        <v>15</v>
      </c>
      <c r="D2495" t="s">
        <v>383</v>
      </c>
      <c r="E2495" t="s">
        <v>121</v>
      </c>
      <c r="F2495" t="s">
        <v>55</v>
      </c>
      <c r="G2495" t="s">
        <v>31</v>
      </c>
      <c r="H2495">
        <v>38216</v>
      </c>
      <c r="I2495" t="s">
        <v>20</v>
      </c>
      <c r="J2495" t="s">
        <v>21</v>
      </c>
      <c r="K2495" t="s">
        <v>373</v>
      </c>
      <c r="L2495">
        <v>9</v>
      </c>
      <c r="M2495" t="s">
        <v>27</v>
      </c>
      <c r="N2495">
        <v>23</v>
      </c>
    </row>
    <row r="2496" spans="1:14">
      <c r="A2496" t="s">
        <v>2009</v>
      </c>
      <c r="B2496">
        <v>41</v>
      </c>
      <c r="C2496" t="s">
        <v>15</v>
      </c>
      <c r="D2496" t="s">
        <v>384</v>
      </c>
      <c r="E2496" t="s">
        <v>182</v>
      </c>
      <c r="F2496" t="s">
        <v>43</v>
      </c>
      <c r="G2496" t="s">
        <v>31</v>
      </c>
      <c r="H2496">
        <v>37769</v>
      </c>
      <c r="I2496" t="s">
        <v>20</v>
      </c>
      <c r="J2496" t="s">
        <v>21</v>
      </c>
      <c r="K2496" t="s">
        <v>373</v>
      </c>
      <c r="L2496">
        <v>10</v>
      </c>
      <c r="M2496" t="s">
        <v>106</v>
      </c>
      <c r="N2496">
        <v>54</v>
      </c>
    </row>
    <row r="2497" spans="1:14">
      <c r="A2497" t="s">
        <v>2009</v>
      </c>
      <c r="B2497">
        <v>41</v>
      </c>
      <c r="C2497" t="s">
        <v>15</v>
      </c>
      <c r="D2497" t="s">
        <v>385</v>
      </c>
      <c r="E2497" t="s">
        <v>76</v>
      </c>
      <c r="F2497" t="s">
        <v>201</v>
      </c>
      <c r="G2497" t="s">
        <v>31</v>
      </c>
      <c r="H2497">
        <v>37919</v>
      </c>
      <c r="I2497" t="s">
        <v>20</v>
      </c>
      <c r="J2497" t="s">
        <v>21</v>
      </c>
      <c r="K2497" t="s">
        <v>373</v>
      </c>
      <c r="L2497">
        <v>10</v>
      </c>
      <c r="M2497" t="s">
        <v>27</v>
      </c>
      <c r="N2497">
        <v>49</v>
      </c>
    </row>
    <row r="2498" spans="1:14">
      <c r="A2498" t="s">
        <v>2009</v>
      </c>
      <c r="B2498">
        <v>41</v>
      </c>
      <c r="C2498" t="s">
        <v>15</v>
      </c>
      <c r="D2498" t="s">
        <v>386</v>
      </c>
      <c r="E2498" t="s">
        <v>102</v>
      </c>
      <c r="F2498" t="s">
        <v>221</v>
      </c>
      <c r="G2498" t="s">
        <v>31</v>
      </c>
      <c r="H2498">
        <v>37634</v>
      </c>
      <c r="I2498" t="s">
        <v>20</v>
      </c>
      <c r="J2498" t="s">
        <v>21</v>
      </c>
      <c r="K2498" t="s">
        <v>373</v>
      </c>
      <c r="L2498">
        <v>10</v>
      </c>
      <c r="M2498" t="s">
        <v>27</v>
      </c>
      <c r="N2498">
        <v>43</v>
      </c>
    </row>
    <row r="2499" spans="1:14">
      <c r="A2499" t="s">
        <v>2009</v>
      </c>
      <c r="B2499">
        <v>41</v>
      </c>
      <c r="C2499" t="s">
        <v>15</v>
      </c>
      <c r="D2499" t="s">
        <v>387</v>
      </c>
      <c r="E2499" t="s">
        <v>60</v>
      </c>
      <c r="F2499" t="s">
        <v>388</v>
      </c>
      <c r="G2499" t="s">
        <v>19</v>
      </c>
      <c r="H2499">
        <v>37840</v>
      </c>
      <c r="I2499" t="s">
        <v>20</v>
      </c>
      <c r="J2499" t="s">
        <v>21</v>
      </c>
      <c r="K2499" t="s">
        <v>373</v>
      </c>
      <c r="L2499">
        <v>10</v>
      </c>
      <c r="M2499" t="s">
        <v>27</v>
      </c>
      <c r="N2499">
        <v>36</v>
      </c>
    </row>
    <row r="2500" spans="1:14">
      <c r="A2500" t="s">
        <v>2009</v>
      </c>
      <c r="B2500">
        <v>41</v>
      </c>
      <c r="C2500" t="s">
        <v>15</v>
      </c>
      <c r="D2500" t="s">
        <v>389</v>
      </c>
      <c r="E2500" t="s">
        <v>259</v>
      </c>
      <c r="F2500" t="s">
        <v>55</v>
      </c>
      <c r="G2500" t="s">
        <v>31</v>
      </c>
      <c r="H2500">
        <v>37860</v>
      </c>
      <c r="I2500" t="s">
        <v>20</v>
      </c>
      <c r="J2500" t="s">
        <v>21</v>
      </c>
      <c r="K2500" t="s">
        <v>373</v>
      </c>
      <c r="L2500">
        <v>10</v>
      </c>
      <c r="M2500" t="s">
        <v>27</v>
      </c>
      <c r="N2500">
        <v>18</v>
      </c>
    </row>
    <row r="2501" spans="1:14">
      <c r="A2501" t="s">
        <v>2009</v>
      </c>
      <c r="B2501">
        <v>41</v>
      </c>
      <c r="C2501" t="s">
        <v>15</v>
      </c>
      <c r="D2501" t="s">
        <v>390</v>
      </c>
      <c r="E2501" t="s">
        <v>391</v>
      </c>
      <c r="F2501" t="s">
        <v>392</v>
      </c>
      <c r="G2501" t="s">
        <v>19</v>
      </c>
      <c r="H2501">
        <v>37337</v>
      </c>
      <c r="I2501" t="s">
        <v>20</v>
      </c>
      <c r="J2501" t="s">
        <v>21</v>
      </c>
      <c r="K2501" t="s">
        <v>373</v>
      </c>
      <c r="L2501">
        <v>11</v>
      </c>
      <c r="M2501" t="s">
        <v>106</v>
      </c>
      <c r="N2501">
        <v>59</v>
      </c>
    </row>
    <row r="2502" spans="1:14">
      <c r="A2502" t="s">
        <v>2009</v>
      </c>
      <c r="B2502">
        <v>41</v>
      </c>
      <c r="C2502" t="s">
        <v>15</v>
      </c>
      <c r="D2502" t="s">
        <v>393</v>
      </c>
      <c r="E2502" t="s">
        <v>179</v>
      </c>
      <c r="F2502" t="s">
        <v>180</v>
      </c>
      <c r="G2502" t="s">
        <v>19</v>
      </c>
      <c r="H2502">
        <v>37376</v>
      </c>
      <c r="I2502" t="s">
        <v>20</v>
      </c>
      <c r="J2502" t="s">
        <v>21</v>
      </c>
      <c r="K2502" t="s">
        <v>373</v>
      </c>
      <c r="L2502">
        <v>11</v>
      </c>
      <c r="M2502" t="s">
        <v>27</v>
      </c>
      <c r="N2502">
        <v>47</v>
      </c>
    </row>
    <row r="2503" spans="1:14">
      <c r="A2503" t="s">
        <v>2009</v>
      </c>
      <c r="B2503">
        <v>41</v>
      </c>
      <c r="C2503" t="s">
        <v>15</v>
      </c>
      <c r="D2503" t="s">
        <v>394</v>
      </c>
      <c r="E2503" t="s">
        <v>357</v>
      </c>
      <c r="F2503" t="s">
        <v>210</v>
      </c>
      <c r="G2503" t="s">
        <v>19</v>
      </c>
      <c r="H2503">
        <v>37436</v>
      </c>
      <c r="I2503" t="s">
        <v>20</v>
      </c>
      <c r="J2503" t="s">
        <v>21</v>
      </c>
      <c r="K2503" t="s">
        <v>373</v>
      </c>
      <c r="L2503">
        <v>11</v>
      </c>
      <c r="M2503" t="s">
        <v>27</v>
      </c>
      <c r="N2503">
        <v>32</v>
      </c>
    </row>
    <row r="2504" spans="1:14" hidden="1">
      <c r="A2504" t="s">
        <v>2009</v>
      </c>
    </row>
    <row r="2505" spans="1:14" hidden="1">
      <c r="A2505" t="s">
        <v>2009</v>
      </c>
    </row>
    <row r="2506" spans="1:14" hidden="1">
      <c r="A2506" t="s">
        <v>2009</v>
      </c>
    </row>
    <row r="2507" spans="1:14" hidden="1">
      <c r="A2507" t="s">
        <v>2009</v>
      </c>
    </row>
    <row r="2508" spans="1:14" hidden="1">
      <c r="A2508" t="s">
        <v>2009</v>
      </c>
    </row>
    <row r="2509" spans="1:14" hidden="1">
      <c r="A2509" t="s">
        <v>2009</v>
      </c>
    </row>
    <row r="2510" spans="1:14" hidden="1">
      <c r="A2510" t="s">
        <v>2009</v>
      </c>
    </row>
    <row r="2511" spans="1:14" hidden="1">
      <c r="A2511" t="s">
        <v>2009</v>
      </c>
    </row>
    <row r="2512" spans="1:14" hidden="1">
      <c r="A2512" t="s">
        <v>2009</v>
      </c>
    </row>
    <row r="2513" spans="1:1" hidden="1">
      <c r="A2513" t="s">
        <v>2009</v>
      </c>
    </row>
    <row r="2514" spans="1:1" hidden="1">
      <c r="A2514" t="s">
        <v>2009</v>
      </c>
    </row>
    <row r="2515" spans="1:1" hidden="1">
      <c r="A2515" t="s">
        <v>2009</v>
      </c>
    </row>
    <row r="2516" spans="1:1" hidden="1">
      <c r="A2516" t="s">
        <v>2009</v>
      </c>
    </row>
    <row r="2517" spans="1:1" hidden="1">
      <c r="A2517" t="s">
        <v>2009</v>
      </c>
    </row>
    <row r="2518" spans="1:1" hidden="1">
      <c r="A2518" t="s">
        <v>2009</v>
      </c>
    </row>
    <row r="2519" spans="1:1" hidden="1">
      <c r="A2519" t="s">
        <v>2009</v>
      </c>
    </row>
    <row r="2520" spans="1:1" hidden="1">
      <c r="A2520" t="s">
        <v>2009</v>
      </c>
    </row>
    <row r="2521" spans="1:1" hidden="1">
      <c r="A2521" t="s">
        <v>2009</v>
      </c>
    </row>
    <row r="2522" spans="1:1" hidden="1">
      <c r="A2522" t="s">
        <v>2009</v>
      </c>
    </row>
    <row r="2523" spans="1:1" hidden="1">
      <c r="A2523" t="s">
        <v>2009</v>
      </c>
    </row>
    <row r="2524" spans="1:1" hidden="1">
      <c r="A2524" t="s">
        <v>2009</v>
      </c>
    </row>
    <row r="2525" spans="1:1" hidden="1">
      <c r="A2525" t="s">
        <v>2009</v>
      </c>
    </row>
    <row r="2526" spans="1:1" hidden="1">
      <c r="A2526" t="s">
        <v>2009</v>
      </c>
    </row>
    <row r="2527" spans="1:1" hidden="1">
      <c r="A2527" t="s">
        <v>2009</v>
      </c>
    </row>
    <row r="2528" spans="1:1" hidden="1">
      <c r="A2528" t="s">
        <v>2009</v>
      </c>
    </row>
    <row r="2529" spans="1:1" hidden="1">
      <c r="A2529" t="s">
        <v>2009</v>
      </c>
    </row>
    <row r="2530" spans="1:1" hidden="1">
      <c r="A2530" t="s">
        <v>2009</v>
      </c>
    </row>
    <row r="2531" spans="1:1" hidden="1">
      <c r="A2531" t="s">
        <v>2009</v>
      </c>
    </row>
    <row r="2532" spans="1:1" hidden="1">
      <c r="A2532" t="s">
        <v>2009</v>
      </c>
    </row>
    <row r="2533" spans="1:1" hidden="1">
      <c r="A2533" t="s">
        <v>2009</v>
      </c>
    </row>
    <row r="2534" spans="1:1" hidden="1">
      <c r="A2534" t="s">
        <v>2009</v>
      </c>
    </row>
    <row r="2535" spans="1:1" hidden="1">
      <c r="A2535" t="s">
        <v>2009</v>
      </c>
    </row>
    <row r="2536" spans="1:1" hidden="1">
      <c r="A2536" t="s">
        <v>2009</v>
      </c>
    </row>
    <row r="2537" spans="1:1" hidden="1">
      <c r="A2537" t="s">
        <v>2009</v>
      </c>
    </row>
    <row r="2538" spans="1:1" hidden="1">
      <c r="A2538" t="s">
        <v>2009</v>
      </c>
    </row>
    <row r="2539" spans="1:1" hidden="1">
      <c r="A2539" t="s">
        <v>2009</v>
      </c>
    </row>
    <row r="2540" spans="1:1" hidden="1">
      <c r="A2540" t="s">
        <v>2009</v>
      </c>
    </row>
    <row r="2541" spans="1:1" hidden="1">
      <c r="A2541" t="s">
        <v>2009</v>
      </c>
    </row>
    <row r="2542" spans="1:1" hidden="1">
      <c r="A2542" t="s">
        <v>2009</v>
      </c>
    </row>
    <row r="2543" spans="1:1" hidden="1">
      <c r="A2543" t="s">
        <v>2009</v>
      </c>
    </row>
    <row r="2544" spans="1:1" hidden="1">
      <c r="A2544" t="s">
        <v>2009</v>
      </c>
    </row>
    <row r="2545" spans="1:1" hidden="1">
      <c r="A2545" t="s">
        <v>2009</v>
      </c>
    </row>
    <row r="2546" spans="1:1" hidden="1">
      <c r="A2546" t="s">
        <v>2009</v>
      </c>
    </row>
    <row r="2547" spans="1:1" hidden="1">
      <c r="A2547" t="s">
        <v>2009</v>
      </c>
    </row>
    <row r="2548" spans="1:1" hidden="1">
      <c r="A2548" t="s">
        <v>2009</v>
      </c>
    </row>
    <row r="2549" spans="1:1" hidden="1">
      <c r="A2549" t="s">
        <v>2009</v>
      </c>
    </row>
    <row r="2550" spans="1:1" hidden="1">
      <c r="A2550" t="s">
        <v>2009</v>
      </c>
    </row>
    <row r="2551" spans="1:1" hidden="1">
      <c r="A2551" t="s">
        <v>2009</v>
      </c>
    </row>
    <row r="2552" spans="1:1" hidden="1">
      <c r="A2552" t="s">
        <v>2009</v>
      </c>
    </row>
    <row r="2553" spans="1:1" hidden="1">
      <c r="A2553" t="s">
        <v>2009</v>
      </c>
    </row>
    <row r="2554" spans="1:1" hidden="1">
      <c r="A2554" t="s">
        <v>2009</v>
      </c>
    </row>
    <row r="2555" spans="1:1" hidden="1">
      <c r="A2555" t="s">
        <v>2009</v>
      </c>
    </row>
    <row r="2556" spans="1:1" hidden="1">
      <c r="A2556" t="s">
        <v>2009</v>
      </c>
    </row>
    <row r="2557" spans="1:1" hidden="1">
      <c r="A2557" t="s">
        <v>2009</v>
      </c>
    </row>
    <row r="2558" spans="1:1" hidden="1">
      <c r="A2558" t="s">
        <v>2009</v>
      </c>
    </row>
    <row r="2559" spans="1:1" hidden="1">
      <c r="A2559" t="s">
        <v>2009</v>
      </c>
    </row>
    <row r="2560" spans="1:1" hidden="1">
      <c r="A2560" t="s">
        <v>2009</v>
      </c>
    </row>
    <row r="2561" spans="1:1" hidden="1">
      <c r="A2561" t="s">
        <v>2009</v>
      </c>
    </row>
    <row r="2562" spans="1:1" hidden="1">
      <c r="A2562" t="s">
        <v>2009</v>
      </c>
    </row>
    <row r="2563" spans="1:1" hidden="1">
      <c r="A2563" t="s">
        <v>2009</v>
      </c>
    </row>
    <row r="2564" spans="1:1" hidden="1">
      <c r="A2564" t="s">
        <v>2009</v>
      </c>
    </row>
    <row r="2565" spans="1:1" hidden="1">
      <c r="A2565" t="s">
        <v>2009</v>
      </c>
    </row>
    <row r="2566" spans="1:1" hidden="1">
      <c r="A2566" t="s">
        <v>2009</v>
      </c>
    </row>
    <row r="2567" spans="1:1" hidden="1">
      <c r="A2567" t="s">
        <v>2009</v>
      </c>
    </row>
    <row r="2568" spans="1:1" hidden="1">
      <c r="A2568" t="s">
        <v>2009</v>
      </c>
    </row>
    <row r="2569" spans="1:1" hidden="1">
      <c r="A2569" t="s">
        <v>2009</v>
      </c>
    </row>
    <row r="2570" spans="1:1" hidden="1">
      <c r="A2570" t="s">
        <v>2009</v>
      </c>
    </row>
    <row r="2571" spans="1:1" hidden="1">
      <c r="A2571" t="s">
        <v>2009</v>
      </c>
    </row>
    <row r="2572" spans="1:1" hidden="1">
      <c r="A2572" t="s">
        <v>2009</v>
      </c>
    </row>
    <row r="2573" spans="1:1" hidden="1">
      <c r="A2573" t="s">
        <v>2009</v>
      </c>
    </row>
    <row r="2574" spans="1:1" hidden="1">
      <c r="A2574" t="s">
        <v>2009</v>
      </c>
    </row>
    <row r="2575" spans="1:1" hidden="1">
      <c r="A2575" t="s">
        <v>2009</v>
      </c>
    </row>
    <row r="2576" spans="1:1" hidden="1">
      <c r="A2576" t="s">
        <v>2009</v>
      </c>
    </row>
    <row r="2577" spans="1:1" hidden="1">
      <c r="A2577" t="s">
        <v>2009</v>
      </c>
    </row>
    <row r="2578" spans="1:1" hidden="1">
      <c r="A2578" t="s">
        <v>2009</v>
      </c>
    </row>
    <row r="2579" spans="1:1" hidden="1">
      <c r="A2579" t="s">
        <v>2009</v>
      </c>
    </row>
    <row r="2580" spans="1:1" hidden="1">
      <c r="A2580" t="s">
        <v>2009</v>
      </c>
    </row>
    <row r="2581" spans="1:1" hidden="1">
      <c r="A2581" t="s">
        <v>2009</v>
      </c>
    </row>
    <row r="2582" spans="1:1" hidden="1">
      <c r="A2582" t="s">
        <v>2009</v>
      </c>
    </row>
    <row r="2583" spans="1:1" hidden="1">
      <c r="A2583" t="s">
        <v>2009</v>
      </c>
    </row>
    <row r="2584" spans="1:1" hidden="1">
      <c r="A2584" t="s">
        <v>2009</v>
      </c>
    </row>
    <row r="2585" spans="1:1" hidden="1">
      <c r="A2585" t="s">
        <v>2009</v>
      </c>
    </row>
    <row r="2586" spans="1:1" hidden="1">
      <c r="A2586" t="s">
        <v>2009</v>
      </c>
    </row>
    <row r="2587" spans="1:1" hidden="1">
      <c r="A2587" t="s">
        <v>2009</v>
      </c>
    </row>
    <row r="2588" spans="1:1" hidden="1">
      <c r="A2588" t="s">
        <v>2009</v>
      </c>
    </row>
    <row r="2589" spans="1:1" hidden="1">
      <c r="A2589" t="s">
        <v>2009</v>
      </c>
    </row>
    <row r="2590" spans="1:1" hidden="1">
      <c r="A2590" t="s">
        <v>2009</v>
      </c>
    </row>
    <row r="2591" spans="1:1" hidden="1">
      <c r="A2591" t="s">
        <v>2009</v>
      </c>
    </row>
    <row r="2592" spans="1:1" hidden="1">
      <c r="A2592" t="s">
        <v>2009</v>
      </c>
    </row>
    <row r="2593" spans="1:1" hidden="1">
      <c r="A2593" t="s">
        <v>2009</v>
      </c>
    </row>
    <row r="2594" spans="1:1" hidden="1">
      <c r="A2594" t="s">
        <v>2009</v>
      </c>
    </row>
    <row r="2595" spans="1:1" hidden="1">
      <c r="A2595" t="s">
        <v>2009</v>
      </c>
    </row>
    <row r="2596" spans="1:1" hidden="1">
      <c r="A2596" t="s">
        <v>2009</v>
      </c>
    </row>
    <row r="2597" spans="1:1" hidden="1">
      <c r="A2597" t="s">
        <v>2009</v>
      </c>
    </row>
    <row r="2598" spans="1:1" hidden="1">
      <c r="A2598" t="s">
        <v>2009</v>
      </c>
    </row>
    <row r="2599" spans="1:1" hidden="1">
      <c r="A2599" t="s">
        <v>2009</v>
      </c>
    </row>
    <row r="2600" spans="1:1" hidden="1">
      <c r="A2600" t="s">
        <v>2009</v>
      </c>
    </row>
    <row r="2601" spans="1:1" hidden="1">
      <c r="A2601" t="s">
        <v>2009</v>
      </c>
    </row>
    <row r="2602" spans="1:1" hidden="1">
      <c r="A2602" t="s">
        <v>2009</v>
      </c>
    </row>
    <row r="2603" spans="1:1" hidden="1">
      <c r="A2603" t="s">
        <v>2009</v>
      </c>
    </row>
    <row r="2604" spans="1:1" hidden="1">
      <c r="A2604" t="s">
        <v>2009</v>
      </c>
    </row>
    <row r="2605" spans="1:1" hidden="1">
      <c r="A2605" t="s">
        <v>2009</v>
      </c>
    </row>
    <row r="2606" spans="1:1" hidden="1">
      <c r="A2606" t="s">
        <v>2009</v>
      </c>
    </row>
    <row r="2607" spans="1:1" hidden="1">
      <c r="A2607" t="s">
        <v>2009</v>
      </c>
    </row>
    <row r="2608" spans="1:1" hidden="1">
      <c r="A2608" t="s">
        <v>2009</v>
      </c>
    </row>
    <row r="2609" spans="1:1" hidden="1">
      <c r="A2609" t="s">
        <v>2009</v>
      </c>
    </row>
    <row r="2610" spans="1:1" hidden="1">
      <c r="A2610" t="s">
        <v>2009</v>
      </c>
    </row>
    <row r="2611" spans="1:1" hidden="1">
      <c r="A2611" t="s">
        <v>2009</v>
      </c>
    </row>
    <row r="2612" spans="1:1" hidden="1">
      <c r="A2612" t="s">
        <v>2009</v>
      </c>
    </row>
    <row r="2613" spans="1:1" hidden="1">
      <c r="A2613" t="s">
        <v>2009</v>
      </c>
    </row>
    <row r="2614" spans="1:1" hidden="1">
      <c r="A2614" t="s">
        <v>2009</v>
      </c>
    </row>
    <row r="2615" spans="1:1" hidden="1">
      <c r="A2615" t="s">
        <v>2009</v>
      </c>
    </row>
    <row r="2616" spans="1:1" hidden="1">
      <c r="A2616" t="s">
        <v>2009</v>
      </c>
    </row>
    <row r="2617" spans="1:1" hidden="1">
      <c r="A2617" t="s">
        <v>2009</v>
      </c>
    </row>
    <row r="2618" spans="1:1" hidden="1">
      <c r="A2618" t="s">
        <v>2009</v>
      </c>
    </row>
    <row r="2619" spans="1:1" hidden="1">
      <c r="A2619" t="s">
        <v>2009</v>
      </c>
    </row>
    <row r="2620" spans="1:1" hidden="1">
      <c r="A2620" t="s">
        <v>2009</v>
      </c>
    </row>
    <row r="2621" spans="1:1" hidden="1">
      <c r="A2621" t="s">
        <v>2009</v>
      </c>
    </row>
    <row r="2622" spans="1:1" hidden="1">
      <c r="A2622" t="s">
        <v>2009</v>
      </c>
    </row>
    <row r="2623" spans="1:1" hidden="1">
      <c r="A2623" t="s">
        <v>2009</v>
      </c>
    </row>
    <row r="2624" spans="1:1" hidden="1">
      <c r="A2624" t="s">
        <v>2009</v>
      </c>
    </row>
    <row r="2625" spans="1:1" hidden="1">
      <c r="A2625" t="s">
        <v>2009</v>
      </c>
    </row>
    <row r="2626" spans="1:1" hidden="1">
      <c r="A2626" t="s">
        <v>2009</v>
      </c>
    </row>
    <row r="2627" spans="1:1" hidden="1">
      <c r="A2627" t="s">
        <v>2009</v>
      </c>
    </row>
    <row r="2628" spans="1:1" hidden="1">
      <c r="A2628" t="s">
        <v>2009</v>
      </c>
    </row>
    <row r="2629" spans="1:1" hidden="1">
      <c r="A2629" t="s">
        <v>2009</v>
      </c>
    </row>
    <row r="2630" spans="1:1" hidden="1">
      <c r="A2630" t="s">
        <v>2009</v>
      </c>
    </row>
    <row r="2631" spans="1:1" hidden="1">
      <c r="A2631" t="s">
        <v>2009</v>
      </c>
    </row>
    <row r="2632" spans="1:1" hidden="1">
      <c r="A2632" t="s">
        <v>2009</v>
      </c>
    </row>
    <row r="2633" spans="1:1" hidden="1">
      <c r="A2633" t="s">
        <v>2009</v>
      </c>
    </row>
    <row r="2634" spans="1:1" hidden="1">
      <c r="A2634" t="s">
        <v>2009</v>
      </c>
    </row>
    <row r="2635" spans="1:1" hidden="1">
      <c r="A2635" t="s">
        <v>2009</v>
      </c>
    </row>
    <row r="2636" spans="1:1" hidden="1">
      <c r="A2636" t="s">
        <v>2009</v>
      </c>
    </row>
    <row r="2637" spans="1:1" hidden="1">
      <c r="A2637" t="s">
        <v>2009</v>
      </c>
    </row>
    <row r="2638" spans="1:1" hidden="1">
      <c r="A2638" t="s">
        <v>2009</v>
      </c>
    </row>
    <row r="2639" spans="1:1" hidden="1">
      <c r="A2639" t="s">
        <v>2009</v>
      </c>
    </row>
    <row r="2640" spans="1:1" hidden="1">
      <c r="A2640" t="s">
        <v>2009</v>
      </c>
    </row>
    <row r="2641" spans="1:1" hidden="1">
      <c r="A2641" t="s">
        <v>2009</v>
      </c>
    </row>
    <row r="2642" spans="1:1" hidden="1">
      <c r="A2642" t="s">
        <v>2009</v>
      </c>
    </row>
    <row r="2643" spans="1:1" hidden="1">
      <c r="A2643" t="s">
        <v>2009</v>
      </c>
    </row>
    <row r="2644" spans="1:1" hidden="1">
      <c r="A2644" t="s">
        <v>2009</v>
      </c>
    </row>
    <row r="2645" spans="1:1" hidden="1">
      <c r="A2645" t="s">
        <v>2009</v>
      </c>
    </row>
    <row r="2646" spans="1:1" hidden="1">
      <c r="A2646" t="s">
        <v>2009</v>
      </c>
    </row>
    <row r="2647" spans="1:1" hidden="1">
      <c r="A2647" t="s">
        <v>2009</v>
      </c>
    </row>
    <row r="2648" spans="1:1" hidden="1">
      <c r="A2648" t="s">
        <v>2009</v>
      </c>
    </row>
    <row r="2649" spans="1:1" hidden="1">
      <c r="A2649" t="s">
        <v>2009</v>
      </c>
    </row>
    <row r="2650" spans="1:1" hidden="1">
      <c r="A2650" t="s">
        <v>2009</v>
      </c>
    </row>
    <row r="2651" spans="1:1" hidden="1">
      <c r="A2651" t="s">
        <v>2009</v>
      </c>
    </row>
    <row r="2652" spans="1:1" hidden="1">
      <c r="A2652" t="s">
        <v>2009</v>
      </c>
    </row>
    <row r="2653" spans="1:1" hidden="1">
      <c r="A2653" t="s">
        <v>2009</v>
      </c>
    </row>
    <row r="2654" spans="1:1" hidden="1">
      <c r="A2654" t="s">
        <v>2009</v>
      </c>
    </row>
    <row r="2655" spans="1:1" hidden="1">
      <c r="A2655" t="s">
        <v>2009</v>
      </c>
    </row>
    <row r="2656" spans="1:1" hidden="1">
      <c r="A2656" t="s">
        <v>2009</v>
      </c>
    </row>
    <row r="2657" spans="1:1" hidden="1">
      <c r="A2657" t="s">
        <v>2009</v>
      </c>
    </row>
    <row r="2658" spans="1:1" hidden="1">
      <c r="A2658" t="s">
        <v>2009</v>
      </c>
    </row>
    <row r="2659" spans="1:1" hidden="1">
      <c r="A2659" t="s">
        <v>2009</v>
      </c>
    </row>
    <row r="2660" spans="1:1" hidden="1">
      <c r="A2660" t="s">
        <v>2009</v>
      </c>
    </row>
    <row r="2661" spans="1:1" hidden="1">
      <c r="A2661" t="s">
        <v>2009</v>
      </c>
    </row>
    <row r="2662" spans="1:1" hidden="1">
      <c r="A2662" t="s">
        <v>2009</v>
      </c>
    </row>
    <row r="2663" spans="1:1" hidden="1">
      <c r="A2663" t="s">
        <v>2009</v>
      </c>
    </row>
    <row r="2664" spans="1:1" hidden="1">
      <c r="A2664" t="s">
        <v>2009</v>
      </c>
    </row>
    <row r="2665" spans="1:1" hidden="1">
      <c r="A2665" t="s">
        <v>2009</v>
      </c>
    </row>
    <row r="2666" spans="1:1" hidden="1">
      <c r="A2666" t="s">
        <v>2009</v>
      </c>
    </row>
    <row r="2667" spans="1:1" hidden="1">
      <c r="A2667" t="s">
        <v>2009</v>
      </c>
    </row>
    <row r="2668" spans="1:1" hidden="1">
      <c r="A2668" t="s">
        <v>2009</v>
      </c>
    </row>
    <row r="2669" spans="1:1" hidden="1">
      <c r="A2669" t="s">
        <v>2009</v>
      </c>
    </row>
    <row r="2670" spans="1:1" hidden="1">
      <c r="A2670" t="s">
        <v>2009</v>
      </c>
    </row>
    <row r="2671" spans="1:1" hidden="1">
      <c r="A2671" t="s">
        <v>2009</v>
      </c>
    </row>
    <row r="2672" spans="1:1" hidden="1">
      <c r="A2672" t="s">
        <v>2009</v>
      </c>
    </row>
    <row r="2673" spans="1:1" hidden="1">
      <c r="A2673" t="s">
        <v>2009</v>
      </c>
    </row>
    <row r="2674" spans="1:1" hidden="1">
      <c r="A2674" t="s">
        <v>2009</v>
      </c>
    </row>
    <row r="2675" spans="1:1" hidden="1">
      <c r="A2675" t="s">
        <v>2009</v>
      </c>
    </row>
    <row r="2676" spans="1:1" hidden="1">
      <c r="A2676" t="s">
        <v>2009</v>
      </c>
    </row>
    <row r="2677" spans="1:1" hidden="1">
      <c r="A2677" t="s">
        <v>2009</v>
      </c>
    </row>
    <row r="2678" spans="1:1" hidden="1">
      <c r="A2678" t="s">
        <v>2009</v>
      </c>
    </row>
    <row r="2679" spans="1:1" hidden="1">
      <c r="A2679" t="s">
        <v>2009</v>
      </c>
    </row>
    <row r="2680" spans="1:1" hidden="1">
      <c r="A2680" t="s">
        <v>2009</v>
      </c>
    </row>
    <row r="2681" spans="1:1" hidden="1">
      <c r="A2681" t="s">
        <v>2009</v>
      </c>
    </row>
    <row r="2682" spans="1:1" hidden="1">
      <c r="A2682" t="s">
        <v>2009</v>
      </c>
    </row>
    <row r="2683" spans="1:1" hidden="1">
      <c r="A2683" t="s">
        <v>2009</v>
      </c>
    </row>
    <row r="2684" spans="1:1" hidden="1">
      <c r="A2684" t="s">
        <v>2009</v>
      </c>
    </row>
    <row r="2685" spans="1:1" hidden="1">
      <c r="A2685" t="s">
        <v>2009</v>
      </c>
    </row>
    <row r="2686" spans="1:1" hidden="1">
      <c r="A2686" t="s">
        <v>2009</v>
      </c>
    </row>
    <row r="2687" spans="1:1" hidden="1">
      <c r="A2687" t="s">
        <v>2009</v>
      </c>
    </row>
    <row r="2688" spans="1:1" hidden="1">
      <c r="A2688" t="s">
        <v>2009</v>
      </c>
    </row>
    <row r="2689" spans="1:1" hidden="1">
      <c r="A2689" t="s">
        <v>2009</v>
      </c>
    </row>
    <row r="2690" spans="1:1" hidden="1">
      <c r="A2690" t="s">
        <v>2009</v>
      </c>
    </row>
    <row r="2691" spans="1:1" hidden="1">
      <c r="A2691" t="s">
        <v>2009</v>
      </c>
    </row>
    <row r="2692" spans="1:1" hidden="1">
      <c r="A2692" t="s">
        <v>2009</v>
      </c>
    </row>
    <row r="2693" spans="1:1" hidden="1">
      <c r="A2693" t="s">
        <v>2009</v>
      </c>
    </row>
    <row r="2694" spans="1:1" hidden="1">
      <c r="A2694" t="s">
        <v>2009</v>
      </c>
    </row>
    <row r="2695" spans="1:1" hidden="1">
      <c r="A2695" t="s">
        <v>2009</v>
      </c>
    </row>
    <row r="2696" spans="1:1" hidden="1">
      <c r="A2696" t="s">
        <v>2009</v>
      </c>
    </row>
    <row r="2697" spans="1:1" hidden="1">
      <c r="A2697" t="s">
        <v>2009</v>
      </c>
    </row>
    <row r="2698" spans="1:1" hidden="1">
      <c r="A2698" t="s">
        <v>2009</v>
      </c>
    </row>
    <row r="2699" spans="1:1" hidden="1">
      <c r="A2699" t="s">
        <v>2009</v>
      </c>
    </row>
    <row r="2700" spans="1:1" hidden="1">
      <c r="A2700" t="s">
        <v>2009</v>
      </c>
    </row>
    <row r="2701" spans="1:1" hidden="1">
      <c r="A2701" t="s">
        <v>2009</v>
      </c>
    </row>
    <row r="2702" spans="1:1" hidden="1">
      <c r="A2702" t="s">
        <v>2009</v>
      </c>
    </row>
    <row r="2703" spans="1:1" hidden="1">
      <c r="A2703" t="s">
        <v>2009</v>
      </c>
    </row>
    <row r="2704" spans="1:1" hidden="1">
      <c r="A2704" t="s">
        <v>2009</v>
      </c>
    </row>
    <row r="2705" spans="1:1" hidden="1">
      <c r="A2705" t="s">
        <v>2009</v>
      </c>
    </row>
    <row r="2706" spans="1:1" hidden="1">
      <c r="A2706" t="s">
        <v>2009</v>
      </c>
    </row>
    <row r="2707" spans="1:1" hidden="1">
      <c r="A2707" t="s">
        <v>2009</v>
      </c>
    </row>
    <row r="2708" spans="1:1" hidden="1">
      <c r="A2708" t="s">
        <v>2009</v>
      </c>
    </row>
    <row r="2709" spans="1:1" hidden="1">
      <c r="A2709" t="s">
        <v>2009</v>
      </c>
    </row>
    <row r="2710" spans="1:1" hidden="1">
      <c r="A2710" t="s">
        <v>2009</v>
      </c>
    </row>
    <row r="2711" spans="1:1" hidden="1">
      <c r="A2711" t="s">
        <v>2009</v>
      </c>
    </row>
    <row r="2712" spans="1:1" hidden="1">
      <c r="A2712" t="s">
        <v>2009</v>
      </c>
    </row>
    <row r="2713" spans="1:1" hidden="1">
      <c r="A2713" t="s">
        <v>2009</v>
      </c>
    </row>
    <row r="2714" spans="1:1" hidden="1">
      <c r="A2714" t="s">
        <v>2009</v>
      </c>
    </row>
    <row r="2715" spans="1:1" hidden="1">
      <c r="A2715" t="s">
        <v>2009</v>
      </c>
    </row>
    <row r="2716" spans="1:1" hidden="1">
      <c r="A2716" t="s">
        <v>2009</v>
      </c>
    </row>
    <row r="2717" spans="1:1" hidden="1">
      <c r="A2717" t="s">
        <v>2009</v>
      </c>
    </row>
    <row r="2718" spans="1:1" hidden="1">
      <c r="A2718" t="s">
        <v>2009</v>
      </c>
    </row>
    <row r="2719" spans="1:1" hidden="1">
      <c r="A2719" t="s">
        <v>2009</v>
      </c>
    </row>
    <row r="2720" spans="1:1" hidden="1">
      <c r="A2720" t="s">
        <v>2009</v>
      </c>
    </row>
    <row r="2721" spans="1:1" hidden="1">
      <c r="A2721" t="s">
        <v>2009</v>
      </c>
    </row>
    <row r="2722" spans="1:1" hidden="1">
      <c r="A2722" t="s">
        <v>2009</v>
      </c>
    </row>
    <row r="2723" spans="1:1" hidden="1">
      <c r="A2723" t="s">
        <v>2009</v>
      </c>
    </row>
    <row r="2724" spans="1:1" hidden="1">
      <c r="A2724" t="s">
        <v>2009</v>
      </c>
    </row>
    <row r="2725" spans="1:1" hidden="1">
      <c r="A2725" t="s">
        <v>2009</v>
      </c>
    </row>
    <row r="2726" spans="1:1" hidden="1">
      <c r="A2726" t="s">
        <v>2009</v>
      </c>
    </row>
    <row r="2727" spans="1:1" hidden="1">
      <c r="A2727" t="s">
        <v>2009</v>
      </c>
    </row>
    <row r="2728" spans="1:1" hidden="1">
      <c r="A2728" t="s">
        <v>2009</v>
      </c>
    </row>
    <row r="2729" spans="1:1" hidden="1">
      <c r="A2729" t="s">
        <v>2009</v>
      </c>
    </row>
    <row r="2730" spans="1:1" hidden="1">
      <c r="A2730" t="s">
        <v>2009</v>
      </c>
    </row>
    <row r="2731" spans="1:1" hidden="1">
      <c r="A2731" t="s">
        <v>2009</v>
      </c>
    </row>
    <row r="2732" spans="1:1" hidden="1">
      <c r="A2732" t="s">
        <v>2009</v>
      </c>
    </row>
    <row r="2733" spans="1:1" hidden="1">
      <c r="A2733" t="s">
        <v>2009</v>
      </c>
    </row>
    <row r="2734" spans="1:1" hidden="1">
      <c r="A2734" t="s">
        <v>2009</v>
      </c>
    </row>
    <row r="2735" spans="1:1" hidden="1">
      <c r="A2735" t="s">
        <v>2009</v>
      </c>
    </row>
    <row r="2736" spans="1:1" hidden="1">
      <c r="A2736" t="s">
        <v>2009</v>
      </c>
    </row>
    <row r="2737" spans="1:1" hidden="1">
      <c r="A2737" t="s">
        <v>2009</v>
      </c>
    </row>
    <row r="2738" spans="1:1" hidden="1">
      <c r="A2738" t="s">
        <v>2009</v>
      </c>
    </row>
    <row r="2739" spans="1:1" hidden="1">
      <c r="A2739" t="s">
        <v>2009</v>
      </c>
    </row>
    <row r="2740" spans="1:1" hidden="1">
      <c r="A2740" t="s">
        <v>2009</v>
      </c>
    </row>
    <row r="2741" spans="1:1" hidden="1">
      <c r="A2741" t="s">
        <v>2009</v>
      </c>
    </row>
    <row r="2742" spans="1:1" hidden="1">
      <c r="A2742" t="s">
        <v>2009</v>
      </c>
    </row>
    <row r="2743" spans="1:1" hidden="1">
      <c r="A2743" t="s">
        <v>2009</v>
      </c>
    </row>
    <row r="2744" spans="1:1" hidden="1">
      <c r="A2744" t="s">
        <v>2009</v>
      </c>
    </row>
    <row r="2745" spans="1:1" hidden="1">
      <c r="A2745" t="s">
        <v>2009</v>
      </c>
    </row>
    <row r="2746" spans="1:1" hidden="1">
      <c r="A2746" t="s">
        <v>2009</v>
      </c>
    </row>
    <row r="2747" spans="1:1" hidden="1">
      <c r="A2747" t="s">
        <v>2009</v>
      </c>
    </row>
    <row r="2748" spans="1:1" hidden="1">
      <c r="A2748" t="s">
        <v>2009</v>
      </c>
    </row>
    <row r="2749" spans="1:1" hidden="1">
      <c r="A2749" t="s">
        <v>2009</v>
      </c>
    </row>
    <row r="2750" spans="1:1" hidden="1">
      <c r="A2750" t="s">
        <v>2009</v>
      </c>
    </row>
    <row r="2751" spans="1:1" hidden="1">
      <c r="A2751" t="s">
        <v>2009</v>
      </c>
    </row>
    <row r="2752" spans="1:1" hidden="1">
      <c r="A2752" t="s">
        <v>2009</v>
      </c>
    </row>
    <row r="2753" spans="1:1" hidden="1">
      <c r="A2753" t="s">
        <v>2009</v>
      </c>
    </row>
    <row r="2754" spans="1:1" hidden="1">
      <c r="A2754" t="s">
        <v>2009</v>
      </c>
    </row>
    <row r="2755" spans="1:1" hidden="1">
      <c r="A2755" t="s">
        <v>2009</v>
      </c>
    </row>
    <row r="2756" spans="1:1" hidden="1">
      <c r="A2756" t="s">
        <v>2009</v>
      </c>
    </row>
    <row r="2757" spans="1:1" hidden="1">
      <c r="A2757" t="s">
        <v>2009</v>
      </c>
    </row>
    <row r="2758" spans="1:1" hidden="1">
      <c r="A2758" t="s">
        <v>2009</v>
      </c>
    </row>
    <row r="2759" spans="1:1" hidden="1">
      <c r="A2759" t="s">
        <v>2009</v>
      </c>
    </row>
    <row r="2760" spans="1:1" hidden="1">
      <c r="A2760" t="s">
        <v>2009</v>
      </c>
    </row>
    <row r="2761" spans="1:1" hidden="1">
      <c r="A2761" t="s">
        <v>2009</v>
      </c>
    </row>
    <row r="2762" spans="1:1" hidden="1">
      <c r="A2762" t="s">
        <v>2009</v>
      </c>
    </row>
    <row r="2763" spans="1:1" hidden="1">
      <c r="A2763" t="s">
        <v>2009</v>
      </c>
    </row>
    <row r="2764" spans="1:1" hidden="1">
      <c r="A2764" t="s">
        <v>2009</v>
      </c>
    </row>
    <row r="2765" spans="1:1" hidden="1">
      <c r="A2765" t="s">
        <v>2009</v>
      </c>
    </row>
    <row r="2766" spans="1:1" hidden="1">
      <c r="A2766" t="s">
        <v>2009</v>
      </c>
    </row>
    <row r="2767" spans="1:1" hidden="1">
      <c r="A2767" t="s">
        <v>2009</v>
      </c>
    </row>
    <row r="2768" spans="1:1" hidden="1">
      <c r="A2768" t="s">
        <v>2009</v>
      </c>
    </row>
    <row r="2769" spans="1:1" hidden="1">
      <c r="A2769" t="s">
        <v>2009</v>
      </c>
    </row>
    <row r="2770" spans="1:1" hidden="1">
      <c r="A2770" t="s">
        <v>2009</v>
      </c>
    </row>
    <row r="2771" spans="1:1" hidden="1">
      <c r="A2771" t="s">
        <v>2009</v>
      </c>
    </row>
    <row r="2772" spans="1:1" hidden="1">
      <c r="A2772" t="s">
        <v>2009</v>
      </c>
    </row>
    <row r="2773" spans="1:1" hidden="1">
      <c r="A2773" t="s">
        <v>2009</v>
      </c>
    </row>
    <row r="2774" spans="1:1" hidden="1">
      <c r="A2774" t="s">
        <v>2009</v>
      </c>
    </row>
    <row r="2775" spans="1:1" hidden="1">
      <c r="A2775" t="s">
        <v>2009</v>
      </c>
    </row>
    <row r="2776" spans="1:1" hidden="1">
      <c r="A2776" t="s">
        <v>2009</v>
      </c>
    </row>
    <row r="2777" spans="1:1" hidden="1">
      <c r="A2777" t="s">
        <v>2009</v>
      </c>
    </row>
    <row r="2778" spans="1:1" hidden="1">
      <c r="A2778" t="s">
        <v>2009</v>
      </c>
    </row>
    <row r="2779" spans="1:1" hidden="1">
      <c r="A2779" t="s">
        <v>2009</v>
      </c>
    </row>
    <row r="2780" spans="1:1" hidden="1">
      <c r="A2780" t="s">
        <v>2009</v>
      </c>
    </row>
    <row r="2781" spans="1:1" hidden="1">
      <c r="A2781" t="s">
        <v>2009</v>
      </c>
    </row>
    <row r="2782" spans="1:1" hidden="1">
      <c r="A2782" t="s">
        <v>2009</v>
      </c>
    </row>
    <row r="2783" spans="1:1" hidden="1">
      <c r="A2783" t="s">
        <v>2009</v>
      </c>
    </row>
    <row r="2784" spans="1:1" hidden="1">
      <c r="A2784" t="s">
        <v>2009</v>
      </c>
    </row>
    <row r="2785" spans="1:1" hidden="1">
      <c r="A2785" t="s">
        <v>2009</v>
      </c>
    </row>
    <row r="2786" spans="1:1" hidden="1">
      <c r="A2786" t="s">
        <v>2009</v>
      </c>
    </row>
    <row r="2787" spans="1:1" hidden="1">
      <c r="A2787" t="s">
        <v>2009</v>
      </c>
    </row>
    <row r="2788" spans="1:1" hidden="1">
      <c r="A2788" t="s">
        <v>2009</v>
      </c>
    </row>
    <row r="2789" spans="1:1" hidden="1">
      <c r="A2789" t="s">
        <v>2009</v>
      </c>
    </row>
    <row r="2790" spans="1:1" hidden="1">
      <c r="A2790" t="s">
        <v>2009</v>
      </c>
    </row>
    <row r="2791" spans="1:1" hidden="1">
      <c r="A2791" t="s">
        <v>2009</v>
      </c>
    </row>
    <row r="2792" spans="1:1" hidden="1">
      <c r="A2792" t="s">
        <v>2009</v>
      </c>
    </row>
    <row r="2793" spans="1:1" hidden="1">
      <c r="A2793" t="s">
        <v>2009</v>
      </c>
    </row>
    <row r="2794" spans="1:1" hidden="1">
      <c r="A2794" t="s">
        <v>2009</v>
      </c>
    </row>
    <row r="2795" spans="1:1" hidden="1">
      <c r="A2795" t="s">
        <v>2009</v>
      </c>
    </row>
    <row r="2796" spans="1:1" hidden="1">
      <c r="A2796" t="s">
        <v>2009</v>
      </c>
    </row>
    <row r="2797" spans="1:1" hidden="1">
      <c r="A2797" t="s">
        <v>2009</v>
      </c>
    </row>
    <row r="2798" spans="1:1" hidden="1">
      <c r="A2798" t="s">
        <v>2009</v>
      </c>
    </row>
    <row r="2799" spans="1:1" hidden="1">
      <c r="A2799" t="s">
        <v>2009</v>
      </c>
    </row>
    <row r="2800" spans="1:1" hidden="1">
      <c r="A2800" t="s">
        <v>2009</v>
      </c>
    </row>
    <row r="2801" spans="1:1" hidden="1">
      <c r="A2801" t="s">
        <v>2009</v>
      </c>
    </row>
    <row r="2802" spans="1:1" hidden="1">
      <c r="A2802" t="s">
        <v>2009</v>
      </c>
    </row>
    <row r="2803" spans="1:1" hidden="1">
      <c r="A2803" t="s">
        <v>2009</v>
      </c>
    </row>
    <row r="2804" spans="1:1" hidden="1">
      <c r="A2804" t="s">
        <v>2009</v>
      </c>
    </row>
    <row r="2805" spans="1:1" hidden="1">
      <c r="A2805" t="s">
        <v>2009</v>
      </c>
    </row>
    <row r="2806" spans="1:1" hidden="1">
      <c r="A2806" t="s">
        <v>2009</v>
      </c>
    </row>
    <row r="2807" spans="1:1" hidden="1">
      <c r="A2807" t="s">
        <v>2009</v>
      </c>
    </row>
    <row r="2808" spans="1:1" hidden="1">
      <c r="A2808" t="s">
        <v>2009</v>
      </c>
    </row>
    <row r="2809" spans="1:1" hidden="1">
      <c r="A2809" t="s">
        <v>2009</v>
      </c>
    </row>
    <row r="2810" spans="1:1" hidden="1">
      <c r="A2810" t="s">
        <v>2009</v>
      </c>
    </row>
    <row r="2811" spans="1:1" hidden="1">
      <c r="A2811" t="s">
        <v>2009</v>
      </c>
    </row>
    <row r="2812" spans="1:1" hidden="1">
      <c r="A2812" t="s">
        <v>2009</v>
      </c>
    </row>
    <row r="2813" spans="1:1" hidden="1">
      <c r="A2813" t="s">
        <v>2009</v>
      </c>
    </row>
    <row r="2814" spans="1:1" hidden="1">
      <c r="A2814" t="s">
        <v>2009</v>
      </c>
    </row>
    <row r="2815" spans="1:1" hidden="1">
      <c r="A2815" t="s">
        <v>2009</v>
      </c>
    </row>
    <row r="2816" spans="1:1" hidden="1">
      <c r="A2816" t="s">
        <v>2009</v>
      </c>
    </row>
    <row r="2817" spans="1:1" hidden="1">
      <c r="A2817" t="s">
        <v>2009</v>
      </c>
    </row>
    <row r="2818" spans="1:1" hidden="1">
      <c r="A2818" t="s">
        <v>2009</v>
      </c>
    </row>
    <row r="2819" spans="1:1" hidden="1">
      <c r="A2819" t="s">
        <v>2009</v>
      </c>
    </row>
    <row r="2820" spans="1:1" hidden="1">
      <c r="A2820" t="s">
        <v>2009</v>
      </c>
    </row>
    <row r="2821" spans="1:1" hidden="1">
      <c r="A2821" t="s">
        <v>2009</v>
      </c>
    </row>
    <row r="2822" spans="1:1" hidden="1">
      <c r="A2822" t="s">
        <v>2009</v>
      </c>
    </row>
    <row r="2823" spans="1:1" hidden="1">
      <c r="A2823" t="s">
        <v>2009</v>
      </c>
    </row>
    <row r="2824" spans="1:1" hidden="1">
      <c r="A2824" t="s">
        <v>2009</v>
      </c>
    </row>
    <row r="2825" spans="1:1" hidden="1">
      <c r="A2825" t="s">
        <v>2009</v>
      </c>
    </row>
    <row r="2826" spans="1:1" hidden="1">
      <c r="A2826" t="s">
        <v>2009</v>
      </c>
    </row>
    <row r="2827" spans="1:1" hidden="1">
      <c r="A2827" t="s">
        <v>2009</v>
      </c>
    </row>
    <row r="2828" spans="1:1" hidden="1">
      <c r="A2828" t="s">
        <v>2009</v>
      </c>
    </row>
    <row r="2829" spans="1:1" hidden="1">
      <c r="A2829" t="s">
        <v>2009</v>
      </c>
    </row>
    <row r="2830" spans="1:1" hidden="1">
      <c r="A2830" t="s">
        <v>2009</v>
      </c>
    </row>
    <row r="2831" spans="1:1" hidden="1">
      <c r="A2831" t="s">
        <v>2009</v>
      </c>
    </row>
    <row r="2832" spans="1:1" hidden="1">
      <c r="A2832" t="s">
        <v>2009</v>
      </c>
    </row>
    <row r="2833" spans="1:1" hidden="1">
      <c r="A2833" t="s">
        <v>2009</v>
      </c>
    </row>
    <row r="2834" spans="1:1" hidden="1">
      <c r="A2834" t="s">
        <v>2009</v>
      </c>
    </row>
    <row r="2835" spans="1:1" hidden="1">
      <c r="A2835" t="s">
        <v>2009</v>
      </c>
    </row>
    <row r="2836" spans="1:1" hidden="1">
      <c r="A2836" t="s">
        <v>2009</v>
      </c>
    </row>
    <row r="2837" spans="1:1" hidden="1">
      <c r="A2837" t="s">
        <v>2009</v>
      </c>
    </row>
    <row r="2838" spans="1:1" hidden="1">
      <c r="A2838" t="s">
        <v>2009</v>
      </c>
    </row>
    <row r="2839" spans="1:1" hidden="1">
      <c r="A2839" t="s">
        <v>2009</v>
      </c>
    </row>
    <row r="2840" spans="1:1" hidden="1">
      <c r="A2840" t="s">
        <v>2009</v>
      </c>
    </row>
    <row r="2841" spans="1:1" hidden="1">
      <c r="A2841" t="s">
        <v>2009</v>
      </c>
    </row>
    <row r="2842" spans="1:1" hidden="1">
      <c r="A2842" t="s">
        <v>2009</v>
      </c>
    </row>
    <row r="2843" spans="1:1" hidden="1">
      <c r="A2843" t="s">
        <v>2009</v>
      </c>
    </row>
    <row r="2844" spans="1:1" hidden="1">
      <c r="A2844" t="s">
        <v>2009</v>
      </c>
    </row>
    <row r="2845" spans="1:1" hidden="1">
      <c r="A2845" t="s">
        <v>2009</v>
      </c>
    </row>
    <row r="2846" spans="1:1" hidden="1">
      <c r="A2846" t="s">
        <v>2009</v>
      </c>
    </row>
    <row r="2847" spans="1:1" hidden="1">
      <c r="A2847" t="s">
        <v>2009</v>
      </c>
    </row>
    <row r="2848" spans="1:1" hidden="1">
      <c r="A2848" t="s">
        <v>2009</v>
      </c>
    </row>
    <row r="2849" spans="1:1" hidden="1">
      <c r="A2849" t="s">
        <v>2009</v>
      </c>
    </row>
    <row r="2850" spans="1:1" hidden="1">
      <c r="A2850" t="s">
        <v>2009</v>
      </c>
    </row>
    <row r="2851" spans="1:1" hidden="1">
      <c r="A2851" t="s">
        <v>2009</v>
      </c>
    </row>
    <row r="2852" spans="1:1" hidden="1">
      <c r="A2852" t="s">
        <v>2009</v>
      </c>
    </row>
    <row r="2853" spans="1:1" hidden="1">
      <c r="A2853" t="s">
        <v>2009</v>
      </c>
    </row>
    <row r="2854" spans="1:1" hidden="1">
      <c r="A2854" t="s">
        <v>2009</v>
      </c>
    </row>
    <row r="2855" spans="1:1" hidden="1">
      <c r="A2855" t="s">
        <v>2009</v>
      </c>
    </row>
    <row r="2856" spans="1:1" hidden="1">
      <c r="A2856" t="s">
        <v>2009</v>
      </c>
    </row>
    <row r="2857" spans="1:1" hidden="1">
      <c r="A2857" t="s">
        <v>2009</v>
      </c>
    </row>
    <row r="2858" spans="1:1" hidden="1">
      <c r="A2858" t="s">
        <v>2009</v>
      </c>
    </row>
    <row r="2859" spans="1:1" hidden="1">
      <c r="A2859" t="s">
        <v>2009</v>
      </c>
    </row>
    <row r="2860" spans="1:1" hidden="1">
      <c r="A2860" t="s">
        <v>2009</v>
      </c>
    </row>
    <row r="2861" spans="1:1" hidden="1">
      <c r="A2861" t="s">
        <v>2009</v>
      </c>
    </row>
    <row r="2862" spans="1:1" hidden="1">
      <c r="A2862" t="s">
        <v>2009</v>
      </c>
    </row>
    <row r="2863" spans="1:1" hidden="1">
      <c r="A2863" t="s">
        <v>2009</v>
      </c>
    </row>
    <row r="2864" spans="1:1" hidden="1">
      <c r="A2864" t="s">
        <v>2009</v>
      </c>
    </row>
    <row r="2865" spans="1:1" hidden="1">
      <c r="A2865" t="s">
        <v>2009</v>
      </c>
    </row>
    <row r="2866" spans="1:1" hidden="1">
      <c r="A2866" t="s">
        <v>2009</v>
      </c>
    </row>
    <row r="2867" spans="1:1" hidden="1">
      <c r="A2867" t="s">
        <v>2009</v>
      </c>
    </row>
    <row r="2868" spans="1:1" hidden="1">
      <c r="A2868" t="s">
        <v>2009</v>
      </c>
    </row>
    <row r="2869" spans="1:1" hidden="1">
      <c r="A2869" t="s">
        <v>2009</v>
      </c>
    </row>
    <row r="2870" spans="1:1" hidden="1">
      <c r="A2870" t="s">
        <v>2009</v>
      </c>
    </row>
    <row r="2871" spans="1:1" hidden="1">
      <c r="A2871" t="s">
        <v>2009</v>
      </c>
    </row>
    <row r="2872" spans="1:1" hidden="1">
      <c r="A2872" t="s">
        <v>2009</v>
      </c>
    </row>
    <row r="2873" spans="1:1" hidden="1">
      <c r="A2873" t="s">
        <v>2009</v>
      </c>
    </row>
    <row r="2874" spans="1:1" hidden="1">
      <c r="A2874" t="s">
        <v>2009</v>
      </c>
    </row>
    <row r="2875" spans="1:1" hidden="1">
      <c r="A2875" t="s">
        <v>2009</v>
      </c>
    </row>
    <row r="2876" spans="1:1" hidden="1">
      <c r="A2876" t="s">
        <v>2009</v>
      </c>
    </row>
    <row r="2877" spans="1:1" hidden="1">
      <c r="A2877" t="s">
        <v>2009</v>
      </c>
    </row>
    <row r="2878" spans="1:1" hidden="1">
      <c r="A2878" t="s">
        <v>2009</v>
      </c>
    </row>
    <row r="2879" spans="1:1" hidden="1">
      <c r="A2879" t="s">
        <v>2009</v>
      </c>
    </row>
    <row r="2880" spans="1:1" hidden="1">
      <c r="A2880" t="s">
        <v>2009</v>
      </c>
    </row>
    <row r="2881" spans="1:1" hidden="1">
      <c r="A2881" t="s">
        <v>2009</v>
      </c>
    </row>
    <row r="2882" spans="1:1" hidden="1">
      <c r="A2882" t="s">
        <v>2009</v>
      </c>
    </row>
    <row r="2883" spans="1:1" hidden="1">
      <c r="A2883" t="s">
        <v>2009</v>
      </c>
    </row>
    <row r="2884" spans="1:1" hidden="1">
      <c r="A2884" t="s">
        <v>2009</v>
      </c>
    </row>
    <row r="2885" spans="1:1" hidden="1">
      <c r="A2885" t="s">
        <v>2009</v>
      </c>
    </row>
    <row r="2886" spans="1:1" hidden="1">
      <c r="A2886" t="s">
        <v>2009</v>
      </c>
    </row>
    <row r="2887" spans="1:1" hidden="1">
      <c r="A2887" t="s">
        <v>2009</v>
      </c>
    </row>
    <row r="2888" spans="1:1" hidden="1">
      <c r="A2888" t="s">
        <v>2009</v>
      </c>
    </row>
    <row r="2889" spans="1:1" hidden="1">
      <c r="A2889" t="s">
        <v>2009</v>
      </c>
    </row>
    <row r="2890" spans="1:1" hidden="1">
      <c r="A2890" t="s">
        <v>2009</v>
      </c>
    </row>
    <row r="2891" spans="1:1" hidden="1">
      <c r="A2891" t="s">
        <v>2009</v>
      </c>
    </row>
    <row r="2892" spans="1:1" hidden="1">
      <c r="A2892" t="s">
        <v>2009</v>
      </c>
    </row>
    <row r="2893" spans="1:1" hidden="1">
      <c r="A2893" t="s">
        <v>2009</v>
      </c>
    </row>
    <row r="2894" spans="1:1" hidden="1">
      <c r="A2894" t="s">
        <v>2009</v>
      </c>
    </row>
    <row r="2895" spans="1:1" hidden="1">
      <c r="A2895" t="s">
        <v>2009</v>
      </c>
    </row>
    <row r="2896" spans="1:1" hidden="1">
      <c r="A2896" t="s">
        <v>2009</v>
      </c>
    </row>
    <row r="2897" spans="1:1" hidden="1">
      <c r="A2897" t="s">
        <v>2009</v>
      </c>
    </row>
    <row r="2898" spans="1:1" hidden="1">
      <c r="A2898" t="s">
        <v>2009</v>
      </c>
    </row>
    <row r="2899" spans="1:1" hidden="1">
      <c r="A2899" t="s">
        <v>2009</v>
      </c>
    </row>
    <row r="2900" spans="1:1" hidden="1">
      <c r="A2900" t="s">
        <v>2009</v>
      </c>
    </row>
    <row r="2901" spans="1:1" hidden="1">
      <c r="A2901" t="s">
        <v>2009</v>
      </c>
    </row>
    <row r="2902" spans="1:1" hidden="1">
      <c r="A2902" t="s">
        <v>2009</v>
      </c>
    </row>
    <row r="2903" spans="1:1" hidden="1">
      <c r="A2903" t="s">
        <v>2009</v>
      </c>
    </row>
    <row r="2904" spans="1:1" hidden="1">
      <c r="A2904" t="s">
        <v>2009</v>
      </c>
    </row>
    <row r="2905" spans="1:1" hidden="1">
      <c r="A2905" t="s">
        <v>2009</v>
      </c>
    </row>
    <row r="2906" spans="1:1" hidden="1">
      <c r="A2906" t="s">
        <v>2009</v>
      </c>
    </row>
    <row r="2907" spans="1:1" hidden="1">
      <c r="A2907" t="s">
        <v>2009</v>
      </c>
    </row>
    <row r="2908" spans="1:1" hidden="1">
      <c r="A2908" t="s">
        <v>2009</v>
      </c>
    </row>
    <row r="2909" spans="1:1" hidden="1">
      <c r="A2909" t="s">
        <v>2009</v>
      </c>
    </row>
    <row r="2910" spans="1:1" hidden="1">
      <c r="A2910" t="s">
        <v>2009</v>
      </c>
    </row>
    <row r="2911" spans="1:1" hidden="1">
      <c r="A2911" t="s">
        <v>2009</v>
      </c>
    </row>
    <row r="2912" spans="1:1" hidden="1">
      <c r="A2912" t="s">
        <v>2009</v>
      </c>
    </row>
    <row r="2913" spans="1:1" hidden="1">
      <c r="A2913" t="s">
        <v>2009</v>
      </c>
    </row>
    <row r="2914" spans="1:1" hidden="1">
      <c r="A2914" t="s">
        <v>2009</v>
      </c>
    </row>
    <row r="2915" spans="1:1" hidden="1">
      <c r="A2915" t="s">
        <v>2009</v>
      </c>
    </row>
    <row r="2916" spans="1:1" hidden="1">
      <c r="A2916" t="s">
        <v>2009</v>
      </c>
    </row>
    <row r="2917" spans="1:1" hidden="1">
      <c r="A2917" t="s">
        <v>2009</v>
      </c>
    </row>
    <row r="2918" spans="1:1" hidden="1">
      <c r="A2918" t="s">
        <v>2009</v>
      </c>
    </row>
    <row r="2919" spans="1:1" hidden="1">
      <c r="A2919" t="s">
        <v>2009</v>
      </c>
    </row>
    <row r="2920" spans="1:1" hidden="1">
      <c r="A2920" t="s">
        <v>2009</v>
      </c>
    </row>
    <row r="2921" spans="1:1" hidden="1">
      <c r="A2921" t="s">
        <v>2009</v>
      </c>
    </row>
    <row r="2922" spans="1:1" hidden="1">
      <c r="A2922" t="s">
        <v>2009</v>
      </c>
    </row>
    <row r="2923" spans="1:1" hidden="1">
      <c r="A2923" t="s">
        <v>2009</v>
      </c>
    </row>
    <row r="2924" spans="1:1" hidden="1">
      <c r="A2924" t="s">
        <v>2009</v>
      </c>
    </row>
    <row r="2925" spans="1:1" hidden="1">
      <c r="A2925" t="s">
        <v>2009</v>
      </c>
    </row>
    <row r="2926" spans="1:1" hidden="1">
      <c r="A2926" t="s">
        <v>2009</v>
      </c>
    </row>
    <row r="2927" spans="1:1" hidden="1">
      <c r="A2927" t="s">
        <v>2009</v>
      </c>
    </row>
    <row r="2928" spans="1:1" hidden="1">
      <c r="A2928" t="s">
        <v>2009</v>
      </c>
    </row>
    <row r="2929" spans="1:1" hidden="1">
      <c r="A2929" t="s">
        <v>2009</v>
      </c>
    </row>
    <row r="2930" spans="1:1" hidden="1">
      <c r="A2930" t="s">
        <v>2009</v>
      </c>
    </row>
    <row r="2931" spans="1:1" hidden="1">
      <c r="A2931" t="s">
        <v>2009</v>
      </c>
    </row>
    <row r="2932" spans="1:1" hidden="1">
      <c r="A2932" t="s">
        <v>2009</v>
      </c>
    </row>
    <row r="2933" spans="1:1" hidden="1">
      <c r="A2933" t="s">
        <v>2009</v>
      </c>
    </row>
    <row r="2934" spans="1:1" hidden="1">
      <c r="A2934" t="s">
        <v>2009</v>
      </c>
    </row>
    <row r="2935" spans="1:1" hidden="1">
      <c r="A2935" t="s">
        <v>2009</v>
      </c>
    </row>
    <row r="2936" spans="1:1" hidden="1">
      <c r="A2936" t="s">
        <v>2009</v>
      </c>
    </row>
    <row r="2937" spans="1:1" hidden="1">
      <c r="A2937" t="s">
        <v>2009</v>
      </c>
    </row>
    <row r="2938" spans="1:1" hidden="1">
      <c r="A2938" t="s">
        <v>2009</v>
      </c>
    </row>
    <row r="2939" spans="1:1" hidden="1">
      <c r="A2939" t="s">
        <v>2009</v>
      </c>
    </row>
    <row r="2940" spans="1:1" hidden="1">
      <c r="A2940" t="s">
        <v>2009</v>
      </c>
    </row>
    <row r="2941" spans="1:1" hidden="1">
      <c r="A2941" t="s">
        <v>2009</v>
      </c>
    </row>
    <row r="2942" spans="1:1" hidden="1">
      <c r="A2942" t="s">
        <v>2009</v>
      </c>
    </row>
    <row r="2943" spans="1:1" hidden="1">
      <c r="A2943" t="s">
        <v>2009</v>
      </c>
    </row>
    <row r="2944" spans="1:1" hidden="1">
      <c r="A2944" t="s">
        <v>2009</v>
      </c>
    </row>
    <row r="2945" spans="1:1" hidden="1">
      <c r="A2945" t="s">
        <v>2009</v>
      </c>
    </row>
    <row r="2946" spans="1:1" hidden="1">
      <c r="A2946" t="s">
        <v>2009</v>
      </c>
    </row>
    <row r="2947" spans="1:1" hidden="1">
      <c r="A2947" t="s">
        <v>2009</v>
      </c>
    </row>
    <row r="2948" spans="1:1" hidden="1">
      <c r="A2948" t="s">
        <v>2009</v>
      </c>
    </row>
    <row r="2949" spans="1:1" hidden="1">
      <c r="A2949" t="s">
        <v>2009</v>
      </c>
    </row>
    <row r="2950" spans="1:1" hidden="1">
      <c r="A2950" t="s">
        <v>2009</v>
      </c>
    </row>
    <row r="2951" spans="1:1" hidden="1">
      <c r="A2951" t="s">
        <v>2009</v>
      </c>
    </row>
    <row r="2952" spans="1:1" hidden="1">
      <c r="A2952" t="s">
        <v>2009</v>
      </c>
    </row>
    <row r="2953" spans="1:1" hidden="1">
      <c r="A2953" t="s">
        <v>2009</v>
      </c>
    </row>
    <row r="2954" spans="1:1" hidden="1">
      <c r="A2954" t="s">
        <v>2009</v>
      </c>
    </row>
    <row r="2955" spans="1:1" hidden="1">
      <c r="A2955" t="s">
        <v>2009</v>
      </c>
    </row>
    <row r="2956" spans="1:1" hidden="1">
      <c r="A2956" t="s">
        <v>2009</v>
      </c>
    </row>
    <row r="2957" spans="1:1" hidden="1">
      <c r="A2957" t="s">
        <v>2009</v>
      </c>
    </row>
    <row r="2958" spans="1:1" hidden="1">
      <c r="A2958" t="s">
        <v>2009</v>
      </c>
    </row>
    <row r="2959" spans="1:1" hidden="1">
      <c r="A2959" t="s">
        <v>2009</v>
      </c>
    </row>
    <row r="2960" spans="1:1" hidden="1">
      <c r="A2960" t="s">
        <v>2009</v>
      </c>
    </row>
    <row r="2961" spans="1:1" hidden="1">
      <c r="A2961" t="s">
        <v>2009</v>
      </c>
    </row>
    <row r="2962" spans="1:1" hidden="1">
      <c r="A2962" t="s">
        <v>2009</v>
      </c>
    </row>
    <row r="2963" spans="1:1" hidden="1">
      <c r="A2963" t="s">
        <v>2009</v>
      </c>
    </row>
    <row r="2964" spans="1:1" hidden="1">
      <c r="A2964" t="s">
        <v>2009</v>
      </c>
    </row>
    <row r="2965" spans="1:1" hidden="1">
      <c r="A2965" t="s">
        <v>2009</v>
      </c>
    </row>
    <row r="2966" spans="1:1" hidden="1">
      <c r="A2966" t="s">
        <v>2009</v>
      </c>
    </row>
    <row r="2967" spans="1:1" hidden="1">
      <c r="A2967" t="s">
        <v>2009</v>
      </c>
    </row>
    <row r="2968" spans="1:1" hidden="1">
      <c r="A2968" t="s">
        <v>2009</v>
      </c>
    </row>
    <row r="2969" spans="1:1" hidden="1">
      <c r="A2969" t="s">
        <v>2009</v>
      </c>
    </row>
    <row r="2970" spans="1:1" hidden="1">
      <c r="A2970" t="s">
        <v>2009</v>
      </c>
    </row>
    <row r="2971" spans="1:1" hidden="1">
      <c r="A2971" t="s">
        <v>2009</v>
      </c>
    </row>
    <row r="2972" spans="1:1" hidden="1">
      <c r="A2972" t="s">
        <v>2009</v>
      </c>
    </row>
    <row r="2973" spans="1:1" hidden="1">
      <c r="A2973" t="s">
        <v>2009</v>
      </c>
    </row>
    <row r="2974" spans="1:1" hidden="1">
      <c r="A2974" t="s">
        <v>2009</v>
      </c>
    </row>
    <row r="2975" spans="1:1" hidden="1">
      <c r="A2975" t="s">
        <v>2009</v>
      </c>
    </row>
    <row r="2976" spans="1:1" hidden="1">
      <c r="A2976" t="s">
        <v>2009</v>
      </c>
    </row>
    <row r="2977" spans="1:1" hidden="1">
      <c r="A2977" t="s">
        <v>2009</v>
      </c>
    </row>
    <row r="2978" spans="1:1" hidden="1">
      <c r="A2978" t="s">
        <v>2009</v>
      </c>
    </row>
    <row r="2979" spans="1:1" hidden="1">
      <c r="A2979" t="s">
        <v>2009</v>
      </c>
    </row>
    <row r="2980" spans="1:1" hidden="1">
      <c r="A2980" t="s">
        <v>2009</v>
      </c>
    </row>
    <row r="2981" spans="1:1" hidden="1">
      <c r="A2981" t="s">
        <v>2009</v>
      </c>
    </row>
    <row r="2982" spans="1:1" hidden="1">
      <c r="A2982" t="s">
        <v>2009</v>
      </c>
    </row>
    <row r="2983" spans="1:1" hidden="1">
      <c r="A2983" t="s">
        <v>2009</v>
      </c>
    </row>
    <row r="2984" spans="1:1" hidden="1">
      <c r="A2984" t="s">
        <v>2009</v>
      </c>
    </row>
    <row r="2985" spans="1:1" hidden="1">
      <c r="A2985" t="s">
        <v>2009</v>
      </c>
    </row>
    <row r="2986" spans="1:1" hidden="1">
      <c r="A2986" t="s">
        <v>2009</v>
      </c>
    </row>
    <row r="2987" spans="1:1" hidden="1">
      <c r="A2987" t="s">
        <v>2009</v>
      </c>
    </row>
    <row r="2988" spans="1:1" hidden="1">
      <c r="A2988" t="s">
        <v>2009</v>
      </c>
    </row>
    <row r="2989" spans="1:1" hidden="1">
      <c r="A2989" t="s">
        <v>2009</v>
      </c>
    </row>
    <row r="2990" spans="1:1" hidden="1">
      <c r="A2990" t="s">
        <v>2009</v>
      </c>
    </row>
    <row r="2991" spans="1:1" hidden="1">
      <c r="A2991" t="s">
        <v>2009</v>
      </c>
    </row>
    <row r="2992" spans="1:1" hidden="1">
      <c r="A2992" t="s">
        <v>2009</v>
      </c>
    </row>
    <row r="2993" spans="1:1" hidden="1">
      <c r="A2993" t="s">
        <v>2009</v>
      </c>
    </row>
    <row r="2994" spans="1:1" hidden="1">
      <c r="A2994" t="s">
        <v>2009</v>
      </c>
    </row>
    <row r="2995" spans="1:1" hidden="1">
      <c r="A2995" t="s">
        <v>2009</v>
      </c>
    </row>
    <row r="2996" spans="1:1" hidden="1">
      <c r="A2996" t="s">
        <v>2009</v>
      </c>
    </row>
    <row r="2997" spans="1:1" hidden="1">
      <c r="A2997" t="s">
        <v>2009</v>
      </c>
    </row>
    <row r="2998" spans="1:1" hidden="1">
      <c r="A2998" t="s">
        <v>2009</v>
      </c>
    </row>
    <row r="2999" spans="1:1" hidden="1">
      <c r="A2999" t="s">
        <v>2009</v>
      </c>
    </row>
    <row r="3000" spans="1:1" hidden="1">
      <c r="A3000" t="s">
        <v>2009</v>
      </c>
    </row>
    <row r="3001" spans="1:1" hidden="1">
      <c r="A3001" t="s">
        <v>2009</v>
      </c>
    </row>
    <row r="3002" spans="1:1" hidden="1">
      <c r="A3002" t="s">
        <v>2009</v>
      </c>
    </row>
    <row r="3003" spans="1:1" hidden="1">
      <c r="A3003" t="s">
        <v>2009</v>
      </c>
    </row>
    <row r="3004" spans="1:1" hidden="1">
      <c r="A3004" t="s">
        <v>2009</v>
      </c>
    </row>
    <row r="3005" spans="1:1" hidden="1">
      <c r="A3005" t="s">
        <v>2009</v>
      </c>
    </row>
    <row r="3006" spans="1:1" hidden="1">
      <c r="A3006" t="s">
        <v>2009</v>
      </c>
    </row>
    <row r="3007" spans="1:1" hidden="1">
      <c r="A3007" t="s">
        <v>2009</v>
      </c>
    </row>
    <row r="3008" spans="1:1" hidden="1">
      <c r="A3008" t="s">
        <v>2009</v>
      </c>
    </row>
    <row r="3009" spans="1:1" hidden="1">
      <c r="A3009" t="s">
        <v>2009</v>
      </c>
    </row>
    <row r="3010" spans="1:1" hidden="1">
      <c r="A3010" t="s">
        <v>2009</v>
      </c>
    </row>
    <row r="3011" spans="1:1" hidden="1">
      <c r="A3011" t="s">
        <v>2009</v>
      </c>
    </row>
    <row r="3012" spans="1:1" hidden="1">
      <c r="A3012" t="s">
        <v>2009</v>
      </c>
    </row>
    <row r="3013" spans="1:1" hidden="1">
      <c r="A3013" t="s">
        <v>2009</v>
      </c>
    </row>
    <row r="3014" spans="1:1" hidden="1">
      <c r="A3014" t="s">
        <v>2009</v>
      </c>
    </row>
    <row r="3015" spans="1:1" hidden="1">
      <c r="A3015" t="s">
        <v>2009</v>
      </c>
    </row>
    <row r="3016" spans="1:1" hidden="1">
      <c r="A3016" t="s">
        <v>2009</v>
      </c>
    </row>
    <row r="3017" spans="1:1" hidden="1">
      <c r="A3017" t="s">
        <v>2009</v>
      </c>
    </row>
    <row r="3018" spans="1:1" hidden="1">
      <c r="A3018" t="s">
        <v>2009</v>
      </c>
    </row>
    <row r="3019" spans="1:1" hidden="1">
      <c r="A3019" t="s">
        <v>2009</v>
      </c>
    </row>
    <row r="3020" spans="1:1" hidden="1">
      <c r="A3020" t="s">
        <v>2009</v>
      </c>
    </row>
    <row r="3021" spans="1:1" hidden="1">
      <c r="A3021" t="s">
        <v>2009</v>
      </c>
    </row>
    <row r="3022" spans="1:1" hidden="1">
      <c r="A3022" t="s">
        <v>2009</v>
      </c>
    </row>
    <row r="3023" spans="1:1" hidden="1">
      <c r="A3023" t="s">
        <v>2009</v>
      </c>
    </row>
    <row r="3024" spans="1:1" hidden="1">
      <c r="A3024" t="s">
        <v>2009</v>
      </c>
    </row>
    <row r="3025" spans="1:1" hidden="1">
      <c r="A3025" t="s">
        <v>2009</v>
      </c>
    </row>
    <row r="3026" spans="1:1" hidden="1">
      <c r="A3026" t="s">
        <v>2009</v>
      </c>
    </row>
    <row r="3027" spans="1:1" hidden="1">
      <c r="A3027" t="s">
        <v>2009</v>
      </c>
    </row>
    <row r="3028" spans="1:1" hidden="1">
      <c r="A3028" t="s">
        <v>2009</v>
      </c>
    </row>
    <row r="3029" spans="1:1" hidden="1">
      <c r="A3029" t="s">
        <v>2009</v>
      </c>
    </row>
    <row r="3030" spans="1:1" hidden="1">
      <c r="A3030" t="s">
        <v>2009</v>
      </c>
    </row>
    <row r="3031" spans="1:1" hidden="1">
      <c r="A3031" t="s">
        <v>2009</v>
      </c>
    </row>
    <row r="3032" spans="1:1" hidden="1">
      <c r="A3032" t="s">
        <v>2009</v>
      </c>
    </row>
    <row r="3033" spans="1:1" hidden="1">
      <c r="A3033" t="s">
        <v>2009</v>
      </c>
    </row>
    <row r="3034" spans="1:1" hidden="1">
      <c r="A3034" t="s">
        <v>2009</v>
      </c>
    </row>
    <row r="3035" spans="1:1" hidden="1">
      <c r="A3035" t="s">
        <v>2009</v>
      </c>
    </row>
    <row r="3036" spans="1:1" hidden="1">
      <c r="A3036" t="s">
        <v>2009</v>
      </c>
    </row>
    <row r="3037" spans="1:1" hidden="1">
      <c r="A3037" t="s">
        <v>2009</v>
      </c>
    </row>
    <row r="3038" spans="1:1" hidden="1">
      <c r="A3038" t="s">
        <v>2009</v>
      </c>
    </row>
    <row r="3039" spans="1:1" hidden="1">
      <c r="A3039" t="s">
        <v>2009</v>
      </c>
    </row>
    <row r="3040" spans="1:1" hidden="1">
      <c r="A3040" t="s">
        <v>2009</v>
      </c>
    </row>
    <row r="3041" spans="1:1" hidden="1">
      <c r="A3041" t="s">
        <v>2009</v>
      </c>
    </row>
    <row r="3042" spans="1:1" hidden="1">
      <c r="A3042" t="s">
        <v>2009</v>
      </c>
    </row>
    <row r="3043" spans="1:1" hidden="1">
      <c r="A3043" t="s">
        <v>2009</v>
      </c>
    </row>
    <row r="3044" spans="1:1" hidden="1">
      <c r="A3044" t="s">
        <v>2009</v>
      </c>
    </row>
    <row r="3045" spans="1:1" hidden="1">
      <c r="A3045" t="s">
        <v>2009</v>
      </c>
    </row>
    <row r="3046" spans="1:1" hidden="1">
      <c r="A3046" t="s">
        <v>2009</v>
      </c>
    </row>
    <row r="3047" spans="1:1" hidden="1">
      <c r="A3047" t="s">
        <v>2009</v>
      </c>
    </row>
    <row r="3048" spans="1:1" hidden="1">
      <c r="A3048" t="s">
        <v>2009</v>
      </c>
    </row>
    <row r="3049" spans="1:1" hidden="1">
      <c r="A3049" t="s">
        <v>2009</v>
      </c>
    </row>
    <row r="3050" spans="1:1" hidden="1">
      <c r="A3050" t="s">
        <v>2009</v>
      </c>
    </row>
    <row r="3051" spans="1:1" hidden="1">
      <c r="A3051" t="s">
        <v>2009</v>
      </c>
    </row>
    <row r="3052" spans="1:1" hidden="1">
      <c r="A3052" t="s">
        <v>2009</v>
      </c>
    </row>
    <row r="3053" spans="1:1" hidden="1">
      <c r="A3053" t="s">
        <v>2009</v>
      </c>
    </row>
    <row r="3054" spans="1:1" hidden="1">
      <c r="A3054" t="s">
        <v>2009</v>
      </c>
    </row>
    <row r="3055" spans="1:1" hidden="1">
      <c r="A3055" t="s">
        <v>2009</v>
      </c>
    </row>
    <row r="3056" spans="1:1" hidden="1">
      <c r="A3056" t="s">
        <v>2009</v>
      </c>
    </row>
    <row r="3057" spans="1:1" hidden="1">
      <c r="A3057" t="s">
        <v>2009</v>
      </c>
    </row>
    <row r="3058" spans="1:1" hidden="1">
      <c r="A3058" t="s">
        <v>2009</v>
      </c>
    </row>
    <row r="3059" spans="1:1" hidden="1">
      <c r="A3059" t="s">
        <v>2009</v>
      </c>
    </row>
    <row r="3060" spans="1:1" hidden="1">
      <c r="A3060" t="s">
        <v>2009</v>
      </c>
    </row>
    <row r="3061" spans="1:1" hidden="1">
      <c r="A3061" t="s">
        <v>2009</v>
      </c>
    </row>
    <row r="3062" spans="1:1" hidden="1">
      <c r="A3062" t="s">
        <v>2009</v>
      </c>
    </row>
    <row r="3063" spans="1:1" hidden="1">
      <c r="A3063" t="s">
        <v>2009</v>
      </c>
    </row>
    <row r="3064" spans="1:1" hidden="1">
      <c r="A3064" t="s">
        <v>2009</v>
      </c>
    </row>
    <row r="3065" spans="1:1" hidden="1">
      <c r="A3065" t="s">
        <v>2009</v>
      </c>
    </row>
    <row r="3066" spans="1:1" hidden="1">
      <c r="A3066" t="s">
        <v>2009</v>
      </c>
    </row>
    <row r="3067" spans="1:1" hidden="1">
      <c r="A3067" t="s">
        <v>2009</v>
      </c>
    </row>
    <row r="3068" spans="1:1" hidden="1">
      <c r="A3068" t="s">
        <v>2009</v>
      </c>
    </row>
    <row r="3069" spans="1:1" hidden="1">
      <c r="A3069" t="s">
        <v>2009</v>
      </c>
    </row>
    <row r="3070" spans="1:1" hidden="1">
      <c r="A3070" t="s">
        <v>2009</v>
      </c>
    </row>
    <row r="3071" spans="1:1" hidden="1">
      <c r="A3071" t="s">
        <v>2009</v>
      </c>
    </row>
    <row r="3072" spans="1:1" hidden="1">
      <c r="A3072" t="s">
        <v>2009</v>
      </c>
    </row>
    <row r="3073" spans="1:1" hidden="1">
      <c r="A3073" t="s">
        <v>2009</v>
      </c>
    </row>
    <row r="3074" spans="1:1" hidden="1">
      <c r="A3074" t="s">
        <v>2009</v>
      </c>
    </row>
    <row r="3075" spans="1:1" hidden="1">
      <c r="A3075" t="s">
        <v>2009</v>
      </c>
    </row>
    <row r="3076" spans="1:1" hidden="1">
      <c r="A3076" t="s">
        <v>2009</v>
      </c>
    </row>
    <row r="3077" spans="1:1" hidden="1">
      <c r="A3077" t="s">
        <v>2009</v>
      </c>
    </row>
    <row r="3078" spans="1:1" hidden="1">
      <c r="A3078" t="s">
        <v>2009</v>
      </c>
    </row>
    <row r="3079" spans="1:1" hidden="1">
      <c r="A3079" t="s">
        <v>2009</v>
      </c>
    </row>
    <row r="3080" spans="1:1" hidden="1">
      <c r="A3080" t="s">
        <v>2009</v>
      </c>
    </row>
    <row r="3081" spans="1:1" hidden="1">
      <c r="A3081" t="s">
        <v>2009</v>
      </c>
    </row>
    <row r="3082" spans="1:1" hidden="1">
      <c r="A3082" t="s">
        <v>2009</v>
      </c>
    </row>
    <row r="3083" spans="1:1" hidden="1">
      <c r="A3083" t="s">
        <v>2009</v>
      </c>
    </row>
    <row r="3084" spans="1:1" hidden="1">
      <c r="A3084" t="s">
        <v>2009</v>
      </c>
    </row>
    <row r="3085" spans="1:1" hidden="1">
      <c r="A3085" t="s">
        <v>2009</v>
      </c>
    </row>
    <row r="3086" spans="1:1" hidden="1">
      <c r="A3086" t="s">
        <v>2009</v>
      </c>
    </row>
    <row r="3087" spans="1:1" hidden="1">
      <c r="A3087" t="s">
        <v>2009</v>
      </c>
    </row>
    <row r="3088" spans="1:1" hidden="1">
      <c r="A3088" t="s">
        <v>2009</v>
      </c>
    </row>
    <row r="3089" spans="1:1" hidden="1">
      <c r="A3089" t="s">
        <v>2009</v>
      </c>
    </row>
    <row r="3090" spans="1:1" hidden="1">
      <c r="A3090" t="s">
        <v>2009</v>
      </c>
    </row>
    <row r="3091" spans="1:1" hidden="1">
      <c r="A3091" t="s">
        <v>2009</v>
      </c>
    </row>
    <row r="3092" spans="1:1" hidden="1">
      <c r="A3092" t="s">
        <v>2009</v>
      </c>
    </row>
    <row r="3093" spans="1:1" hidden="1">
      <c r="A3093" t="s">
        <v>2009</v>
      </c>
    </row>
    <row r="3094" spans="1:1" hidden="1">
      <c r="A3094" t="s">
        <v>2009</v>
      </c>
    </row>
    <row r="3095" spans="1:1" hidden="1">
      <c r="A3095" t="s">
        <v>2009</v>
      </c>
    </row>
    <row r="3096" spans="1:1" hidden="1">
      <c r="A3096" t="s">
        <v>2009</v>
      </c>
    </row>
    <row r="3097" spans="1:1" hidden="1">
      <c r="A3097" t="s">
        <v>2009</v>
      </c>
    </row>
    <row r="3098" spans="1:1" hidden="1">
      <c r="A3098" t="s">
        <v>2009</v>
      </c>
    </row>
    <row r="3099" spans="1:1" hidden="1">
      <c r="A3099" t="s">
        <v>2009</v>
      </c>
    </row>
    <row r="3100" spans="1:1" hidden="1">
      <c r="A3100" t="s">
        <v>2009</v>
      </c>
    </row>
    <row r="3101" spans="1:1" hidden="1">
      <c r="A3101" t="s">
        <v>2009</v>
      </c>
    </row>
    <row r="3102" spans="1:1" hidden="1">
      <c r="A3102" t="s">
        <v>2009</v>
      </c>
    </row>
    <row r="3103" spans="1:1" hidden="1">
      <c r="A3103" t="s">
        <v>2009</v>
      </c>
    </row>
    <row r="3104" spans="1:1" hidden="1">
      <c r="A3104" t="s">
        <v>2009</v>
      </c>
    </row>
    <row r="3105" spans="1:1" hidden="1">
      <c r="A3105" t="s">
        <v>2009</v>
      </c>
    </row>
    <row r="3106" spans="1:1" hidden="1">
      <c r="A3106" t="s">
        <v>2009</v>
      </c>
    </row>
    <row r="3107" spans="1:1" hidden="1">
      <c r="A3107" t="s">
        <v>2009</v>
      </c>
    </row>
    <row r="3108" spans="1:1" hidden="1">
      <c r="A3108" t="s">
        <v>2009</v>
      </c>
    </row>
    <row r="3109" spans="1:1" hidden="1">
      <c r="A3109" t="s">
        <v>2009</v>
      </c>
    </row>
    <row r="3110" spans="1:1" hidden="1">
      <c r="A3110" t="s">
        <v>2009</v>
      </c>
    </row>
    <row r="3111" spans="1:1" hidden="1">
      <c r="A3111" t="s">
        <v>2009</v>
      </c>
    </row>
    <row r="3112" spans="1:1" hidden="1">
      <c r="A3112" t="s">
        <v>2009</v>
      </c>
    </row>
    <row r="3113" spans="1:1" hidden="1">
      <c r="A3113" t="s">
        <v>2009</v>
      </c>
    </row>
    <row r="3114" spans="1:1" hidden="1">
      <c r="A3114" t="s">
        <v>2009</v>
      </c>
    </row>
    <row r="3115" spans="1:1" hidden="1">
      <c r="A3115" t="s">
        <v>2009</v>
      </c>
    </row>
    <row r="3116" spans="1:1" hidden="1">
      <c r="A3116" t="s">
        <v>2009</v>
      </c>
    </row>
    <row r="3117" spans="1:1" hidden="1">
      <c r="A3117" t="s">
        <v>2009</v>
      </c>
    </row>
    <row r="3118" spans="1:1" hidden="1">
      <c r="A3118" t="s">
        <v>2009</v>
      </c>
    </row>
    <row r="3119" spans="1:1" hidden="1">
      <c r="A3119" t="s">
        <v>2009</v>
      </c>
    </row>
    <row r="3120" spans="1:1" hidden="1">
      <c r="A3120" t="s">
        <v>2009</v>
      </c>
    </row>
    <row r="3121" spans="1:1" hidden="1">
      <c r="A3121" t="s">
        <v>2009</v>
      </c>
    </row>
    <row r="3122" spans="1:1" hidden="1">
      <c r="A3122" t="s">
        <v>2009</v>
      </c>
    </row>
    <row r="3123" spans="1:1" hidden="1">
      <c r="A3123" t="s">
        <v>2009</v>
      </c>
    </row>
    <row r="3124" spans="1:1" hidden="1">
      <c r="A3124" t="s">
        <v>2009</v>
      </c>
    </row>
    <row r="3125" spans="1:1" hidden="1">
      <c r="A3125" t="s">
        <v>2009</v>
      </c>
    </row>
    <row r="3126" spans="1:1" hidden="1">
      <c r="A3126" t="s">
        <v>2009</v>
      </c>
    </row>
    <row r="3127" spans="1:1" hidden="1">
      <c r="A3127" t="s">
        <v>2009</v>
      </c>
    </row>
    <row r="3128" spans="1:1" hidden="1">
      <c r="A3128" t="s">
        <v>2009</v>
      </c>
    </row>
    <row r="3129" spans="1:1" hidden="1">
      <c r="A3129" t="s">
        <v>2009</v>
      </c>
    </row>
    <row r="3130" spans="1:1" hidden="1">
      <c r="A3130" t="s">
        <v>2009</v>
      </c>
    </row>
    <row r="3131" spans="1:1" hidden="1">
      <c r="A3131" t="s">
        <v>2009</v>
      </c>
    </row>
    <row r="3132" spans="1:1" hidden="1">
      <c r="A3132" t="s">
        <v>2009</v>
      </c>
    </row>
    <row r="3133" spans="1:1" hidden="1">
      <c r="A3133" t="s">
        <v>2009</v>
      </c>
    </row>
    <row r="3134" spans="1:1" hidden="1">
      <c r="A3134" t="s">
        <v>2009</v>
      </c>
    </row>
    <row r="3135" spans="1:1" hidden="1">
      <c r="A3135" t="s">
        <v>2009</v>
      </c>
    </row>
    <row r="3136" spans="1:1" hidden="1">
      <c r="A3136" t="s">
        <v>2009</v>
      </c>
    </row>
    <row r="3137" spans="1:1" hidden="1">
      <c r="A3137" t="s">
        <v>2009</v>
      </c>
    </row>
    <row r="3138" spans="1:1" hidden="1">
      <c r="A3138" t="s">
        <v>2009</v>
      </c>
    </row>
    <row r="3139" spans="1:1" hidden="1">
      <c r="A3139" t="s">
        <v>2009</v>
      </c>
    </row>
    <row r="3140" spans="1:1" hidden="1">
      <c r="A3140" t="s">
        <v>2009</v>
      </c>
    </row>
    <row r="3141" spans="1:1" hidden="1">
      <c r="A3141" t="s">
        <v>2009</v>
      </c>
    </row>
    <row r="3142" spans="1:1" hidden="1">
      <c r="A3142" t="s">
        <v>2009</v>
      </c>
    </row>
    <row r="3143" spans="1:1" hidden="1">
      <c r="A3143" t="s">
        <v>2009</v>
      </c>
    </row>
    <row r="3144" spans="1:1" hidden="1">
      <c r="A3144" t="s">
        <v>2009</v>
      </c>
    </row>
    <row r="3145" spans="1:1" hidden="1">
      <c r="A3145" t="s">
        <v>2009</v>
      </c>
    </row>
    <row r="3146" spans="1:1" hidden="1">
      <c r="A3146" t="s">
        <v>2009</v>
      </c>
    </row>
    <row r="3147" spans="1:1" hidden="1">
      <c r="A3147" t="s">
        <v>2009</v>
      </c>
    </row>
    <row r="3148" spans="1:1" hidden="1">
      <c r="A3148" t="s">
        <v>2009</v>
      </c>
    </row>
    <row r="3149" spans="1:1" hidden="1">
      <c r="A3149" t="s">
        <v>2009</v>
      </c>
    </row>
    <row r="3150" spans="1:1" hidden="1">
      <c r="A3150" t="s">
        <v>2009</v>
      </c>
    </row>
    <row r="3151" spans="1:1" hidden="1">
      <c r="A3151" t="s">
        <v>2009</v>
      </c>
    </row>
    <row r="3152" spans="1:1" hidden="1">
      <c r="A3152" t="s">
        <v>2009</v>
      </c>
    </row>
    <row r="3153" spans="1:1" hidden="1">
      <c r="A3153" t="s">
        <v>2009</v>
      </c>
    </row>
    <row r="3154" spans="1:1" hidden="1">
      <c r="A3154" t="s">
        <v>2009</v>
      </c>
    </row>
    <row r="3155" spans="1:1" hidden="1">
      <c r="A3155" t="s">
        <v>2009</v>
      </c>
    </row>
    <row r="3156" spans="1:1" hidden="1">
      <c r="A3156" t="s">
        <v>2009</v>
      </c>
    </row>
    <row r="3157" spans="1:1" hidden="1">
      <c r="A3157" t="s">
        <v>2009</v>
      </c>
    </row>
    <row r="3158" spans="1:1" hidden="1">
      <c r="A3158" t="s">
        <v>2009</v>
      </c>
    </row>
    <row r="3159" spans="1:1" hidden="1">
      <c r="A3159" t="s">
        <v>2009</v>
      </c>
    </row>
    <row r="3160" spans="1:1" hidden="1">
      <c r="A3160" t="s">
        <v>2009</v>
      </c>
    </row>
    <row r="3161" spans="1:1" hidden="1">
      <c r="A3161" t="s">
        <v>2009</v>
      </c>
    </row>
    <row r="3162" spans="1:1" hidden="1">
      <c r="A3162" t="s">
        <v>2009</v>
      </c>
    </row>
    <row r="3163" spans="1:1" hidden="1">
      <c r="A3163" t="s">
        <v>2009</v>
      </c>
    </row>
    <row r="3164" spans="1:1" hidden="1">
      <c r="A3164" t="s">
        <v>2009</v>
      </c>
    </row>
    <row r="3165" spans="1:1" hidden="1">
      <c r="A3165" t="s">
        <v>2009</v>
      </c>
    </row>
    <row r="3166" spans="1:1" hidden="1">
      <c r="A3166" t="s">
        <v>2009</v>
      </c>
    </row>
    <row r="3167" spans="1:1" hidden="1">
      <c r="A3167" t="s">
        <v>2009</v>
      </c>
    </row>
    <row r="3168" spans="1:1" hidden="1">
      <c r="A3168" t="s">
        <v>2009</v>
      </c>
    </row>
    <row r="3169" spans="1:1" hidden="1">
      <c r="A3169" t="s">
        <v>2009</v>
      </c>
    </row>
    <row r="3170" spans="1:1" hidden="1">
      <c r="A3170" t="s">
        <v>2009</v>
      </c>
    </row>
    <row r="3171" spans="1:1" hidden="1">
      <c r="A3171" t="s">
        <v>2009</v>
      </c>
    </row>
    <row r="3172" spans="1:1" hidden="1">
      <c r="A3172" t="s">
        <v>2009</v>
      </c>
    </row>
    <row r="3173" spans="1:1" hidden="1">
      <c r="A3173" t="s">
        <v>2009</v>
      </c>
    </row>
    <row r="3174" spans="1:1" hidden="1">
      <c r="A3174" t="s">
        <v>2009</v>
      </c>
    </row>
    <row r="3175" spans="1:1" hidden="1">
      <c r="A3175" t="s">
        <v>2009</v>
      </c>
    </row>
    <row r="3176" spans="1:1" hidden="1">
      <c r="A3176" t="s">
        <v>2009</v>
      </c>
    </row>
    <row r="3177" spans="1:1" hidden="1">
      <c r="A3177" t="s">
        <v>2009</v>
      </c>
    </row>
    <row r="3178" spans="1:1" hidden="1">
      <c r="A3178" t="s">
        <v>2009</v>
      </c>
    </row>
    <row r="3179" spans="1:1" hidden="1">
      <c r="A3179" t="s">
        <v>2009</v>
      </c>
    </row>
    <row r="3180" spans="1:1" hidden="1">
      <c r="A3180" t="s">
        <v>2009</v>
      </c>
    </row>
    <row r="3181" spans="1:1" hidden="1">
      <c r="A3181" t="s">
        <v>2009</v>
      </c>
    </row>
    <row r="3182" spans="1:1" hidden="1">
      <c r="A3182" t="s">
        <v>2009</v>
      </c>
    </row>
    <row r="3183" spans="1:1" hidden="1">
      <c r="A3183" t="s">
        <v>2009</v>
      </c>
    </row>
    <row r="3184" spans="1:1" hidden="1">
      <c r="A3184" t="s">
        <v>2009</v>
      </c>
    </row>
    <row r="3185" spans="1:1" hidden="1">
      <c r="A3185" t="s">
        <v>2009</v>
      </c>
    </row>
    <row r="3186" spans="1:1" hidden="1">
      <c r="A3186" t="s">
        <v>2009</v>
      </c>
    </row>
    <row r="3187" spans="1:1" hidden="1">
      <c r="A3187" t="s">
        <v>2009</v>
      </c>
    </row>
    <row r="3188" spans="1:1" hidden="1">
      <c r="A3188" t="s">
        <v>2009</v>
      </c>
    </row>
    <row r="3189" spans="1:1" hidden="1">
      <c r="A3189" t="s">
        <v>2009</v>
      </c>
    </row>
    <row r="3190" spans="1:1" hidden="1">
      <c r="A3190" t="s">
        <v>2009</v>
      </c>
    </row>
    <row r="3191" spans="1:1" hidden="1">
      <c r="A3191" t="s">
        <v>2009</v>
      </c>
    </row>
    <row r="3192" spans="1:1" hidden="1">
      <c r="A3192" t="s">
        <v>2009</v>
      </c>
    </row>
    <row r="3193" spans="1:1" hidden="1">
      <c r="A3193" t="s">
        <v>2009</v>
      </c>
    </row>
    <row r="3194" spans="1:1" hidden="1">
      <c r="A3194" t="s">
        <v>2009</v>
      </c>
    </row>
    <row r="3195" spans="1:1" hidden="1">
      <c r="A3195" t="s">
        <v>2009</v>
      </c>
    </row>
    <row r="3196" spans="1:1" hidden="1">
      <c r="A3196" t="s">
        <v>2009</v>
      </c>
    </row>
    <row r="3197" spans="1:1" hidden="1">
      <c r="A3197" t="s">
        <v>2009</v>
      </c>
    </row>
    <row r="3198" spans="1:1" hidden="1">
      <c r="A3198" t="s">
        <v>2009</v>
      </c>
    </row>
    <row r="3199" spans="1:1" hidden="1">
      <c r="A3199" t="s">
        <v>2009</v>
      </c>
    </row>
    <row r="3200" spans="1:1" hidden="1">
      <c r="A3200" t="s">
        <v>2009</v>
      </c>
    </row>
    <row r="3201" spans="1:1" hidden="1">
      <c r="A3201" t="s">
        <v>2009</v>
      </c>
    </row>
    <row r="3202" spans="1:1" hidden="1">
      <c r="A3202" t="s">
        <v>2009</v>
      </c>
    </row>
    <row r="3203" spans="1:1" hidden="1">
      <c r="A3203" t="s">
        <v>2009</v>
      </c>
    </row>
    <row r="3204" spans="1:1" hidden="1">
      <c r="A3204" t="s">
        <v>2009</v>
      </c>
    </row>
    <row r="3205" spans="1:1" hidden="1">
      <c r="A3205" t="s">
        <v>2009</v>
      </c>
    </row>
    <row r="3206" spans="1:1" hidden="1">
      <c r="A3206" t="s">
        <v>2009</v>
      </c>
    </row>
    <row r="3207" spans="1:1" hidden="1">
      <c r="A3207" t="s">
        <v>2009</v>
      </c>
    </row>
    <row r="3208" spans="1:1" hidden="1">
      <c r="A3208" t="s">
        <v>2009</v>
      </c>
    </row>
    <row r="3209" spans="1:1" hidden="1">
      <c r="A3209" t="s">
        <v>2009</v>
      </c>
    </row>
    <row r="3210" spans="1:1" hidden="1">
      <c r="A3210" t="s">
        <v>2009</v>
      </c>
    </row>
    <row r="3211" spans="1:1" hidden="1">
      <c r="A3211" t="s">
        <v>2009</v>
      </c>
    </row>
    <row r="3212" spans="1:1" hidden="1">
      <c r="A3212" t="s">
        <v>2009</v>
      </c>
    </row>
    <row r="3213" spans="1:1" hidden="1">
      <c r="A3213" t="s">
        <v>2009</v>
      </c>
    </row>
    <row r="3214" spans="1:1" hidden="1">
      <c r="A3214" t="s">
        <v>2009</v>
      </c>
    </row>
    <row r="3215" spans="1:1" hidden="1">
      <c r="A3215" t="s">
        <v>2009</v>
      </c>
    </row>
    <row r="3216" spans="1:1" hidden="1">
      <c r="A3216" t="s">
        <v>2009</v>
      </c>
    </row>
    <row r="3217" spans="1:1" hidden="1">
      <c r="A3217" t="s">
        <v>2009</v>
      </c>
    </row>
    <row r="3218" spans="1:1" hidden="1">
      <c r="A3218" t="s">
        <v>2009</v>
      </c>
    </row>
    <row r="3219" spans="1:1" hidden="1">
      <c r="A3219" t="s">
        <v>2009</v>
      </c>
    </row>
    <row r="3220" spans="1:1" hidden="1">
      <c r="A3220" t="s">
        <v>2009</v>
      </c>
    </row>
    <row r="3221" spans="1:1" hidden="1">
      <c r="A3221" t="s">
        <v>2009</v>
      </c>
    </row>
    <row r="3222" spans="1:1" hidden="1">
      <c r="A3222" t="s">
        <v>2009</v>
      </c>
    </row>
    <row r="3223" spans="1:1" hidden="1">
      <c r="A3223" t="s">
        <v>2009</v>
      </c>
    </row>
    <row r="3224" spans="1:1" hidden="1">
      <c r="A3224" t="s">
        <v>2009</v>
      </c>
    </row>
    <row r="3225" spans="1:1" hidden="1">
      <c r="A3225" t="s">
        <v>2009</v>
      </c>
    </row>
    <row r="3226" spans="1:1" hidden="1">
      <c r="A3226" t="s">
        <v>2009</v>
      </c>
    </row>
    <row r="3227" spans="1:1" hidden="1">
      <c r="A3227" t="s">
        <v>2009</v>
      </c>
    </row>
    <row r="3228" spans="1:1" hidden="1">
      <c r="A3228" t="s">
        <v>2009</v>
      </c>
    </row>
    <row r="3229" spans="1:1" hidden="1">
      <c r="A3229" t="s">
        <v>2009</v>
      </c>
    </row>
    <row r="3230" spans="1:1" hidden="1">
      <c r="A3230" t="s">
        <v>2009</v>
      </c>
    </row>
    <row r="3231" spans="1:1" hidden="1">
      <c r="A3231" t="s">
        <v>2009</v>
      </c>
    </row>
    <row r="3232" spans="1:1" hidden="1">
      <c r="A3232" t="s">
        <v>2009</v>
      </c>
    </row>
    <row r="3233" spans="1:1" hidden="1">
      <c r="A3233" t="s">
        <v>2009</v>
      </c>
    </row>
    <row r="3234" spans="1:1" hidden="1">
      <c r="A3234" t="s">
        <v>2009</v>
      </c>
    </row>
    <row r="3235" spans="1:1" hidden="1">
      <c r="A3235" t="s">
        <v>2009</v>
      </c>
    </row>
    <row r="3236" spans="1:1" hidden="1">
      <c r="A3236" t="s">
        <v>2009</v>
      </c>
    </row>
    <row r="3237" spans="1:1" hidden="1">
      <c r="A3237" t="s">
        <v>2009</v>
      </c>
    </row>
    <row r="3238" spans="1:1" hidden="1">
      <c r="A3238" t="s">
        <v>2009</v>
      </c>
    </row>
    <row r="3239" spans="1:1" hidden="1">
      <c r="A3239" t="s">
        <v>2009</v>
      </c>
    </row>
    <row r="3240" spans="1:1" hidden="1">
      <c r="A3240" t="s">
        <v>2009</v>
      </c>
    </row>
    <row r="3241" spans="1:1" hidden="1">
      <c r="A3241" t="s">
        <v>2009</v>
      </c>
    </row>
    <row r="3242" spans="1:1" hidden="1">
      <c r="A3242" t="s">
        <v>2009</v>
      </c>
    </row>
    <row r="3243" spans="1:1" hidden="1">
      <c r="A3243" t="s">
        <v>2009</v>
      </c>
    </row>
    <row r="3244" spans="1:1" hidden="1">
      <c r="A3244" t="s">
        <v>2009</v>
      </c>
    </row>
    <row r="3245" spans="1:1" hidden="1">
      <c r="A3245" t="s">
        <v>2009</v>
      </c>
    </row>
    <row r="3246" spans="1:1" hidden="1">
      <c r="A3246" t="s">
        <v>2009</v>
      </c>
    </row>
    <row r="3247" spans="1:1" hidden="1">
      <c r="A3247" t="s">
        <v>2009</v>
      </c>
    </row>
    <row r="3248" spans="1:1" hidden="1">
      <c r="A3248" t="s">
        <v>2009</v>
      </c>
    </row>
    <row r="3249" spans="1:1" hidden="1">
      <c r="A3249" t="s">
        <v>2009</v>
      </c>
    </row>
    <row r="3250" spans="1:1" hidden="1">
      <c r="A3250" t="s">
        <v>2009</v>
      </c>
    </row>
    <row r="3251" spans="1:1" hidden="1">
      <c r="A3251" t="s">
        <v>2009</v>
      </c>
    </row>
    <row r="3252" spans="1:1" hidden="1">
      <c r="A3252" t="s">
        <v>2009</v>
      </c>
    </row>
    <row r="3253" spans="1:1" hidden="1">
      <c r="A3253" t="s">
        <v>2009</v>
      </c>
    </row>
    <row r="3254" spans="1:1" hidden="1">
      <c r="A3254" t="s">
        <v>2009</v>
      </c>
    </row>
    <row r="3255" spans="1:1" hidden="1">
      <c r="A3255" t="s">
        <v>2009</v>
      </c>
    </row>
    <row r="3256" spans="1:1" hidden="1">
      <c r="A3256" t="s">
        <v>2009</v>
      </c>
    </row>
    <row r="3257" spans="1:1" hidden="1">
      <c r="A3257" t="s">
        <v>2009</v>
      </c>
    </row>
    <row r="3258" spans="1:1" hidden="1">
      <c r="A3258" t="s">
        <v>2009</v>
      </c>
    </row>
    <row r="3259" spans="1:1" hidden="1">
      <c r="A3259" t="s">
        <v>2009</v>
      </c>
    </row>
    <row r="3260" spans="1:1" hidden="1">
      <c r="A3260" t="s">
        <v>2009</v>
      </c>
    </row>
    <row r="3261" spans="1:1" hidden="1">
      <c r="A3261" t="s">
        <v>2009</v>
      </c>
    </row>
    <row r="3262" spans="1:1" hidden="1">
      <c r="A3262" t="s">
        <v>2009</v>
      </c>
    </row>
    <row r="3263" spans="1:1" hidden="1">
      <c r="A3263" t="s">
        <v>2009</v>
      </c>
    </row>
    <row r="3264" spans="1:1" hidden="1">
      <c r="A3264" t="s">
        <v>2009</v>
      </c>
    </row>
    <row r="3265" spans="1:1" hidden="1">
      <c r="A3265" t="s">
        <v>2009</v>
      </c>
    </row>
    <row r="3266" spans="1:1" hidden="1">
      <c r="A3266" t="s">
        <v>2009</v>
      </c>
    </row>
    <row r="3267" spans="1:1" hidden="1">
      <c r="A3267" t="s">
        <v>2009</v>
      </c>
    </row>
    <row r="3268" spans="1:1" hidden="1">
      <c r="A3268" t="s">
        <v>2009</v>
      </c>
    </row>
    <row r="3269" spans="1:1" hidden="1">
      <c r="A3269" t="s">
        <v>2009</v>
      </c>
    </row>
    <row r="3270" spans="1:1" hidden="1">
      <c r="A3270" t="s">
        <v>2009</v>
      </c>
    </row>
    <row r="3271" spans="1:1" hidden="1">
      <c r="A3271" t="s">
        <v>2009</v>
      </c>
    </row>
    <row r="3272" spans="1:1" hidden="1">
      <c r="A3272" t="s">
        <v>2009</v>
      </c>
    </row>
    <row r="3273" spans="1:1" hidden="1">
      <c r="A3273" t="s">
        <v>2009</v>
      </c>
    </row>
    <row r="3274" spans="1:1" hidden="1">
      <c r="A3274" t="s">
        <v>2009</v>
      </c>
    </row>
    <row r="3275" spans="1:1" hidden="1">
      <c r="A3275" t="s">
        <v>2009</v>
      </c>
    </row>
    <row r="3276" spans="1:1" hidden="1">
      <c r="A3276" t="s">
        <v>2009</v>
      </c>
    </row>
    <row r="3277" spans="1:1" hidden="1">
      <c r="A3277" t="s">
        <v>2009</v>
      </c>
    </row>
    <row r="3278" spans="1:1" hidden="1">
      <c r="A3278" t="s">
        <v>2009</v>
      </c>
    </row>
    <row r="3279" spans="1:1" hidden="1">
      <c r="A3279" t="s">
        <v>2009</v>
      </c>
    </row>
    <row r="3280" spans="1:1" hidden="1">
      <c r="A3280" t="s">
        <v>2009</v>
      </c>
    </row>
    <row r="3281" spans="1:1" hidden="1">
      <c r="A3281" t="s">
        <v>2009</v>
      </c>
    </row>
    <row r="3282" spans="1:1" hidden="1">
      <c r="A3282" t="s">
        <v>2009</v>
      </c>
    </row>
    <row r="3283" spans="1:1" hidden="1">
      <c r="A3283" t="s">
        <v>2009</v>
      </c>
    </row>
    <row r="3284" spans="1:1" hidden="1">
      <c r="A3284" t="s">
        <v>2009</v>
      </c>
    </row>
    <row r="3285" spans="1:1" hidden="1">
      <c r="A3285" t="s">
        <v>2009</v>
      </c>
    </row>
    <row r="3286" spans="1:1" hidden="1">
      <c r="A3286" t="s">
        <v>2009</v>
      </c>
    </row>
    <row r="3287" spans="1:1" hidden="1">
      <c r="A3287" t="s">
        <v>2009</v>
      </c>
    </row>
    <row r="3288" spans="1:1" hidden="1">
      <c r="A3288" t="s">
        <v>2009</v>
      </c>
    </row>
    <row r="3289" spans="1:1" hidden="1">
      <c r="A3289" t="s">
        <v>2009</v>
      </c>
    </row>
    <row r="3290" spans="1:1" hidden="1">
      <c r="A3290" t="s">
        <v>2009</v>
      </c>
    </row>
    <row r="3291" spans="1:1" hidden="1">
      <c r="A3291" t="s">
        <v>2009</v>
      </c>
    </row>
    <row r="3292" spans="1:1" hidden="1">
      <c r="A3292" t="s">
        <v>2009</v>
      </c>
    </row>
    <row r="3293" spans="1:1" hidden="1">
      <c r="A3293" t="s">
        <v>2009</v>
      </c>
    </row>
    <row r="3294" spans="1:1" hidden="1">
      <c r="A3294" t="s">
        <v>2009</v>
      </c>
    </row>
    <row r="3295" spans="1:1" hidden="1">
      <c r="A3295" t="s">
        <v>2009</v>
      </c>
    </row>
    <row r="3296" spans="1:1" hidden="1">
      <c r="A3296" t="s">
        <v>2009</v>
      </c>
    </row>
    <row r="3297" spans="1:14" hidden="1">
      <c r="A3297" t="s">
        <v>2009</v>
      </c>
    </row>
    <row r="3298" spans="1:14" hidden="1">
      <c r="A3298" t="s">
        <v>2009</v>
      </c>
    </row>
    <row r="3299" spans="1:14" hidden="1">
      <c r="A3299" t="s">
        <v>2009</v>
      </c>
    </row>
    <row r="3300" spans="1:14" hidden="1">
      <c r="A3300" t="s">
        <v>2009</v>
      </c>
    </row>
    <row r="3301" spans="1:14" hidden="1">
      <c r="A3301" t="s">
        <v>2009</v>
      </c>
    </row>
    <row r="3302" spans="1:14" hidden="1">
      <c r="A3302" t="s">
        <v>2009</v>
      </c>
    </row>
    <row r="3303" spans="1:14" hidden="1">
      <c r="A3303" t="s">
        <v>2009</v>
      </c>
    </row>
    <row r="3304" spans="1:14" hidden="1">
      <c r="A3304" t="s">
        <v>2009</v>
      </c>
    </row>
    <row r="3305" spans="1:14" hidden="1">
      <c r="A3305" t="s">
        <v>2010</v>
      </c>
      <c r="L3305" t="s">
        <v>0</v>
      </c>
    </row>
    <row r="3306" spans="1:14" hidden="1">
      <c r="A3306" t="s">
        <v>2010</v>
      </c>
      <c r="C3306" t="s">
        <v>1</v>
      </c>
    </row>
    <row r="3307" spans="1:14" hidden="1">
      <c r="A3307" t="s">
        <v>2010</v>
      </c>
    </row>
    <row r="3308" spans="1:14">
      <c r="A3308" t="s">
        <v>2010</v>
      </c>
      <c r="B3308" t="s">
        <v>2</v>
      </c>
      <c r="C3308" t="s">
        <v>3</v>
      </c>
      <c r="D3308" t="s">
        <v>4</v>
      </c>
      <c r="E3308" t="s">
        <v>5</v>
      </c>
      <c r="F3308" t="s">
        <v>6</v>
      </c>
      <c r="G3308" t="s">
        <v>7</v>
      </c>
      <c r="H3308" t="s">
        <v>8</v>
      </c>
      <c r="I3308" t="s">
        <v>9</v>
      </c>
      <c r="J3308" t="s">
        <v>10</v>
      </c>
      <c r="K3308" t="s">
        <v>1999</v>
      </c>
      <c r="L3308" t="s">
        <v>12</v>
      </c>
      <c r="M3308" t="s">
        <v>13</v>
      </c>
      <c r="N3308" t="s">
        <v>14</v>
      </c>
    </row>
    <row r="3309" spans="1:14">
      <c r="A3309" t="s">
        <v>2010</v>
      </c>
      <c r="B3309">
        <v>42</v>
      </c>
      <c r="C3309" t="s">
        <v>15</v>
      </c>
      <c r="D3309" t="s">
        <v>395</v>
      </c>
      <c r="E3309" t="s">
        <v>79</v>
      </c>
      <c r="F3309" t="s">
        <v>30</v>
      </c>
      <c r="G3309" t="s">
        <v>31</v>
      </c>
      <c r="H3309">
        <v>39379</v>
      </c>
      <c r="I3309" t="s">
        <v>20</v>
      </c>
      <c r="J3309" t="s">
        <v>21</v>
      </c>
      <c r="K3309" t="s">
        <v>396</v>
      </c>
      <c r="L3309">
        <v>6</v>
      </c>
      <c r="M3309" t="s">
        <v>27</v>
      </c>
      <c r="N3309">
        <v>45</v>
      </c>
    </row>
    <row r="3310" spans="1:14">
      <c r="A3310" t="s">
        <v>2010</v>
      </c>
      <c r="B3310">
        <v>42</v>
      </c>
      <c r="C3310" t="s">
        <v>15</v>
      </c>
      <c r="D3310" t="s">
        <v>397</v>
      </c>
      <c r="E3310" t="s">
        <v>198</v>
      </c>
      <c r="F3310" t="s">
        <v>134</v>
      </c>
      <c r="G3310" t="s">
        <v>31</v>
      </c>
      <c r="H3310">
        <v>39442</v>
      </c>
      <c r="I3310" t="s">
        <v>20</v>
      </c>
      <c r="J3310" t="s">
        <v>21</v>
      </c>
      <c r="K3310" t="s">
        <v>396</v>
      </c>
      <c r="L3310">
        <v>6</v>
      </c>
      <c r="M3310" t="s">
        <v>27</v>
      </c>
      <c r="N3310">
        <v>38</v>
      </c>
    </row>
    <row r="3311" spans="1:14">
      <c r="A3311" t="s">
        <v>2010</v>
      </c>
      <c r="B3311">
        <v>42</v>
      </c>
      <c r="C3311" t="s">
        <v>15</v>
      </c>
      <c r="D3311" t="s">
        <v>398</v>
      </c>
      <c r="E3311" t="s">
        <v>79</v>
      </c>
      <c r="F3311" t="s">
        <v>399</v>
      </c>
      <c r="G3311" t="s">
        <v>31</v>
      </c>
      <c r="H3311">
        <v>38908</v>
      </c>
      <c r="I3311" t="s">
        <v>20</v>
      </c>
      <c r="J3311" t="s">
        <v>21</v>
      </c>
      <c r="K3311" t="s">
        <v>396</v>
      </c>
      <c r="L3311">
        <v>7</v>
      </c>
      <c r="M3311" t="s">
        <v>23</v>
      </c>
      <c r="N3311">
        <v>58</v>
      </c>
    </row>
    <row r="3312" spans="1:14">
      <c r="A3312" t="s">
        <v>2010</v>
      </c>
      <c r="B3312">
        <v>42</v>
      </c>
      <c r="C3312" t="s">
        <v>15</v>
      </c>
      <c r="D3312" t="s">
        <v>400</v>
      </c>
      <c r="E3312" t="s">
        <v>209</v>
      </c>
      <c r="F3312" t="s">
        <v>311</v>
      </c>
      <c r="G3312" t="s">
        <v>19</v>
      </c>
      <c r="H3312">
        <v>38884</v>
      </c>
      <c r="I3312" t="s">
        <v>20</v>
      </c>
      <c r="J3312" t="s">
        <v>21</v>
      </c>
      <c r="K3312" t="s">
        <v>396</v>
      </c>
      <c r="L3312">
        <v>7</v>
      </c>
      <c r="M3312" t="s">
        <v>106</v>
      </c>
      <c r="N3312">
        <v>57</v>
      </c>
    </row>
    <row r="3313" spans="1:14">
      <c r="A3313" t="s">
        <v>2010</v>
      </c>
      <c r="B3313">
        <v>42</v>
      </c>
      <c r="C3313" t="s">
        <v>15</v>
      </c>
      <c r="D3313" t="s">
        <v>401</v>
      </c>
      <c r="E3313" t="s">
        <v>297</v>
      </c>
      <c r="F3313" t="s">
        <v>180</v>
      </c>
      <c r="G3313" t="s">
        <v>19</v>
      </c>
      <c r="H3313">
        <v>38909</v>
      </c>
      <c r="I3313" t="s">
        <v>20</v>
      </c>
      <c r="J3313" t="s">
        <v>21</v>
      </c>
      <c r="K3313" t="s">
        <v>396</v>
      </c>
      <c r="L3313">
        <v>7</v>
      </c>
      <c r="M3313" t="s">
        <v>27</v>
      </c>
      <c r="N3313">
        <v>51</v>
      </c>
    </row>
    <row r="3314" spans="1:14">
      <c r="A3314" t="s">
        <v>2010</v>
      </c>
      <c r="B3314">
        <v>42</v>
      </c>
      <c r="C3314" t="s">
        <v>15</v>
      </c>
      <c r="D3314" t="s">
        <v>402</v>
      </c>
      <c r="E3314" t="s">
        <v>276</v>
      </c>
      <c r="F3314" t="s">
        <v>34</v>
      </c>
      <c r="G3314" t="s">
        <v>19</v>
      </c>
      <c r="H3314">
        <v>38894</v>
      </c>
      <c r="I3314" t="s">
        <v>20</v>
      </c>
      <c r="J3314" t="s">
        <v>21</v>
      </c>
      <c r="K3314" t="s">
        <v>396</v>
      </c>
      <c r="L3314">
        <v>7</v>
      </c>
      <c r="M3314" t="s">
        <v>27</v>
      </c>
      <c r="N3314">
        <v>46</v>
      </c>
    </row>
    <row r="3315" spans="1:14">
      <c r="A3315" t="s">
        <v>2010</v>
      </c>
      <c r="B3315">
        <v>42</v>
      </c>
      <c r="C3315" t="s">
        <v>15</v>
      </c>
      <c r="D3315" t="s">
        <v>403</v>
      </c>
      <c r="E3315" t="s">
        <v>324</v>
      </c>
      <c r="F3315" t="s">
        <v>404</v>
      </c>
      <c r="G3315" t="s">
        <v>19</v>
      </c>
      <c r="H3315">
        <v>38746</v>
      </c>
      <c r="I3315" t="s">
        <v>20</v>
      </c>
      <c r="J3315" t="s">
        <v>21</v>
      </c>
      <c r="K3315" t="s">
        <v>396</v>
      </c>
      <c r="L3315">
        <v>7</v>
      </c>
      <c r="M3315" t="s">
        <v>27</v>
      </c>
      <c r="N3315">
        <v>40</v>
      </c>
    </row>
    <row r="3316" spans="1:14">
      <c r="A3316" t="s">
        <v>2010</v>
      </c>
      <c r="B3316">
        <v>42</v>
      </c>
      <c r="C3316" t="s">
        <v>15</v>
      </c>
      <c r="D3316" t="s">
        <v>405</v>
      </c>
      <c r="E3316" t="s">
        <v>406</v>
      </c>
      <c r="F3316" t="s">
        <v>311</v>
      </c>
      <c r="G3316" t="s">
        <v>19</v>
      </c>
      <c r="H3316">
        <v>38926</v>
      </c>
      <c r="I3316" t="s">
        <v>20</v>
      </c>
      <c r="J3316" t="s">
        <v>21</v>
      </c>
      <c r="K3316" t="s">
        <v>396</v>
      </c>
      <c r="L3316">
        <v>7</v>
      </c>
      <c r="M3316" t="s">
        <v>27</v>
      </c>
      <c r="N3316">
        <v>31</v>
      </c>
    </row>
    <row r="3317" spans="1:14">
      <c r="A3317" t="s">
        <v>2010</v>
      </c>
      <c r="B3317">
        <v>42</v>
      </c>
      <c r="C3317" t="s">
        <v>15</v>
      </c>
      <c r="D3317" t="s">
        <v>407</v>
      </c>
      <c r="E3317" t="s">
        <v>408</v>
      </c>
      <c r="F3317" t="s">
        <v>409</v>
      </c>
      <c r="G3317" t="s">
        <v>31</v>
      </c>
      <c r="H3317">
        <v>38805</v>
      </c>
      <c r="I3317" t="s">
        <v>20</v>
      </c>
      <c r="J3317" t="s">
        <v>21</v>
      </c>
      <c r="K3317" t="s">
        <v>396</v>
      </c>
      <c r="L3317">
        <v>8</v>
      </c>
      <c r="M3317" t="s">
        <v>27</v>
      </c>
      <c r="N3317">
        <v>35</v>
      </c>
    </row>
    <row r="3318" spans="1:14">
      <c r="A3318" t="s">
        <v>2010</v>
      </c>
      <c r="B3318">
        <v>42</v>
      </c>
      <c r="C3318" t="s">
        <v>15</v>
      </c>
      <c r="D3318" t="s">
        <v>410</v>
      </c>
      <c r="E3318" t="s">
        <v>133</v>
      </c>
      <c r="F3318" t="s">
        <v>411</v>
      </c>
      <c r="G3318" t="s">
        <v>31</v>
      </c>
      <c r="H3318">
        <v>38500</v>
      </c>
      <c r="I3318" t="s">
        <v>20</v>
      </c>
      <c r="J3318" t="s">
        <v>21</v>
      </c>
      <c r="K3318" t="s">
        <v>396</v>
      </c>
      <c r="L3318">
        <v>8</v>
      </c>
      <c r="M3318" t="s">
        <v>27</v>
      </c>
      <c r="N3318">
        <v>34</v>
      </c>
    </row>
    <row r="3319" spans="1:14">
      <c r="A3319" t="s">
        <v>2010</v>
      </c>
      <c r="B3319">
        <v>42</v>
      </c>
      <c r="C3319" t="s">
        <v>15</v>
      </c>
      <c r="D3319" t="s">
        <v>412</v>
      </c>
      <c r="E3319" t="s">
        <v>54</v>
      </c>
      <c r="F3319" t="s">
        <v>134</v>
      </c>
      <c r="G3319" t="s">
        <v>31</v>
      </c>
      <c r="H3319">
        <v>38323</v>
      </c>
      <c r="I3319" t="s">
        <v>20</v>
      </c>
      <c r="J3319" t="s">
        <v>21</v>
      </c>
      <c r="K3319" t="s">
        <v>396</v>
      </c>
      <c r="L3319">
        <v>8</v>
      </c>
      <c r="M3319" t="s">
        <v>27</v>
      </c>
      <c r="N3319">
        <v>33</v>
      </c>
    </row>
    <row r="3320" spans="1:14">
      <c r="A3320" t="s">
        <v>2010</v>
      </c>
      <c r="B3320">
        <v>42</v>
      </c>
      <c r="C3320" t="s">
        <v>15</v>
      </c>
      <c r="D3320" t="s">
        <v>413</v>
      </c>
      <c r="E3320" t="s">
        <v>102</v>
      </c>
      <c r="F3320" t="s">
        <v>30</v>
      </c>
      <c r="G3320" t="s">
        <v>31</v>
      </c>
      <c r="H3320">
        <v>38359</v>
      </c>
      <c r="I3320" t="s">
        <v>20</v>
      </c>
      <c r="J3320" t="s">
        <v>21</v>
      </c>
      <c r="K3320" t="s">
        <v>396</v>
      </c>
      <c r="L3320">
        <v>8</v>
      </c>
      <c r="M3320" t="s">
        <v>27</v>
      </c>
      <c r="N3320">
        <v>32</v>
      </c>
    </row>
    <row r="3321" spans="1:14">
      <c r="A3321" t="s">
        <v>2010</v>
      </c>
      <c r="B3321">
        <v>42</v>
      </c>
      <c r="C3321" t="s">
        <v>15</v>
      </c>
      <c r="D3321" t="s">
        <v>414</v>
      </c>
      <c r="E3321" t="s">
        <v>124</v>
      </c>
      <c r="F3321" t="s">
        <v>201</v>
      </c>
      <c r="G3321" t="s">
        <v>31</v>
      </c>
      <c r="H3321">
        <v>38536</v>
      </c>
      <c r="I3321" t="s">
        <v>20</v>
      </c>
      <c r="J3321" t="s">
        <v>21</v>
      </c>
      <c r="K3321" t="s">
        <v>396</v>
      </c>
      <c r="L3321">
        <v>8</v>
      </c>
      <c r="M3321" t="s">
        <v>27</v>
      </c>
      <c r="N3321">
        <v>28</v>
      </c>
    </row>
    <row r="3322" spans="1:14">
      <c r="A3322" t="s">
        <v>2010</v>
      </c>
      <c r="B3322">
        <v>42</v>
      </c>
      <c r="C3322" t="s">
        <v>15</v>
      </c>
      <c r="D3322" t="s">
        <v>250</v>
      </c>
      <c r="E3322" t="s">
        <v>54</v>
      </c>
      <c r="F3322" t="s">
        <v>183</v>
      </c>
      <c r="G3322" t="s">
        <v>31</v>
      </c>
      <c r="H3322">
        <v>38415</v>
      </c>
      <c r="I3322" t="s">
        <v>20</v>
      </c>
      <c r="J3322" t="s">
        <v>21</v>
      </c>
      <c r="K3322" t="s">
        <v>396</v>
      </c>
      <c r="L3322">
        <v>8</v>
      </c>
      <c r="M3322" t="s">
        <v>27</v>
      </c>
      <c r="N3322">
        <v>23</v>
      </c>
    </row>
    <row r="3323" spans="1:14">
      <c r="A3323" t="s">
        <v>2010</v>
      </c>
      <c r="B3323">
        <v>42</v>
      </c>
      <c r="C3323" t="s">
        <v>15</v>
      </c>
      <c r="D3323" t="s">
        <v>415</v>
      </c>
      <c r="E3323" t="s">
        <v>416</v>
      </c>
      <c r="F3323" t="s">
        <v>128</v>
      </c>
      <c r="G3323" t="s">
        <v>31</v>
      </c>
      <c r="H3323">
        <v>38458</v>
      </c>
      <c r="I3323" t="s">
        <v>20</v>
      </c>
      <c r="J3323" t="s">
        <v>21</v>
      </c>
      <c r="K3323" t="s">
        <v>396</v>
      </c>
      <c r="L3323">
        <v>8</v>
      </c>
      <c r="M3323" t="s">
        <v>27</v>
      </c>
      <c r="N3323">
        <v>22</v>
      </c>
    </row>
    <row r="3324" spans="1:14">
      <c r="A3324" t="s">
        <v>2010</v>
      </c>
      <c r="B3324">
        <v>42</v>
      </c>
      <c r="C3324" t="s">
        <v>15</v>
      </c>
      <c r="D3324" t="s">
        <v>417</v>
      </c>
      <c r="E3324" t="s">
        <v>71</v>
      </c>
      <c r="F3324" t="s">
        <v>316</v>
      </c>
      <c r="G3324" t="s">
        <v>31</v>
      </c>
      <c r="H3324">
        <v>38811</v>
      </c>
      <c r="I3324" t="s">
        <v>20</v>
      </c>
      <c r="J3324" t="s">
        <v>21</v>
      </c>
      <c r="K3324" t="s">
        <v>396</v>
      </c>
      <c r="L3324">
        <v>8</v>
      </c>
      <c r="M3324" t="s">
        <v>27</v>
      </c>
      <c r="N3324">
        <v>20</v>
      </c>
    </row>
    <row r="3325" spans="1:14">
      <c r="A3325" t="s">
        <v>2010</v>
      </c>
      <c r="B3325">
        <v>42</v>
      </c>
      <c r="C3325" t="s">
        <v>15</v>
      </c>
      <c r="D3325" t="s">
        <v>418</v>
      </c>
      <c r="E3325" t="s">
        <v>124</v>
      </c>
      <c r="F3325" t="s">
        <v>201</v>
      </c>
      <c r="G3325" t="s">
        <v>31</v>
      </c>
      <c r="H3325">
        <v>38646</v>
      </c>
      <c r="I3325" t="s">
        <v>20</v>
      </c>
      <c r="J3325" t="s">
        <v>21</v>
      </c>
      <c r="K3325" t="s">
        <v>396</v>
      </c>
      <c r="L3325">
        <v>8</v>
      </c>
      <c r="M3325" t="s">
        <v>27</v>
      </c>
      <c r="N3325">
        <v>18</v>
      </c>
    </row>
    <row r="3326" spans="1:14">
      <c r="A3326" t="s">
        <v>2010</v>
      </c>
      <c r="B3326">
        <v>42</v>
      </c>
      <c r="C3326" t="s">
        <v>15</v>
      </c>
      <c r="D3326" t="s">
        <v>419</v>
      </c>
      <c r="E3326" t="s">
        <v>71</v>
      </c>
      <c r="F3326" t="s">
        <v>221</v>
      </c>
      <c r="G3326" t="s">
        <v>31</v>
      </c>
      <c r="H3326">
        <v>38315</v>
      </c>
      <c r="I3326" t="s">
        <v>20</v>
      </c>
      <c r="J3326" t="s">
        <v>21</v>
      </c>
      <c r="K3326" t="s">
        <v>396</v>
      </c>
      <c r="L3326">
        <v>9</v>
      </c>
      <c r="M3326" t="s">
        <v>27</v>
      </c>
      <c r="N3326">
        <v>33</v>
      </c>
    </row>
    <row r="3327" spans="1:14">
      <c r="A3327" t="s">
        <v>2010</v>
      </c>
      <c r="B3327">
        <v>42</v>
      </c>
      <c r="C3327" t="s">
        <v>15</v>
      </c>
      <c r="D3327" t="s">
        <v>420</v>
      </c>
      <c r="E3327" t="s">
        <v>198</v>
      </c>
      <c r="F3327" t="s">
        <v>46</v>
      </c>
      <c r="G3327" t="s">
        <v>31</v>
      </c>
      <c r="H3327">
        <v>38204</v>
      </c>
      <c r="I3327" t="s">
        <v>20</v>
      </c>
      <c r="J3327" t="s">
        <v>21</v>
      </c>
      <c r="K3327" t="s">
        <v>396</v>
      </c>
      <c r="L3327">
        <v>9</v>
      </c>
      <c r="M3327" t="s">
        <v>27</v>
      </c>
      <c r="N3327">
        <v>30</v>
      </c>
    </row>
    <row r="3328" spans="1:14">
      <c r="A3328" t="s">
        <v>2010</v>
      </c>
      <c r="B3328">
        <v>42</v>
      </c>
      <c r="C3328" t="s">
        <v>15</v>
      </c>
      <c r="D3328" t="s">
        <v>421</v>
      </c>
      <c r="E3328" t="s">
        <v>422</v>
      </c>
      <c r="F3328" t="s">
        <v>290</v>
      </c>
      <c r="G3328" t="s">
        <v>31</v>
      </c>
      <c r="H3328">
        <v>38282</v>
      </c>
      <c r="I3328" t="s">
        <v>20</v>
      </c>
      <c r="J3328" t="s">
        <v>21</v>
      </c>
      <c r="K3328" t="s">
        <v>396</v>
      </c>
      <c r="L3328">
        <v>9</v>
      </c>
      <c r="M3328" t="s">
        <v>27</v>
      </c>
      <c r="N3328">
        <v>29</v>
      </c>
    </row>
    <row r="3329" spans="1:14">
      <c r="A3329" t="s">
        <v>2010</v>
      </c>
      <c r="B3329">
        <v>42</v>
      </c>
      <c r="C3329" t="s">
        <v>15</v>
      </c>
      <c r="D3329" t="s">
        <v>423</v>
      </c>
      <c r="E3329" t="s">
        <v>71</v>
      </c>
      <c r="F3329" t="s">
        <v>240</v>
      </c>
      <c r="G3329" t="s">
        <v>31</v>
      </c>
      <c r="H3329">
        <v>38163</v>
      </c>
      <c r="I3329" t="s">
        <v>20</v>
      </c>
      <c r="J3329" t="s">
        <v>21</v>
      </c>
      <c r="K3329" t="s">
        <v>396</v>
      </c>
      <c r="L3329">
        <v>9</v>
      </c>
      <c r="M3329" t="s">
        <v>27</v>
      </c>
      <c r="N3329">
        <v>24</v>
      </c>
    </row>
    <row r="3330" spans="1:14">
      <c r="A3330" t="s">
        <v>2010</v>
      </c>
      <c r="B3330">
        <v>42</v>
      </c>
      <c r="C3330" t="s">
        <v>15</v>
      </c>
      <c r="D3330" t="s">
        <v>424</v>
      </c>
      <c r="E3330" t="s">
        <v>422</v>
      </c>
      <c r="F3330" t="s">
        <v>37</v>
      </c>
      <c r="G3330" t="s">
        <v>31</v>
      </c>
      <c r="H3330">
        <v>38241</v>
      </c>
      <c r="I3330" t="s">
        <v>20</v>
      </c>
      <c r="J3330" t="s">
        <v>21</v>
      </c>
      <c r="K3330" t="s">
        <v>396</v>
      </c>
      <c r="L3330">
        <v>9</v>
      </c>
      <c r="M3330" t="s">
        <v>27</v>
      </c>
      <c r="N3330">
        <v>23</v>
      </c>
    </row>
    <row r="3331" spans="1:14">
      <c r="A3331" t="s">
        <v>2010</v>
      </c>
      <c r="B3331">
        <v>42</v>
      </c>
      <c r="C3331" t="s">
        <v>15</v>
      </c>
      <c r="D3331" t="s">
        <v>425</v>
      </c>
      <c r="E3331" t="s">
        <v>426</v>
      </c>
      <c r="F3331" t="s">
        <v>139</v>
      </c>
      <c r="G3331" t="s">
        <v>31</v>
      </c>
      <c r="H3331">
        <v>38074</v>
      </c>
      <c r="I3331" t="s">
        <v>20</v>
      </c>
      <c r="J3331" t="s">
        <v>21</v>
      </c>
      <c r="K3331" t="s">
        <v>396</v>
      </c>
      <c r="L3331">
        <v>9</v>
      </c>
      <c r="M3331" t="s">
        <v>27</v>
      </c>
      <c r="N3331">
        <v>20</v>
      </c>
    </row>
    <row r="3332" spans="1:14">
      <c r="A3332" t="s">
        <v>2010</v>
      </c>
      <c r="B3332">
        <v>42</v>
      </c>
      <c r="C3332" t="s">
        <v>15</v>
      </c>
      <c r="D3332" t="s">
        <v>427</v>
      </c>
      <c r="E3332" t="s">
        <v>71</v>
      </c>
      <c r="F3332" t="s">
        <v>134</v>
      </c>
      <c r="G3332" t="s">
        <v>31</v>
      </c>
      <c r="H3332">
        <v>38139</v>
      </c>
      <c r="I3332" t="s">
        <v>20</v>
      </c>
      <c r="J3332" t="s">
        <v>21</v>
      </c>
      <c r="K3332" t="s">
        <v>396</v>
      </c>
      <c r="L3332">
        <v>9</v>
      </c>
      <c r="M3332" t="s">
        <v>27</v>
      </c>
      <c r="N3332">
        <v>19</v>
      </c>
    </row>
    <row r="3333" spans="1:14">
      <c r="A3333" t="s">
        <v>2010</v>
      </c>
      <c r="B3333">
        <v>42</v>
      </c>
      <c r="C3333" t="s">
        <v>15</v>
      </c>
      <c r="D3333" t="s">
        <v>428</v>
      </c>
      <c r="E3333" t="s">
        <v>63</v>
      </c>
      <c r="F3333" t="s">
        <v>180</v>
      </c>
      <c r="G3333" t="s">
        <v>19</v>
      </c>
      <c r="H3333">
        <v>38357</v>
      </c>
      <c r="I3333" t="s">
        <v>20</v>
      </c>
      <c r="J3333" t="s">
        <v>21</v>
      </c>
      <c r="K3333" t="s">
        <v>396</v>
      </c>
      <c r="L3333">
        <v>9</v>
      </c>
      <c r="M3333" t="s">
        <v>27</v>
      </c>
      <c r="N3333">
        <v>19</v>
      </c>
    </row>
    <row r="3334" spans="1:14">
      <c r="A3334" t="s">
        <v>2010</v>
      </c>
      <c r="B3334">
        <v>42</v>
      </c>
      <c r="C3334" t="s">
        <v>15</v>
      </c>
      <c r="D3334" t="s">
        <v>429</v>
      </c>
      <c r="E3334" t="s">
        <v>310</v>
      </c>
      <c r="F3334" t="s">
        <v>430</v>
      </c>
      <c r="G3334" t="s">
        <v>19</v>
      </c>
      <c r="H3334">
        <v>38306</v>
      </c>
      <c r="I3334" t="s">
        <v>20</v>
      </c>
      <c r="J3334" t="s">
        <v>21</v>
      </c>
      <c r="K3334" t="s">
        <v>396</v>
      </c>
      <c r="L3334">
        <v>9</v>
      </c>
      <c r="M3334" t="s">
        <v>27</v>
      </c>
      <c r="N3334">
        <v>18</v>
      </c>
    </row>
    <row r="3335" spans="1:14">
      <c r="A3335" t="s">
        <v>2010</v>
      </c>
      <c r="B3335">
        <v>42</v>
      </c>
      <c r="C3335" t="s">
        <v>15</v>
      </c>
      <c r="D3335" t="s">
        <v>431</v>
      </c>
      <c r="E3335" t="s">
        <v>406</v>
      </c>
      <c r="F3335" t="s">
        <v>100</v>
      </c>
      <c r="G3335" t="s">
        <v>19</v>
      </c>
      <c r="H3335">
        <v>38178</v>
      </c>
      <c r="I3335" t="s">
        <v>20</v>
      </c>
      <c r="J3335" t="s">
        <v>21</v>
      </c>
      <c r="K3335" t="s">
        <v>396</v>
      </c>
      <c r="L3335">
        <v>9</v>
      </c>
      <c r="M3335" t="s">
        <v>27</v>
      </c>
      <c r="N3335">
        <v>17</v>
      </c>
    </row>
    <row r="3336" spans="1:14">
      <c r="A3336" t="s">
        <v>2010</v>
      </c>
      <c r="B3336">
        <v>42</v>
      </c>
      <c r="C3336" t="s">
        <v>15</v>
      </c>
      <c r="D3336" t="s">
        <v>432</v>
      </c>
      <c r="E3336" t="s">
        <v>247</v>
      </c>
      <c r="F3336" t="s">
        <v>264</v>
      </c>
      <c r="G3336" t="s">
        <v>19</v>
      </c>
      <c r="H3336">
        <v>37969</v>
      </c>
      <c r="I3336" t="s">
        <v>20</v>
      </c>
      <c r="J3336" t="s">
        <v>21</v>
      </c>
      <c r="K3336" t="s">
        <v>396</v>
      </c>
      <c r="L3336">
        <v>9</v>
      </c>
      <c r="M3336" t="s">
        <v>27</v>
      </c>
      <c r="N3336">
        <v>16</v>
      </c>
    </row>
    <row r="3337" spans="1:14">
      <c r="A3337" t="s">
        <v>2010</v>
      </c>
      <c r="B3337">
        <v>42</v>
      </c>
      <c r="C3337" t="s">
        <v>15</v>
      </c>
      <c r="D3337" t="s">
        <v>433</v>
      </c>
      <c r="E3337" t="s">
        <v>124</v>
      </c>
      <c r="F3337" t="s">
        <v>251</v>
      </c>
      <c r="G3337" t="s">
        <v>31</v>
      </c>
      <c r="H3337">
        <v>38048</v>
      </c>
      <c r="I3337" t="s">
        <v>20</v>
      </c>
      <c r="J3337" t="s">
        <v>21</v>
      </c>
      <c r="K3337" t="s">
        <v>396</v>
      </c>
      <c r="L3337">
        <v>9</v>
      </c>
      <c r="M3337" t="s">
        <v>27</v>
      </c>
      <c r="N3337">
        <v>16</v>
      </c>
    </row>
    <row r="3338" spans="1:14">
      <c r="A3338" t="s">
        <v>2010</v>
      </c>
      <c r="B3338">
        <v>42</v>
      </c>
      <c r="C3338" t="s">
        <v>15</v>
      </c>
      <c r="D3338" t="s">
        <v>434</v>
      </c>
      <c r="E3338" t="s">
        <v>435</v>
      </c>
      <c r="F3338" t="s">
        <v>64</v>
      </c>
      <c r="G3338" t="s">
        <v>19</v>
      </c>
      <c r="H3338">
        <v>38080</v>
      </c>
      <c r="I3338" t="s">
        <v>20</v>
      </c>
      <c r="J3338" t="s">
        <v>21</v>
      </c>
      <c r="K3338" t="s">
        <v>396</v>
      </c>
      <c r="L3338">
        <v>9</v>
      </c>
      <c r="M3338" t="s">
        <v>27</v>
      </c>
      <c r="N3338">
        <v>14</v>
      </c>
    </row>
    <row r="3339" spans="1:14">
      <c r="A3339" t="s">
        <v>2010</v>
      </c>
      <c r="B3339">
        <v>42</v>
      </c>
      <c r="C3339" t="s">
        <v>15</v>
      </c>
      <c r="D3339" t="s">
        <v>436</v>
      </c>
      <c r="E3339" t="s">
        <v>437</v>
      </c>
      <c r="F3339" t="s">
        <v>34</v>
      </c>
      <c r="G3339" t="s">
        <v>19</v>
      </c>
      <c r="H3339">
        <v>38094</v>
      </c>
      <c r="I3339" t="s">
        <v>20</v>
      </c>
      <c r="J3339" t="s">
        <v>21</v>
      </c>
      <c r="K3339" t="s">
        <v>396</v>
      </c>
      <c r="L3339">
        <v>9</v>
      </c>
      <c r="M3339" t="s">
        <v>27</v>
      </c>
      <c r="N3339">
        <v>14</v>
      </c>
    </row>
    <row r="3340" spans="1:14">
      <c r="A3340" t="s">
        <v>2010</v>
      </c>
      <c r="B3340">
        <v>42</v>
      </c>
      <c r="C3340" t="s">
        <v>15</v>
      </c>
      <c r="D3340" t="s">
        <v>438</v>
      </c>
      <c r="E3340" t="s">
        <v>439</v>
      </c>
      <c r="F3340" t="s">
        <v>221</v>
      </c>
      <c r="G3340" t="s">
        <v>31</v>
      </c>
      <c r="H3340">
        <v>38336</v>
      </c>
      <c r="I3340" t="s">
        <v>20</v>
      </c>
      <c r="J3340" t="s">
        <v>21</v>
      </c>
      <c r="K3340" t="s">
        <v>396</v>
      </c>
      <c r="L3340">
        <v>9</v>
      </c>
      <c r="M3340" t="s">
        <v>27</v>
      </c>
      <c r="N3340">
        <v>12</v>
      </c>
    </row>
    <row r="3341" spans="1:14">
      <c r="A3341" t="s">
        <v>2010</v>
      </c>
      <c r="B3341">
        <v>42</v>
      </c>
      <c r="C3341" t="s">
        <v>15</v>
      </c>
      <c r="D3341" t="s">
        <v>440</v>
      </c>
      <c r="E3341" t="s">
        <v>441</v>
      </c>
      <c r="F3341" t="s">
        <v>64</v>
      </c>
      <c r="G3341" t="s">
        <v>19</v>
      </c>
      <c r="H3341">
        <v>38041</v>
      </c>
      <c r="I3341" t="s">
        <v>20</v>
      </c>
      <c r="J3341" t="s">
        <v>21</v>
      </c>
      <c r="K3341" t="s">
        <v>396</v>
      </c>
      <c r="L3341">
        <v>9</v>
      </c>
      <c r="M3341" t="s">
        <v>27</v>
      </c>
      <c r="N3341">
        <v>11</v>
      </c>
    </row>
    <row r="3342" spans="1:14">
      <c r="A3342" t="s">
        <v>2010</v>
      </c>
      <c r="B3342">
        <v>42</v>
      </c>
      <c r="C3342" t="s">
        <v>15</v>
      </c>
      <c r="D3342" t="s">
        <v>442</v>
      </c>
      <c r="E3342" t="s">
        <v>54</v>
      </c>
      <c r="F3342" t="s">
        <v>37</v>
      </c>
      <c r="G3342" t="s">
        <v>31</v>
      </c>
      <c r="H3342">
        <v>38007</v>
      </c>
      <c r="I3342" t="s">
        <v>20</v>
      </c>
      <c r="J3342" t="s">
        <v>21</v>
      </c>
      <c r="K3342" t="s">
        <v>396</v>
      </c>
      <c r="L3342">
        <v>9</v>
      </c>
      <c r="M3342" t="s">
        <v>27</v>
      </c>
      <c r="N3342">
        <v>10</v>
      </c>
    </row>
    <row r="3343" spans="1:14">
      <c r="A3343" t="s">
        <v>2010</v>
      </c>
      <c r="B3343">
        <v>42</v>
      </c>
      <c r="C3343" t="s">
        <v>15</v>
      </c>
      <c r="D3343" t="s">
        <v>443</v>
      </c>
      <c r="E3343" t="s">
        <v>119</v>
      </c>
      <c r="F3343" t="s">
        <v>207</v>
      </c>
      <c r="G3343" t="s">
        <v>31</v>
      </c>
      <c r="H3343">
        <v>38019</v>
      </c>
      <c r="I3343" t="s">
        <v>20</v>
      </c>
      <c r="J3343" t="s">
        <v>21</v>
      </c>
      <c r="K3343" t="s">
        <v>396</v>
      </c>
      <c r="L3343">
        <v>9</v>
      </c>
      <c r="M3343" t="s">
        <v>27</v>
      </c>
      <c r="N3343">
        <v>10</v>
      </c>
    </row>
    <row r="3344" spans="1:14">
      <c r="A3344" t="s">
        <v>2010</v>
      </c>
      <c r="B3344">
        <v>42</v>
      </c>
      <c r="C3344" t="s">
        <v>15</v>
      </c>
      <c r="D3344" t="s">
        <v>444</v>
      </c>
      <c r="E3344" t="s">
        <v>119</v>
      </c>
      <c r="F3344" t="s">
        <v>251</v>
      </c>
      <c r="G3344" t="s">
        <v>31</v>
      </c>
      <c r="H3344">
        <v>37719</v>
      </c>
      <c r="I3344" t="s">
        <v>20</v>
      </c>
      <c r="J3344" t="s">
        <v>21</v>
      </c>
      <c r="K3344" t="s">
        <v>396</v>
      </c>
      <c r="L3344">
        <v>10</v>
      </c>
      <c r="M3344" t="s">
        <v>23</v>
      </c>
      <c r="N3344">
        <v>61</v>
      </c>
    </row>
    <row r="3345" spans="1:14">
      <c r="A3345" t="s">
        <v>2010</v>
      </c>
      <c r="B3345">
        <v>42</v>
      </c>
      <c r="C3345" t="s">
        <v>15</v>
      </c>
      <c r="D3345" t="s">
        <v>445</v>
      </c>
      <c r="E3345" t="s">
        <v>446</v>
      </c>
      <c r="F3345" t="s">
        <v>112</v>
      </c>
      <c r="G3345" t="s">
        <v>31</v>
      </c>
      <c r="H3345">
        <v>37891</v>
      </c>
      <c r="I3345" t="s">
        <v>20</v>
      </c>
      <c r="J3345" t="s">
        <v>21</v>
      </c>
      <c r="K3345" t="s">
        <v>396</v>
      </c>
      <c r="L3345">
        <v>10</v>
      </c>
      <c r="M3345" t="s">
        <v>106</v>
      </c>
      <c r="N3345">
        <v>52</v>
      </c>
    </row>
    <row r="3346" spans="1:14">
      <c r="A3346" t="s">
        <v>2010</v>
      </c>
      <c r="B3346">
        <v>42</v>
      </c>
      <c r="C3346" t="s">
        <v>15</v>
      </c>
      <c r="D3346" t="s">
        <v>447</v>
      </c>
      <c r="E3346" t="s">
        <v>448</v>
      </c>
      <c r="F3346" t="s">
        <v>229</v>
      </c>
      <c r="G3346" t="s">
        <v>19</v>
      </c>
      <c r="H3346">
        <v>37864</v>
      </c>
      <c r="I3346" t="s">
        <v>20</v>
      </c>
      <c r="J3346" t="s">
        <v>21</v>
      </c>
      <c r="K3346" t="s">
        <v>396</v>
      </c>
      <c r="L3346">
        <v>10</v>
      </c>
      <c r="M3346" t="s">
        <v>27</v>
      </c>
      <c r="N3346">
        <v>35</v>
      </c>
    </row>
    <row r="3347" spans="1:14">
      <c r="A3347" t="s">
        <v>2010</v>
      </c>
      <c r="B3347">
        <v>42</v>
      </c>
      <c r="C3347" t="s">
        <v>15</v>
      </c>
      <c r="D3347" t="s">
        <v>449</v>
      </c>
      <c r="E3347" t="s">
        <v>60</v>
      </c>
      <c r="F3347" t="s">
        <v>66</v>
      </c>
      <c r="G3347" t="s">
        <v>19</v>
      </c>
      <c r="H3347">
        <v>37939</v>
      </c>
      <c r="I3347" t="s">
        <v>20</v>
      </c>
      <c r="J3347" t="s">
        <v>21</v>
      </c>
      <c r="K3347" t="s">
        <v>396</v>
      </c>
      <c r="L3347">
        <v>10</v>
      </c>
      <c r="M3347" t="s">
        <v>27</v>
      </c>
      <c r="N3347">
        <v>32</v>
      </c>
    </row>
    <row r="3348" spans="1:14">
      <c r="A3348" t="s">
        <v>2010</v>
      </c>
      <c r="B3348">
        <v>42</v>
      </c>
      <c r="C3348" t="s">
        <v>15</v>
      </c>
      <c r="D3348" t="s">
        <v>417</v>
      </c>
      <c r="E3348" t="s">
        <v>71</v>
      </c>
      <c r="F3348" t="s">
        <v>80</v>
      </c>
      <c r="G3348" t="s">
        <v>31</v>
      </c>
      <c r="H3348">
        <v>37789</v>
      </c>
      <c r="I3348" t="s">
        <v>20</v>
      </c>
      <c r="J3348" t="s">
        <v>21</v>
      </c>
      <c r="K3348" t="s">
        <v>396</v>
      </c>
      <c r="L3348">
        <v>10</v>
      </c>
      <c r="M3348" t="s">
        <v>27</v>
      </c>
      <c r="N3348">
        <v>30</v>
      </c>
    </row>
    <row r="3349" spans="1:14">
      <c r="A3349" t="s">
        <v>2010</v>
      </c>
      <c r="B3349">
        <v>42</v>
      </c>
      <c r="C3349" t="s">
        <v>15</v>
      </c>
      <c r="D3349" t="s">
        <v>450</v>
      </c>
      <c r="E3349" t="s">
        <v>422</v>
      </c>
      <c r="F3349" t="s">
        <v>134</v>
      </c>
      <c r="G3349" t="s">
        <v>31</v>
      </c>
      <c r="H3349">
        <v>37969</v>
      </c>
      <c r="I3349" t="s">
        <v>20</v>
      </c>
      <c r="J3349" t="s">
        <v>21</v>
      </c>
      <c r="K3349" t="s">
        <v>396</v>
      </c>
      <c r="L3349">
        <v>10</v>
      </c>
      <c r="M3349" t="s">
        <v>27</v>
      </c>
      <c r="N3349">
        <v>29</v>
      </c>
    </row>
    <row r="3350" spans="1:14">
      <c r="A3350" t="s">
        <v>2010</v>
      </c>
      <c r="B3350">
        <v>42</v>
      </c>
      <c r="C3350" t="s">
        <v>15</v>
      </c>
      <c r="D3350" t="s">
        <v>451</v>
      </c>
      <c r="E3350" t="s">
        <v>74</v>
      </c>
      <c r="F3350" t="s">
        <v>55</v>
      </c>
      <c r="G3350" t="s">
        <v>31</v>
      </c>
      <c r="H3350">
        <v>37699</v>
      </c>
      <c r="I3350" t="s">
        <v>20</v>
      </c>
      <c r="J3350" t="s">
        <v>21</v>
      </c>
      <c r="K3350" t="s">
        <v>396</v>
      </c>
      <c r="L3350">
        <v>10</v>
      </c>
      <c r="M3350" t="s">
        <v>27</v>
      </c>
      <c r="N3350">
        <v>29</v>
      </c>
    </row>
    <row r="3351" spans="1:14">
      <c r="A3351" t="s">
        <v>2010</v>
      </c>
      <c r="B3351">
        <v>42</v>
      </c>
      <c r="C3351" t="s">
        <v>15</v>
      </c>
      <c r="D3351" t="s">
        <v>452</v>
      </c>
      <c r="E3351" t="s">
        <v>131</v>
      </c>
      <c r="F3351" t="s">
        <v>139</v>
      </c>
      <c r="G3351" t="s">
        <v>31</v>
      </c>
      <c r="H3351">
        <v>37918</v>
      </c>
      <c r="I3351" t="s">
        <v>20</v>
      </c>
      <c r="J3351" t="s">
        <v>21</v>
      </c>
      <c r="K3351" t="s">
        <v>396</v>
      </c>
      <c r="L3351">
        <v>10</v>
      </c>
      <c r="M3351" t="s">
        <v>27</v>
      </c>
      <c r="N3351">
        <v>29</v>
      </c>
    </row>
    <row r="3352" spans="1:14">
      <c r="A3352" t="s">
        <v>2010</v>
      </c>
      <c r="B3352">
        <v>42</v>
      </c>
      <c r="C3352" t="s">
        <v>15</v>
      </c>
      <c r="D3352" t="s">
        <v>453</v>
      </c>
      <c r="E3352" t="s">
        <v>454</v>
      </c>
      <c r="F3352" t="s">
        <v>455</v>
      </c>
      <c r="G3352" t="s">
        <v>19</v>
      </c>
      <c r="H3352">
        <v>37804</v>
      </c>
      <c r="I3352" t="s">
        <v>20</v>
      </c>
      <c r="J3352" t="s">
        <v>21</v>
      </c>
      <c r="K3352" t="s">
        <v>396</v>
      </c>
      <c r="L3352">
        <v>10</v>
      </c>
      <c r="M3352" t="s">
        <v>27</v>
      </c>
      <c r="N3352">
        <v>28</v>
      </c>
    </row>
    <row r="3353" spans="1:14">
      <c r="A3353" t="s">
        <v>2010</v>
      </c>
      <c r="B3353">
        <v>42</v>
      </c>
      <c r="C3353" t="s">
        <v>15</v>
      </c>
      <c r="D3353" t="s">
        <v>456</v>
      </c>
      <c r="E3353" t="s">
        <v>422</v>
      </c>
      <c r="F3353" t="s">
        <v>134</v>
      </c>
      <c r="G3353" t="s">
        <v>31</v>
      </c>
      <c r="H3353">
        <v>37908</v>
      </c>
      <c r="I3353" t="s">
        <v>20</v>
      </c>
      <c r="J3353" t="s">
        <v>21</v>
      </c>
      <c r="K3353" t="s">
        <v>396</v>
      </c>
      <c r="L3353">
        <v>10</v>
      </c>
      <c r="M3353" t="s">
        <v>27</v>
      </c>
      <c r="N3353">
        <v>22</v>
      </c>
    </row>
    <row r="3354" spans="1:14">
      <c r="A3354" t="s">
        <v>2010</v>
      </c>
      <c r="B3354">
        <v>42</v>
      </c>
      <c r="C3354" t="s">
        <v>15</v>
      </c>
      <c r="D3354" t="s">
        <v>457</v>
      </c>
      <c r="E3354" t="s">
        <v>71</v>
      </c>
      <c r="F3354" t="s">
        <v>30</v>
      </c>
      <c r="G3354" t="s">
        <v>31</v>
      </c>
      <c r="H3354">
        <v>37701</v>
      </c>
      <c r="I3354" t="s">
        <v>20</v>
      </c>
      <c r="J3354" t="s">
        <v>21</v>
      </c>
      <c r="K3354" t="s">
        <v>396</v>
      </c>
      <c r="L3354">
        <v>10</v>
      </c>
      <c r="M3354" t="s">
        <v>27</v>
      </c>
      <c r="N3354">
        <v>17</v>
      </c>
    </row>
    <row r="3355" spans="1:14">
      <c r="A3355" t="s">
        <v>2010</v>
      </c>
      <c r="B3355">
        <v>42</v>
      </c>
      <c r="C3355" t="s">
        <v>15</v>
      </c>
      <c r="D3355" t="s">
        <v>458</v>
      </c>
      <c r="E3355" t="s">
        <v>71</v>
      </c>
      <c r="F3355" t="s">
        <v>183</v>
      </c>
      <c r="G3355" t="s">
        <v>31</v>
      </c>
      <c r="H3355">
        <v>37578</v>
      </c>
      <c r="I3355" t="s">
        <v>20</v>
      </c>
      <c r="J3355" t="s">
        <v>21</v>
      </c>
      <c r="K3355" t="s">
        <v>396</v>
      </c>
      <c r="L3355">
        <v>11</v>
      </c>
      <c r="M3355" t="s">
        <v>23</v>
      </c>
      <c r="N3355">
        <v>80</v>
      </c>
    </row>
    <row r="3356" spans="1:14">
      <c r="A3356" t="s">
        <v>2010</v>
      </c>
      <c r="B3356">
        <v>42</v>
      </c>
      <c r="C3356" t="s">
        <v>15</v>
      </c>
      <c r="D3356" t="s">
        <v>459</v>
      </c>
      <c r="E3356" t="s">
        <v>235</v>
      </c>
      <c r="F3356" t="s">
        <v>134</v>
      </c>
      <c r="G3356" t="s">
        <v>31</v>
      </c>
      <c r="H3356">
        <v>37549</v>
      </c>
      <c r="I3356" t="s">
        <v>20</v>
      </c>
      <c r="J3356" t="s">
        <v>21</v>
      </c>
      <c r="K3356" t="s">
        <v>396</v>
      </c>
      <c r="L3356">
        <v>11</v>
      </c>
      <c r="M3356" t="s">
        <v>27</v>
      </c>
      <c r="N3356">
        <v>53</v>
      </c>
    </row>
    <row r="3357" spans="1:14" hidden="1">
      <c r="A3357" t="s">
        <v>2010</v>
      </c>
    </row>
    <row r="3358" spans="1:14" hidden="1">
      <c r="A3358" t="s">
        <v>2010</v>
      </c>
    </row>
    <row r="3359" spans="1:14" hidden="1">
      <c r="A3359" t="s">
        <v>2010</v>
      </c>
    </row>
    <row r="3360" spans="1:14" hidden="1">
      <c r="A3360" t="s">
        <v>2010</v>
      </c>
    </row>
    <row r="3361" spans="1:1" hidden="1">
      <c r="A3361" t="s">
        <v>2010</v>
      </c>
    </row>
    <row r="3362" spans="1:1" hidden="1">
      <c r="A3362" t="s">
        <v>2010</v>
      </c>
    </row>
    <row r="3363" spans="1:1" hidden="1">
      <c r="A3363" t="s">
        <v>2010</v>
      </c>
    </row>
    <row r="3364" spans="1:1" hidden="1">
      <c r="A3364" t="s">
        <v>2010</v>
      </c>
    </row>
    <row r="3365" spans="1:1" hidden="1">
      <c r="A3365" t="s">
        <v>2010</v>
      </c>
    </row>
    <row r="3366" spans="1:1" hidden="1">
      <c r="A3366" t="s">
        <v>2010</v>
      </c>
    </row>
    <row r="3367" spans="1:1" hidden="1">
      <c r="A3367" t="s">
        <v>2010</v>
      </c>
    </row>
    <row r="3368" spans="1:1" hidden="1">
      <c r="A3368" t="s">
        <v>2010</v>
      </c>
    </row>
    <row r="3369" spans="1:1" hidden="1">
      <c r="A3369" t="s">
        <v>2010</v>
      </c>
    </row>
    <row r="3370" spans="1:1" hidden="1">
      <c r="A3370" t="s">
        <v>2010</v>
      </c>
    </row>
    <row r="3371" spans="1:1" hidden="1">
      <c r="A3371" t="s">
        <v>2010</v>
      </c>
    </row>
    <row r="3372" spans="1:1" hidden="1">
      <c r="A3372" t="s">
        <v>2010</v>
      </c>
    </row>
    <row r="3373" spans="1:1" hidden="1">
      <c r="A3373" t="s">
        <v>2010</v>
      </c>
    </row>
    <row r="3374" spans="1:1" hidden="1">
      <c r="A3374" t="s">
        <v>2010</v>
      </c>
    </row>
    <row r="3375" spans="1:1" hidden="1">
      <c r="A3375" t="s">
        <v>2010</v>
      </c>
    </row>
    <row r="3376" spans="1:1" hidden="1">
      <c r="A3376" t="s">
        <v>2010</v>
      </c>
    </row>
    <row r="3377" spans="1:1" hidden="1">
      <c r="A3377" t="s">
        <v>2010</v>
      </c>
    </row>
    <row r="3378" spans="1:1" hidden="1">
      <c r="A3378" t="s">
        <v>2010</v>
      </c>
    </row>
    <row r="3379" spans="1:1" hidden="1">
      <c r="A3379" t="s">
        <v>2010</v>
      </c>
    </row>
    <row r="3380" spans="1:1" hidden="1">
      <c r="A3380" t="s">
        <v>2010</v>
      </c>
    </row>
    <row r="3381" spans="1:1" hidden="1">
      <c r="A3381" t="s">
        <v>2010</v>
      </c>
    </row>
    <row r="3382" spans="1:1" hidden="1">
      <c r="A3382" t="s">
        <v>2010</v>
      </c>
    </row>
    <row r="3383" spans="1:1" hidden="1">
      <c r="A3383" t="s">
        <v>2010</v>
      </c>
    </row>
    <row r="3384" spans="1:1" hidden="1">
      <c r="A3384" t="s">
        <v>2010</v>
      </c>
    </row>
    <row r="3385" spans="1:1" hidden="1">
      <c r="A3385" t="s">
        <v>2010</v>
      </c>
    </row>
    <row r="3386" spans="1:1" hidden="1">
      <c r="A3386" t="s">
        <v>2010</v>
      </c>
    </row>
    <row r="3387" spans="1:1" hidden="1">
      <c r="A3387" t="s">
        <v>2010</v>
      </c>
    </row>
    <row r="3388" spans="1:1" hidden="1">
      <c r="A3388" t="s">
        <v>2010</v>
      </c>
    </row>
    <row r="3389" spans="1:1" hidden="1">
      <c r="A3389" t="s">
        <v>2010</v>
      </c>
    </row>
    <row r="3390" spans="1:1" hidden="1">
      <c r="A3390" t="s">
        <v>2010</v>
      </c>
    </row>
    <row r="3391" spans="1:1" hidden="1">
      <c r="A3391" t="s">
        <v>2010</v>
      </c>
    </row>
    <row r="3392" spans="1:1" hidden="1">
      <c r="A3392" t="s">
        <v>2010</v>
      </c>
    </row>
    <row r="3393" spans="1:1" hidden="1">
      <c r="A3393" t="s">
        <v>2010</v>
      </c>
    </row>
    <row r="3394" spans="1:1" hidden="1">
      <c r="A3394" t="s">
        <v>2010</v>
      </c>
    </row>
    <row r="3395" spans="1:1" hidden="1">
      <c r="A3395" t="s">
        <v>2010</v>
      </c>
    </row>
    <row r="3396" spans="1:1" hidden="1">
      <c r="A3396" t="s">
        <v>2010</v>
      </c>
    </row>
    <row r="3397" spans="1:1" hidden="1">
      <c r="A3397" t="s">
        <v>2010</v>
      </c>
    </row>
    <row r="3398" spans="1:1" hidden="1">
      <c r="A3398" t="s">
        <v>2010</v>
      </c>
    </row>
    <row r="3399" spans="1:1" hidden="1">
      <c r="A3399" t="s">
        <v>2010</v>
      </c>
    </row>
    <row r="3400" spans="1:1" hidden="1">
      <c r="A3400" t="s">
        <v>2010</v>
      </c>
    </row>
    <row r="3401" spans="1:1" hidden="1">
      <c r="A3401" t="s">
        <v>2010</v>
      </c>
    </row>
    <row r="3402" spans="1:1" hidden="1">
      <c r="A3402" t="s">
        <v>2010</v>
      </c>
    </row>
    <row r="3403" spans="1:1" hidden="1">
      <c r="A3403" t="s">
        <v>2010</v>
      </c>
    </row>
    <row r="3404" spans="1:1" hidden="1">
      <c r="A3404" t="s">
        <v>2010</v>
      </c>
    </row>
    <row r="3405" spans="1:1" hidden="1">
      <c r="A3405" t="s">
        <v>2010</v>
      </c>
    </row>
    <row r="3406" spans="1:1" hidden="1">
      <c r="A3406" t="s">
        <v>2010</v>
      </c>
    </row>
    <row r="3407" spans="1:1" hidden="1">
      <c r="A3407" t="s">
        <v>2010</v>
      </c>
    </row>
    <row r="3408" spans="1:1" hidden="1">
      <c r="A3408" t="s">
        <v>2010</v>
      </c>
    </row>
    <row r="3409" spans="1:1" hidden="1">
      <c r="A3409" t="s">
        <v>2010</v>
      </c>
    </row>
    <row r="3410" spans="1:1" hidden="1">
      <c r="A3410" t="s">
        <v>2010</v>
      </c>
    </row>
    <row r="3411" spans="1:1" hidden="1">
      <c r="A3411" t="s">
        <v>2010</v>
      </c>
    </row>
    <row r="3412" spans="1:1" hidden="1">
      <c r="A3412" t="s">
        <v>2010</v>
      </c>
    </row>
    <row r="3413" spans="1:1" hidden="1">
      <c r="A3413" t="s">
        <v>2010</v>
      </c>
    </row>
    <row r="3414" spans="1:1" hidden="1">
      <c r="A3414" t="s">
        <v>2010</v>
      </c>
    </row>
    <row r="3415" spans="1:1" hidden="1">
      <c r="A3415" t="s">
        <v>2010</v>
      </c>
    </row>
    <row r="3416" spans="1:1" hidden="1">
      <c r="A3416" t="s">
        <v>2010</v>
      </c>
    </row>
    <row r="3417" spans="1:1" hidden="1">
      <c r="A3417" t="s">
        <v>2010</v>
      </c>
    </row>
    <row r="3418" spans="1:1" hidden="1">
      <c r="A3418" t="s">
        <v>2010</v>
      </c>
    </row>
    <row r="3419" spans="1:1" hidden="1">
      <c r="A3419" t="s">
        <v>2010</v>
      </c>
    </row>
    <row r="3420" spans="1:1" hidden="1">
      <c r="A3420" t="s">
        <v>2010</v>
      </c>
    </row>
    <row r="3421" spans="1:1" hidden="1">
      <c r="A3421" t="s">
        <v>2010</v>
      </c>
    </row>
    <row r="3422" spans="1:1" hidden="1">
      <c r="A3422" t="s">
        <v>2010</v>
      </c>
    </row>
    <row r="3423" spans="1:1" hidden="1">
      <c r="A3423" t="s">
        <v>2010</v>
      </c>
    </row>
    <row r="3424" spans="1:1" hidden="1">
      <c r="A3424" t="s">
        <v>2010</v>
      </c>
    </row>
    <row r="3425" spans="1:1" hidden="1">
      <c r="A3425" t="s">
        <v>2010</v>
      </c>
    </row>
    <row r="3426" spans="1:1" hidden="1">
      <c r="A3426" t="s">
        <v>2010</v>
      </c>
    </row>
    <row r="3427" spans="1:1" hidden="1">
      <c r="A3427" t="s">
        <v>2010</v>
      </c>
    </row>
    <row r="3428" spans="1:1" hidden="1">
      <c r="A3428" t="s">
        <v>2010</v>
      </c>
    </row>
    <row r="3429" spans="1:1" hidden="1">
      <c r="A3429" t="s">
        <v>2010</v>
      </c>
    </row>
    <row r="3430" spans="1:1" hidden="1">
      <c r="A3430" t="s">
        <v>2010</v>
      </c>
    </row>
    <row r="3431" spans="1:1" hidden="1">
      <c r="A3431" t="s">
        <v>2010</v>
      </c>
    </row>
    <row r="3432" spans="1:1" hidden="1">
      <c r="A3432" t="s">
        <v>2010</v>
      </c>
    </row>
    <row r="3433" spans="1:1" hidden="1">
      <c r="A3433" t="s">
        <v>2010</v>
      </c>
    </row>
    <row r="3434" spans="1:1" hidden="1">
      <c r="A3434" t="s">
        <v>2010</v>
      </c>
    </row>
    <row r="3435" spans="1:1" hidden="1">
      <c r="A3435" t="s">
        <v>2010</v>
      </c>
    </row>
    <row r="3436" spans="1:1" hidden="1">
      <c r="A3436" t="s">
        <v>2010</v>
      </c>
    </row>
    <row r="3437" spans="1:1" hidden="1">
      <c r="A3437" t="s">
        <v>2010</v>
      </c>
    </row>
    <row r="3438" spans="1:1" hidden="1">
      <c r="A3438" t="s">
        <v>2010</v>
      </c>
    </row>
    <row r="3439" spans="1:1" hidden="1">
      <c r="A3439" t="s">
        <v>2010</v>
      </c>
    </row>
    <row r="3440" spans="1:1" hidden="1">
      <c r="A3440" t="s">
        <v>2010</v>
      </c>
    </row>
    <row r="3441" spans="1:1" hidden="1">
      <c r="A3441" t="s">
        <v>2010</v>
      </c>
    </row>
    <row r="3442" spans="1:1" hidden="1">
      <c r="A3442" t="s">
        <v>2010</v>
      </c>
    </row>
    <row r="3443" spans="1:1" hidden="1">
      <c r="A3443" t="s">
        <v>2010</v>
      </c>
    </row>
    <row r="3444" spans="1:1" hidden="1">
      <c r="A3444" t="s">
        <v>2010</v>
      </c>
    </row>
    <row r="3445" spans="1:1" hidden="1">
      <c r="A3445" t="s">
        <v>2010</v>
      </c>
    </row>
    <row r="3446" spans="1:1" hidden="1">
      <c r="A3446" t="s">
        <v>2010</v>
      </c>
    </row>
    <row r="3447" spans="1:1" hidden="1">
      <c r="A3447" t="s">
        <v>2010</v>
      </c>
    </row>
    <row r="3448" spans="1:1" hidden="1">
      <c r="A3448" t="s">
        <v>2010</v>
      </c>
    </row>
    <row r="3449" spans="1:1" hidden="1">
      <c r="A3449" t="s">
        <v>2010</v>
      </c>
    </row>
    <row r="3450" spans="1:1" hidden="1">
      <c r="A3450" t="s">
        <v>2010</v>
      </c>
    </row>
    <row r="3451" spans="1:1" hidden="1">
      <c r="A3451" t="s">
        <v>2010</v>
      </c>
    </row>
    <row r="3452" spans="1:1" hidden="1">
      <c r="A3452" t="s">
        <v>2010</v>
      </c>
    </row>
    <row r="3453" spans="1:1" hidden="1">
      <c r="A3453" t="s">
        <v>2010</v>
      </c>
    </row>
    <row r="3454" spans="1:1" hidden="1">
      <c r="A3454" t="s">
        <v>2010</v>
      </c>
    </row>
    <row r="3455" spans="1:1" hidden="1">
      <c r="A3455" t="s">
        <v>2010</v>
      </c>
    </row>
    <row r="3456" spans="1:1" hidden="1">
      <c r="A3456" t="s">
        <v>2010</v>
      </c>
    </row>
    <row r="3457" spans="1:1" hidden="1">
      <c r="A3457" t="s">
        <v>2010</v>
      </c>
    </row>
    <row r="3458" spans="1:1" hidden="1">
      <c r="A3458" t="s">
        <v>2010</v>
      </c>
    </row>
    <row r="3459" spans="1:1" hidden="1">
      <c r="A3459" t="s">
        <v>2010</v>
      </c>
    </row>
    <row r="3460" spans="1:1" hidden="1">
      <c r="A3460" t="s">
        <v>2010</v>
      </c>
    </row>
    <row r="3461" spans="1:1" hidden="1">
      <c r="A3461" t="s">
        <v>2010</v>
      </c>
    </row>
    <row r="3462" spans="1:1" hidden="1">
      <c r="A3462" t="s">
        <v>2010</v>
      </c>
    </row>
    <row r="3463" spans="1:1" hidden="1">
      <c r="A3463" t="s">
        <v>2010</v>
      </c>
    </row>
    <row r="3464" spans="1:1" hidden="1">
      <c r="A3464" t="s">
        <v>2010</v>
      </c>
    </row>
    <row r="3465" spans="1:1" hidden="1">
      <c r="A3465" t="s">
        <v>2010</v>
      </c>
    </row>
    <row r="3466" spans="1:1" hidden="1">
      <c r="A3466" t="s">
        <v>2010</v>
      </c>
    </row>
    <row r="3467" spans="1:1" hidden="1">
      <c r="A3467" t="s">
        <v>2010</v>
      </c>
    </row>
    <row r="3468" spans="1:1" hidden="1">
      <c r="A3468" t="s">
        <v>2010</v>
      </c>
    </row>
    <row r="3469" spans="1:1" hidden="1">
      <c r="A3469" t="s">
        <v>2010</v>
      </c>
    </row>
    <row r="3470" spans="1:1" hidden="1">
      <c r="A3470" t="s">
        <v>2010</v>
      </c>
    </row>
    <row r="3471" spans="1:1" hidden="1">
      <c r="A3471" t="s">
        <v>2010</v>
      </c>
    </row>
    <row r="3472" spans="1:1" hidden="1">
      <c r="A3472" t="s">
        <v>2010</v>
      </c>
    </row>
    <row r="3473" spans="1:1" hidden="1">
      <c r="A3473" t="s">
        <v>2010</v>
      </c>
    </row>
    <row r="3474" spans="1:1" hidden="1">
      <c r="A3474" t="s">
        <v>2010</v>
      </c>
    </row>
    <row r="3475" spans="1:1" hidden="1">
      <c r="A3475" t="s">
        <v>2010</v>
      </c>
    </row>
    <row r="3476" spans="1:1" hidden="1">
      <c r="A3476" t="s">
        <v>2010</v>
      </c>
    </row>
    <row r="3477" spans="1:1" hidden="1">
      <c r="A3477" t="s">
        <v>2010</v>
      </c>
    </row>
    <row r="3478" spans="1:1" hidden="1">
      <c r="A3478" t="s">
        <v>2010</v>
      </c>
    </row>
    <row r="3479" spans="1:1" hidden="1">
      <c r="A3479" t="s">
        <v>2010</v>
      </c>
    </row>
    <row r="3480" spans="1:1" hidden="1">
      <c r="A3480" t="s">
        <v>2010</v>
      </c>
    </row>
    <row r="3481" spans="1:1" hidden="1">
      <c r="A3481" t="s">
        <v>2010</v>
      </c>
    </row>
    <row r="3482" spans="1:1" hidden="1">
      <c r="A3482" t="s">
        <v>2010</v>
      </c>
    </row>
    <row r="3483" spans="1:1" hidden="1">
      <c r="A3483" t="s">
        <v>2010</v>
      </c>
    </row>
    <row r="3484" spans="1:1" hidden="1">
      <c r="A3484" t="s">
        <v>2010</v>
      </c>
    </row>
    <row r="3485" spans="1:1" hidden="1">
      <c r="A3485" t="s">
        <v>2010</v>
      </c>
    </row>
    <row r="3486" spans="1:1" hidden="1">
      <c r="A3486" t="s">
        <v>2010</v>
      </c>
    </row>
    <row r="3487" spans="1:1" hidden="1">
      <c r="A3487" t="s">
        <v>2010</v>
      </c>
    </row>
    <row r="3488" spans="1:1" hidden="1">
      <c r="A3488" t="s">
        <v>2010</v>
      </c>
    </row>
    <row r="3489" spans="1:1" hidden="1">
      <c r="A3489" t="s">
        <v>2010</v>
      </c>
    </row>
    <row r="3490" spans="1:1" hidden="1">
      <c r="A3490" t="s">
        <v>2010</v>
      </c>
    </row>
    <row r="3491" spans="1:1" hidden="1">
      <c r="A3491" t="s">
        <v>2010</v>
      </c>
    </row>
    <row r="3492" spans="1:1" hidden="1">
      <c r="A3492" t="s">
        <v>2010</v>
      </c>
    </row>
    <row r="3493" spans="1:1" hidden="1">
      <c r="A3493" t="s">
        <v>2010</v>
      </c>
    </row>
    <row r="3494" spans="1:1" hidden="1">
      <c r="A3494" t="s">
        <v>2010</v>
      </c>
    </row>
    <row r="3495" spans="1:1" hidden="1">
      <c r="A3495" t="s">
        <v>2010</v>
      </c>
    </row>
    <row r="3496" spans="1:1" hidden="1">
      <c r="A3496" t="s">
        <v>2010</v>
      </c>
    </row>
    <row r="3497" spans="1:1" hidden="1">
      <c r="A3497" t="s">
        <v>2010</v>
      </c>
    </row>
    <row r="3498" spans="1:1" hidden="1">
      <c r="A3498" t="s">
        <v>2010</v>
      </c>
    </row>
    <row r="3499" spans="1:1" hidden="1">
      <c r="A3499" t="s">
        <v>2010</v>
      </c>
    </row>
    <row r="3500" spans="1:1" hidden="1">
      <c r="A3500" t="s">
        <v>2010</v>
      </c>
    </row>
    <row r="3501" spans="1:1" hidden="1">
      <c r="A3501" t="s">
        <v>2010</v>
      </c>
    </row>
    <row r="3502" spans="1:1" hidden="1">
      <c r="A3502" t="s">
        <v>2010</v>
      </c>
    </row>
    <row r="3503" spans="1:1" hidden="1">
      <c r="A3503" t="s">
        <v>2010</v>
      </c>
    </row>
    <row r="3504" spans="1:1" hidden="1">
      <c r="A3504" t="s">
        <v>2010</v>
      </c>
    </row>
    <row r="3505" spans="1:1" hidden="1">
      <c r="A3505" t="s">
        <v>2010</v>
      </c>
    </row>
    <row r="3506" spans="1:1" hidden="1">
      <c r="A3506" t="s">
        <v>2010</v>
      </c>
    </row>
    <row r="3507" spans="1:1" hidden="1">
      <c r="A3507" t="s">
        <v>2010</v>
      </c>
    </row>
    <row r="3508" spans="1:1" hidden="1">
      <c r="A3508" t="s">
        <v>2010</v>
      </c>
    </row>
    <row r="3509" spans="1:1" hidden="1">
      <c r="A3509" t="s">
        <v>2010</v>
      </c>
    </row>
    <row r="3510" spans="1:1" hidden="1">
      <c r="A3510" t="s">
        <v>2010</v>
      </c>
    </row>
    <row r="3511" spans="1:1" hidden="1">
      <c r="A3511" t="s">
        <v>2010</v>
      </c>
    </row>
    <row r="3512" spans="1:1" hidden="1">
      <c r="A3512" t="s">
        <v>2010</v>
      </c>
    </row>
    <row r="3513" spans="1:1" hidden="1">
      <c r="A3513" t="s">
        <v>2010</v>
      </c>
    </row>
    <row r="3514" spans="1:1" hidden="1">
      <c r="A3514" t="s">
        <v>2010</v>
      </c>
    </row>
    <row r="3515" spans="1:1" hidden="1">
      <c r="A3515" t="s">
        <v>2010</v>
      </c>
    </row>
    <row r="3516" spans="1:1" hidden="1">
      <c r="A3516" t="s">
        <v>2010</v>
      </c>
    </row>
    <row r="3517" spans="1:1" hidden="1">
      <c r="A3517" t="s">
        <v>2010</v>
      </c>
    </row>
    <row r="3518" spans="1:1" hidden="1">
      <c r="A3518" t="s">
        <v>2010</v>
      </c>
    </row>
    <row r="3519" spans="1:1" hidden="1">
      <c r="A3519" t="s">
        <v>2010</v>
      </c>
    </row>
    <row r="3520" spans="1:1" hidden="1">
      <c r="A3520" t="s">
        <v>2010</v>
      </c>
    </row>
    <row r="3521" spans="1:1" hidden="1">
      <c r="A3521" t="s">
        <v>2010</v>
      </c>
    </row>
    <row r="3522" spans="1:1" hidden="1">
      <c r="A3522" t="s">
        <v>2010</v>
      </c>
    </row>
    <row r="3523" spans="1:1" hidden="1">
      <c r="A3523" t="s">
        <v>2010</v>
      </c>
    </row>
    <row r="3524" spans="1:1" hidden="1">
      <c r="A3524" t="s">
        <v>2010</v>
      </c>
    </row>
    <row r="3525" spans="1:1" hidden="1">
      <c r="A3525" t="s">
        <v>2010</v>
      </c>
    </row>
    <row r="3526" spans="1:1" hidden="1">
      <c r="A3526" t="s">
        <v>2010</v>
      </c>
    </row>
    <row r="3527" spans="1:1" hidden="1">
      <c r="A3527" t="s">
        <v>2010</v>
      </c>
    </row>
    <row r="3528" spans="1:1" hidden="1">
      <c r="A3528" t="s">
        <v>2010</v>
      </c>
    </row>
    <row r="3529" spans="1:1" hidden="1">
      <c r="A3529" t="s">
        <v>2010</v>
      </c>
    </row>
    <row r="3530" spans="1:1" hidden="1">
      <c r="A3530" t="s">
        <v>2010</v>
      </c>
    </row>
    <row r="3531" spans="1:1" hidden="1">
      <c r="A3531" t="s">
        <v>2010</v>
      </c>
    </row>
    <row r="3532" spans="1:1" hidden="1">
      <c r="A3532" t="s">
        <v>2010</v>
      </c>
    </row>
    <row r="3533" spans="1:1" hidden="1">
      <c r="A3533" t="s">
        <v>2010</v>
      </c>
    </row>
    <row r="3534" spans="1:1" hidden="1">
      <c r="A3534" t="s">
        <v>2010</v>
      </c>
    </row>
    <row r="3535" spans="1:1" hidden="1">
      <c r="A3535" t="s">
        <v>2010</v>
      </c>
    </row>
    <row r="3536" spans="1:1" hidden="1">
      <c r="A3536" t="s">
        <v>2010</v>
      </c>
    </row>
    <row r="3537" spans="1:1" hidden="1">
      <c r="A3537" t="s">
        <v>2010</v>
      </c>
    </row>
    <row r="3538" spans="1:1" hidden="1">
      <c r="A3538" t="s">
        <v>2010</v>
      </c>
    </row>
    <row r="3539" spans="1:1" hidden="1">
      <c r="A3539" t="s">
        <v>2010</v>
      </c>
    </row>
    <row r="3540" spans="1:1" hidden="1">
      <c r="A3540" t="s">
        <v>2010</v>
      </c>
    </row>
    <row r="3541" spans="1:1" hidden="1">
      <c r="A3541" t="s">
        <v>2010</v>
      </c>
    </row>
    <row r="3542" spans="1:1" hidden="1">
      <c r="A3542" t="s">
        <v>2010</v>
      </c>
    </row>
    <row r="3543" spans="1:1" hidden="1">
      <c r="A3543" t="s">
        <v>2010</v>
      </c>
    </row>
    <row r="3544" spans="1:1" hidden="1">
      <c r="A3544" t="s">
        <v>2010</v>
      </c>
    </row>
    <row r="3545" spans="1:1" hidden="1">
      <c r="A3545" t="s">
        <v>2010</v>
      </c>
    </row>
    <row r="3546" spans="1:1" hidden="1">
      <c r="A3546" t="s">
        <v>2010</v>
      </c>
    </row>
    <row r="3547" spans="1:1" hidden="1">
      <c r="A3547" t="s">
        <v>2010</v>
      </c>
    </row>
    <row r="3548" spans="1:1" hidden="1">
      <c r="A3548" t="s">
        <v>2010</v>
      </c>
    </row>
    <row r="3549" spans="1:1" hidden="1">
      <c r="A3549" t="s">
        <v>2010</v>
      </c>
    </row>
    <row r="3550" spans="1:1" hidden="1">
      <c r="A3550" t="s">
        <v>2010</v>
      </c>
    </row>
    <row r="3551" spans="1:1" hidden="1">
      <c r="A3551" t="s">
        <v>2010</v>
      </c>
    </row>
    <row r="3552" spans="1:1" hidden="1">
      <c r="A3552" t="s">
        <v>2010</v>
      </c>
    </row>
    <row r="3553" spans="1:1" hidden="1">
      <c r="A3553" t="s">
        <v>2010</v>
      </c>
    </row>
    <row r="3554" spans="1:1" hidden="1">
      <c r="A3554" t="s">
        <v>2010</v>
      </c>
    </row>
    <row r="3555" spans="1:1" hidden="1">
      <c r="A3555" t="s">
        <v>2010</v>
      </c>
    </row>
    <row r="3556" spans="1:1" hidden="1">
      <c r="A3556" t="s">
        <v>2010</v>
      </c>
    </row>
    <row r="3557" spans="1:1" hidden="1">
      <c r="A3557" t="s">
        <v>2010</v>
      </c>
    </row>
    <row r="3558" spans="1:1" hidden="1">
      <c r="A3558" t="s">
        <v>2010</v>
      </c>
    </row>
    <row r="3559" spans="1:1" hidden="1">
      <c r="A3559" t="s">
        <v>2010</v>
      </c>
    </row>
    <row r="3560" spans="1:1" hidden="1">
      <c r="A3560" t="s">
        <v>2010</v>
      </c>
    </row>
    <row r="3561" spans="1:1" hidden="1">
      <c r="A3561" t="s">
        <v>2010</v>
      </c>
    </row>
    <row r="3562" spans="1:1" hidden="1">
      <c r="A3562" t="s">
        <v>2010</v>
      </c>
    </row>
    <row r="3563" spans="1:1" hidden="1">
      <c r="A3563" t="s">
        <v>2010</v>
      </c>
    </row>
    <row r="3564" spans="1:1" hidden="1">
      <c r="A3564" t="s">
        <v>2010</v>
      </c>
    </row>
    <row r="3565" spans="1:1" hidden="1">
      <c r="A3565" t="s">
        <v>2010</v>
      </c>
    </row>
    <row r="3566" spans="1:1" hidden="1">
      <c r="A3566" t="s">
        <v>2010</v>
      </c>
    </row>
    <row r="3567" spans="1:1" hidden="1">
      <c r="A3567" t="s">
        <v>2010</v>
      </c>
    </row>
    <row r="3568" spans="1:1" hidden="1">
      <c r="A3568" t="s">
        <v>2010</v>
      </c>
    </row>
    <row r="3569" spans="1:1" hidden="1">
      <c r="A3569" t="s">
        <v>2010</v>
      </c>
    </row>
    <row r="3570" spans="1:1" hidden="1">
      <c r="A3570" t="s">
        <v>2010</v>
      </c>
    </row>
    <row r="3571" spans="1:1" hidden="1">
      <c r="A3571" t="s">
        <v>2010</v>
      </c>
    </row>
    <row r="3572" spans="1:1" hidden="1">
      <c r="A3572" t="s">
        <v>2010</v>
      </c>
    </row>
    <row r="3573" spans="1:1" hidden="1">
      <c r="A3573" t="s">
        <v>2010</v>
      </c>
    </row>
    <row r="3574" spans="1:1" hidden="1">
      <c r="A3574" t="s">
        <v>2010</v>
      </c>
    </row>
    <row r="3575" spans="1:1" hidden="1">
      <c r="A3575" t="s">
        <v>2010</v>
      </c>
    </row>
    <row r="3576" spans="1:1" hidden="1">
      <c r="A3576" t="s">
        <v>2010</v>
      </c>
    </row>
    <row r="3577" spans="1:1" hidden="1">
      <c r="A3577" t="s">
        <v>2010</v>
      </c>
    </row>
    <row r="3578" spans="1:1" hidden="1">
      <c r="A3578" t="s">
        <v>2010</v>
      </c>
    </row>
    <row r="3579" spans="1:1" hidden="1">
      <c r="A3579" t="s">
        <v>2010</v>
      </c>
    </row>
    <row r="3580" spans="1:1" hidden="1">
      <c r="A3580" t="s">
        <v>2010</v>
      </c>
    </row>
    <row r="3581" spans="1:1" hidden="1">
      <c r="A3581" t="s">
        <v>2010</v>
      </c>
    </row>
    <row r="3582" spans="1:1" hidden="1">
      <c r="A3582" t="s">
        <v>2010</v>
      </c>
    </row>
    <row r="3583" spans="1:1" hidden="1">
      <c r="A3583" t="s">
        <v>2010</v>
      </c>
    </row>
    <row r="3584" spans="1:1" hidden="1">
      <c r="A3584" t="s">
        <v>2010</v>
      </c>
    </row>
    <row r="3585" spans="1:1" hidden="1">
      <c r="A3585" t="s">
        <v>2010</v>
      </c>
    </row>
    <row r="3586" spans="1:1" hidden="1">
      <c r="A3586" t="s">
        <v>2010</v>
      </c>
    </row>
    <row r="3587" spans="1:1" hidden="1">
      <c r="A3587" t="s">
        <v>2010</v>
      </c>
    </row>
    <row r="3588" spans="1:1" hidden="1">
      <c r="A3588" t="s">
        <v>2010</v>
      </c>
    </row>
    <row r="3589" spans="1:1" hidden="1">
      <c r="A3589" t="s">
        <v>2010</v>
      </c>
    </row>
    <row r="3590" spans="1:1" hidden="1">
      <c r="A3590" t="s">
        <v>2010</v>
      </c>
    </row>
    <row r="3591" spans="1:1" hidden="1">
      <c r="A3591" t="s">
        <v>2010</v>
      </c>
    </row>
    <row r="3592" spans="1:1" hidden="1">
      <c r="A3592" t="s">
        <v>2010</v>
      </c>
    </row>
    <row r="3593" spans="1:1" hidden="1">
      <c r="A3593" t="s">
        <v>2010</v>
      </c>
    </row>
    <row r="3594" spans="1:1" hidden="1">
      <c r="A3594" t="s">
        <v>2010</v>
      </c>
    </row>
    <row r="3595" spans="1:1" hidden="1">
      <c r="A3595" t="s">
        <v>2010</v>
      </c>
    </row>
    <row r="3596" spans="1:1" hidden="1">
      <c r="A3596" t="s">
        <v>2010</v>
      </c>
    </row>
    <row r="3597" spans="1:1" hidden="1">
      <c r="A3597" t="s">
        <v>2010</v>
      </c>
    </row>
    <row r="3598" spans="1:1" hidden="1">
      <c r="A3598" t="s">
        <v>2010</v>
      </c>
    </row>
    <row r="3599" spans="1:1" hidden="1">
      <c r="A3599" t="s">
        <v>2010</v>
      </c>
    </row>
    <row r="3600" spans="1:1" hidden="1">
      <c r="A3600" t="s">
        <v>2010</v>
      </c>
    </row>
    <row r="3601" spans="1:1" hidden="1">
      <c r="A3601" t="s">
        <v>2010</v>
      </c>
    </row>
    <row r="3602" spans="1:1" hidden="1">
      <c r="A3602" t="s">
        <v>2010</v>
      </c>
    </row>
    <row r="3603" spans="1:1" hidden="1">
      <c r="A3603" t="s">
        <v>2010</v>
      </c>
    </row>
    <row r="3604" spans="1:1" hidden="1">
      <c r="A3604" t="s">
        <v>2010</v>
      </c>
    </row>
    <row r="3605" spans="1:1" hidden="1">
      <c r="A3605" t="s">
        <v>2010</v>
      </c>
    </row>
    <row r="3606" spans="1:1" hidden="1">
      <c r="A3606" t="s">
        <v>2010</v>
      </c>
    </row>
    <row r="3607" spans="1:1" hidden="1">
      <c r="A3607" t="s">
        <v>2010</v>
      </c>
    </row>
    <row r="3608" spans="1:1" hidden="1">
      <c r="A3608" t="s">
        <v>2010</v>
      </c>
    </row>
    <row r="3609" spans="1:1" hidden="1">
      <c r="A3609" t="s">
        <v>2010</v>
      </c>
    </row>
    <row r="3610" spans="1:1" hidden="1">
      <c r="A3610" t="s">
        <v>2010</v>
      </c>
    </row>
    <row r="3611" spans="1:1" hidden="1">
      <c r="A3611" t="s">
        <v>2010</v>
      </c>
    </row>
    <row r="3612" spans="1:1" hidden="1">
      <c r="A3612" t="s">
        <v>2010</v>
      </c>
    </row>
    <row r="3613" spans="1:1" hidden="1">
      <c r="A3613" t="s">
        <v>2010</v>
      </c>
    </row>
    <row r="3614" spans="1:1" hidden="1">
      <c r="A3614" t="s">
        <v>2010</v>
      </c>
    </row>
    <row r="3615" spans="1:1" hidden="1">
      <c r="A3615" t="s">
        <v>2010</v>
      </c>
    </row>
    <row r="3616" spans="1:1" hidden="1">
      <c r="A3616" t="s">
        <v>2010</v>
      </c>
    </row>
    <row r="3617" spans="1:1" hidden="1">
      <c r="A3617" t="s">
        <v>2010</v>
      </c>
    </row>
    <row r="3618" spans="1:1" hidden="1">
      <c r="A3618" t="s">
        <v>2010</v>
      </c>
    </row>
    <row r="3619" spans="1:1" hidden="1">
      <c r="A3619" t="s">
        <v>2010</v>
      </c>
    </row>
    <row r="3620" spans="1:1" hidden="1">
      <c r="A3620" t="s">
        <v>2010</v>
      </c>
    </row>
    <row r="3621" spans="1:1" hidden="1">
      <c r="A3621" t="s">
        <v>2010</v>
      </c>
    </row>
    <row r="3622" spans="1:1" hidden="1">
      <c r="A3622" t="s">
        <v>2010</v>
      </c>
    </row>
    <row r="3623" spans="1:1" hidden="1">
      <c r="A3623" t="s">
        <v>2010</v>
      </c>
    </row>
    <row r="3624" spans="1:1" hidden="1">
      <c r="A3624" t="s">
        <v>2010</v>
      </c>
    </row>
    <row r="3625" spans="1:1" hidden="1">
      <c r="A3625" t="s">
        <v>2010</v>
      </c>
    </row>
    <row r="3626" spans="1:1" hidden="1">
      <c r="A3626" t="s">
        <v>2010</v>
      </c>
    </row>
    <row r="3627" spans="1:1" hidden="1">
      <c r="A3627" t="s">
        <v>2010</v>
      </c>
    </row>
    <row r="3628" spans="1:1" hidden="1">
      <c r="A3628" t="s">
        <v>2010</v>
      </c>
    </row>
    <row r="3629" spans="1:1" hidden="1">
      <c r="A3629" t="s">
        <v>2010</v>
      </c>
    </row>
    <row r="3630" spans="1:1" hidden="1">
      <c r="A3630" t="s">
        <v>2010</v>
      </c>
    </row>
    <row r="3631" spans="1:1" hidden="1">
      <c r="A3631" t="s">
        <v>2010</v>
      </c>
    </row>
    <row r="3632" spans="1:1" hidden="1">
      <c r="A3632" t="s">
        <v>2010</v>
      </c>
    </row>
    <row r="3633" spans="1:1" hidden="1">
      <c r="A3633" t="s">
        <v>2010</v>
      </c>
    </row>
    <row r="3634" spans="1:1" hidden="1">
      <c r="A3634" t="s">
        <v>2010</v>
      </c>
    </row>
    <row r="3635" spans="1:1" hidden="1">
      <c r="A3635" t="s">
        <v>2010</v>
      </c>
    </row>
    <row r="3636" spans="1:1" hidden="1">
      <c r="A3636" t="s">
        <v>2010</v>
      </c>
    </row>
    <row r="3637" spans="1:1" hidden="1">
      <c r="A3637" t="s">
        <v>2010</v>
      </c>
    </row>
    <row r="3638" spans="1:1" hidden="1">
      <c r="A3638" t="s">
        <v>2010</v>
      </c>
    </row>
    <row r="3639" spans="1:1" hidden="1">
      <c r="A3639" t="s">
        <v>2010</v>
      </c>
    </row>
    <row r="3640" spans="1:1" hidden="1">
      <c r="A3640" t="s">
        <v>2010</v>
      </c>
    </row>
    <row r="3641" spans="1:1" hidden="1">
      <c r="A3641" t="s">
        <v>2010</v>
      </c>
    </row>
    <row r="3642" spans="1:1" hidden="1">
      <c r="A3642" t="s">
        <v>2010</v>
      </c>
    </row>
    <row r="3643" spans="1:1" hidden="1">
      <c r="A3643" t="s">
        <v>2010</v>
      </c>
    </row>
    <row r="3644" spans="1:1" hidden="1">
      <c r="A3644" t="s">
        <v>2010</v>
      </c>
    </row>
    <row r="3645" spans="1:1" hidden="1">
      <c r="A3645" t="s">
        <v>2010</v>
      </c>
    </row>
    <row r="3646" spans="1:1" hidden="1">
      <c r="A3646" t="s">
        <v>2010</v>
      </c>
    </row>
    <row r="3647" spans="1:1" hidden="1">
      <c r="A3647" t="s">
        <v>2010</v>
      </c>
    </row>
    <row r="3648" spans="1:1" hidden="1">
      <c r="A3648" t="s">
        <v>2010</v>
      </c>
    </row>
    <row r="3649" spans="1:1" hidden="1">
      <c r="A3649" t="s">
        <v>2010</v>
      </c>
    </row>
    <row r="3650" spans="1:1" hidden="1">
      <c r="A3650" t="s">
        <v>2010</v>
      </c>
    </row>
    <row r="3651" spans="1:1" hidden="1">
      <c r="A3651" t="s">
        <v>2010</v>
      </c>
    </row>
    <row r="3652" spans="1:1" hidden="1">
      <c r="A3652" t="s">
        <v>2010</v>
      </c>
    </row>
    <row r="3653" spans="1:1" hidden="1">
      <c r="A3653" t="s">
        <v>2010</v>
      </c>
    </row>
    <row r="3654" spans="1:1" hidden="1">
      <c r="A3654" t="s">
        <v>2010</v>
      </c>
    </row>
    <row r="3655" spans="1:1" hidden="1">
      <c r="A3655" t="s">
        <v>2010</v>
      </c>
    </row>
    <row r="3656" spans="1:1" hidden="1">
      <c r="A3656" t="s">
        <v>2010</v>
      </c>
    </row>
    <row r="3657" spans="1:1" hidden="1">
      <c r="A3657" t="s">
        <v>2010</v>
      </c>
    </row>
    <row r="3658" spans="1:1" hidden="1">
      <c r="A3658" t="s">
        <v>2010</v>
      </c>
    </row>
    <row r="3659" spans="1:1" hidden="1">
      <c r="A3659" t="s">
        <v>2010</v>
      </c>
    </row>
    <row r="3660" spans="1:1" hidden="1">
      <c r="A3660" t="s">
        <v>2010</v>
      </c>
    </row>
    <row r="3661" spans="1:1" hidden="1">
      <c r="A3661" t="s">
        <v>2010</v>
      </c>
    </row>
    <row r="3662" spans="1:1" hidden="1">
      <c r="A3662" t="s">
        <v>2010</v>
      </c>
    </row>
    <row r="3663" spans="1:1" hidden="1">
      <c r="A3663" t="s">
        <v>2010</v>
      </c>
    </row>
    <row r="3664" spans="1:1" hidden="1">
      <c r="A3664" t="s">
        <v>2010</v>
      </c>
    </row>
    <row r="3665" spans="1:1" hidden="1">
      <c r="A3665" t="s">
        <v>2010</v>
      </c>
    </row>
    <row r="3666" spans="1:1" hidden="1">
      <c r="A3666" t="s">
        <v>2010</v>
      </c>
    </row>
    <row r="3667" spans="1:1" hidden="1">
      <c r="A3667" t="s">
        <v>2010</v>
      </c>
    </row>
    <row r="3668" spans="1:1" hidden="1">
      <c r="A3668" t="s">
        <v>2010</v>
      </c>
    </row>
    <row r="3669" spans="1:1" hidden="1">
      <c r="A3669" t="s">
        <v>2010</v>
      </c>
    </row>
    <row r="3670" spans="1:1" hidden="1">
      <c r="A3670" t="s">
        <v>2010</v>
      </c>
    </row>
    <row r="3671" spans="1:1" hidden="1">
      <c r="A3671" t="s">
        <v>2010</v>
      </c>
    </row>
    <row r="3672" spans="1:1" hidden="1">
      <c r="A3672" t="s">
        <v>2010</v>
      </c>
    </row>
    <row r="3673" spans="1:1" hidden="1">
      <c r="A3673" t="s">
        <v>2010</v>
      </c>
    </row>
    <row r="3674" spans="1:1" hidden="1">
      <c r="A3674" t="s">
        <v>2010</v>
      </c>
    </row>
    <row r="3675" spans="1:1" hidden="1">
      <c r="A3675" t="s">
        <v>2010</v>
      </c>
    </row>
    <row r="3676" spans="1:1" hidden="1">
      <c r="A3676" t="s">
        <v>2010</v>
      </c>
    </row>
    <row r="3677" spans="1:1" hidden="1">
      <c r="A3677" t="s">
        <v>2010</v>
      </c>
    </row>
    <row r="3678" spans="1:1" hidden="1">
      <c r="A3678" t="s">
        <v>2010</v>
      </c>
    </row>
    <row r="3679" spans="1:1" hidden="1">
      <c r="A3679" t="s">
        <v>2010</v>
      </c>
    </row>
    <row r="3680" spans="1:1" hidden="1">
      <c r="A3680" t="s">
        <v>2010</v>
      </c>
    </row>
    <row r="3681" spans="1:1" hidden="1">
      <c r="A3681" t="s">
        <v>2010</v>
      </c>
    </row>
    <row r="3682" spans="1:1" hidden="1">
      <c r="A3682" t="s">
        <v>2010</v>
      </c>
    </row>
    <row r="3683" spans="1:1" hidden="1">
      <c r="A3683" t="s">
        <v>2010</v>
      </c>
    </row>
    <row r="3684" spans="1:1" hidden="1">
      <c r="A3684" t="s">
        <v>2010</v>
      </c>
    </row>
    <row r="3685" spans="1:1" hidden="1">
      <c r="A3685" t="s">
        <v>2010</v>
      </c>
    </row>
    <row r="3686" spans="1:1" hidden="1">
      <c r="A3686" t="s">
        <v>2010</v>
      </c>
    </row>
    <row r="3687" spans="1:1" hidden="1">
      <c r="A3687" t="s">
        <v>2010</v>
      </c>
    </row>
    <row r="3688" spans="1:1" hidden="1">
      <c r="A3688" t="s">
        <v>2010</v>
      </c>
    </row>
    <row r="3689" spans="1:1" hidden="1">
      <c r="A3689" t="s">
        <v>2010</v>
      </c>
    </row>
    <row r="3690" spans="1:1" hidden="1">
      <c r="A3690" t="s">
        <v>2010</v>
      </c>
    </row>
    <row r="3691" spans="1:1" hidden="1">
      <c r="A3691" t="s">
        <v>2010</v>
      </c>
    </row>
    <row r="3692" spans="1:1" hidden="1">
      <c r="A3692" t="s">
        <v>2010</v>
      </c>
    </row>
    <row r="3693" spans="1:1" hidden="1">
      <c r="A3693" t="s">
        <v>2010</v>
      </c>
    </row>
    <row r="3694" spans="1:1" hidden="1">
      <c r="A3694" t="s">
        <v>2010</v>
      </c>
    </row>
    <row r="3695" spans="1:1" hidden="1">
      <c r="A3695" t="s">
        <v>2010</v>
      </c>
    </row>
    <row r="3696" spans="1:1" hidden="1">
      <c r="A3696" t="s">
        <v>2010</v>
      </c>
    </row>
    <row r="3697" spans="1:1" hidden="1">
      <c r="A3697" t="s">
        <v>2010</v>
      </c>
    </row>
    <row r="3698" spans="1:1" hidden="1">
      <c r="A3698" t="s">
        <v>2010</v>
      </c>
    </row>
    <row r="3699" spans="1:1" hidden="1">
      <c r="A3699" t="s">
        <v>2010</v>
      </c>
    </row>
    <row r="3700" spans="1:1" hidden="1">
      <c r="A3700" t="s">
        <v>2010</v>
      </c>
    </row>
    <row r="3701" spans="1:1" hidden="1">
      <c r="A3701" t="s">
        <v>2010</v>
      </c>
    </row>
    <row r="3702" spans="1:1" hidden="1">
      <c r="A3702" t="s">
        <v>2010</v>
      </c>
    </row>
    <row r="3703" spans="1:1" hidden="1">
      <c r="A3703" t="s">
        <v>2010</v>
      </c>
    </row>
    <row r="3704" spans="1:1" hidden="1">
      <c r="A3704" t="s">
        <v>2010</v>
      </c>
    </row>
    <row r="3705" spans="1:1" hidden="1">
      <c r="A3705" t="s">
        <v>2010</v>
      </c>
    </row>
    <row r="3706" spans="1:1" hidden="1">
      <c r="A3706" t="s">
        <v>2010</v>
      </c>
    </row>
    <row r="3707" spans="1:1" hidden="1">
      <c r="A3707" t="s">
        <v>2010</v>
      </c>
    </row>
    <row r="3708" spans="1:1" hidden="1">
      <c r="A3708" t="s">
        <v>2010</v>
      </c>
    </row>
    <row r="3709" spans="1:1" hidden="1">
      <c r="A3709" t="s">
        <v>2010</v>
      </c>
    </row>
    <row r="3710" spans="1:1" hidden="1">
      <c r="A3710" t="s">
        <v>2010</v>
      </c>
    </row>
    <row r="3711" spans="1:1" hidden="1">
      <c r="A3711" t="s">
        <v>2010</v>
      </c>
    </row>
    <row r="3712" spans="1:1" hidden="1">
      <c r="A3712" t="s">
        <v>2010</v>
      </c>
    </row>
    <row r="3713" spans="1:1" hidden="1">
      <c r="A3713" t="s">
        <v>2010</v>
      </c>
    </row>
    <row r="3714" spans="1:1" hidden="1">
      <c r="A3714" t="s">
        <v>2010</v>
      </c>
    </row>
    <row r="3715" spans="1:1" hidden="1">
      <c r="A3715" t="s">
        <v>2010</v>
      </c>
    </row>
    <row r="3716" spans="1:1" hidden="1">
      <c r="A3716" t="s">
        <v>2010</v>
      </c>
    </row>
    <row r="3717" spans="1:1" hidden="1">
      <c r="A3717" t="s">
        <v>2010</v>
      </c>
    </row>
    <row r="3718" spans="1:1" hidden="1">
      <c r="A3718" t="s">
        <v>2010</v>
      </c>
    </row>
    <row r="3719" spans="1:1" hidden="1">
      <c r="A3719" t="s">
        <v>2010</v>
      </c>
    </row>
    <row r="3720" spans="1:1" hidden="1">
      <c r="A3720" t="s">
        <v>2010</v>
      </c>
    </row>
    <row r="3721" spans="1:1" hidden="1">
      <c r="A3721" t="s">
        <v>2010</v>
      </c>
    </row>
    <row r="3722" spans="1:1" hidden="1">
      <c r="A3722" t="s">
        <v>2010</v>
      </c>
    </row>
    <row r="3723" spans="1:1" hidden="1">
      <c r="A3723" t="s">
        <v>2010</v>
      </c>
    </row>
    <row r="3724" spans="1:1" hidden="1">
      <c r="A3724" t="s">
        <v>2010</v>
      </c>
    </row>
    <row r="3725" spans="1:1" hidden="1">
      <c r="A3725" t="s">
        <v>2010</v>
      </c>
    </row>
    <row r="3726" spans="1:1" hidden="1">
      <c r="A3726" t="s">
        <v>2010</v>
      </c>
    </row>
    <row r="3727" spans="1:1" hidden="1">
      <c r="A3727" t="s">
        <v>2010</v>
      </c>
    </row>
    <row r="3728" spans="1:1" hidden="1">
      <c r="A3728" t="s">
        <v>2010</v>
      </c>
    </row>
    <row r="3729" spans="1:1" hidden="1">
      <c r="A3729" t="s">
        <v>2010</v>
      </c>
    </row>
    <row r="3730" spans="1:1" hidden="1">
      <c r="A3730" t="s">
        <v>2010</v>
      </c>
    </row>
    <row r="3731" spans="1:1" hidden="1">
      <c r="A3731" t="s">
        <v>2010</v>
      </c>
    </row>
    <row r="3732" spans="1:1" hidden="1">
      <c r="A3732" t="s">
        <v>2010</v>
      </c>
    </row>
    <row r="3733" spans="1:1" hidden="1">
      <c r="A3733" t="s">
        <v>2010</v>
      </c>
    </row>
    <row r="3734" spans="1:1" hidden="1">
      <c r="A3734" t="s">
        <v>2010</v>
      </c>
    </row>
    <row r="3735" spans="1:1" hidden="1">
      <c r="A3735" t="s">
        <v>2010</v>
      </c>
    </row>
    <row r="3736" spans="1:1" hidden="1">
      <c r="A3736" t="s">
        <v>2010</v>
      </c>
    </row>
    <row r="3737" spans="1:1" hidden="1">
      <c r="A3737" t="s">
        <v>2010</v>
      </c>
    </row>
    <row r="3738" spans="1:1" hidden="1">
      <c r="A3738" t="s">
        <v>2010</v>
      </c>
    </row>
    <row r="3739" spans="1:1" hidden="1">
      <c r="A3739" t="s">
        <v>2010</v>
      </c>
    </row>
    <row r="3740" spans="1:1" hidden="1">
      <c r="A3740" t="s">
        <v>2010</v>
      </c>
    </row>
    <row r="3741" spans="1:1" hidden="1">
      <c r="A3741" t="s">
        <v>2010</v>
      </c>
    </row>
    <row r="3742" spans="1:1" hidden="1">
      <c r="A3742" t="s">
        <v>2010</v>
      </c>
    </row>
    <row r="3743" spans="1:1" hidden="1">
      <c r="A3743" t="s">
        <v>2010</v>
      </c>
    </row>
    <row r="3744" spans="1:1" hidden="1">
      <c r="A3744" t="s">
        <v>2010</v>
      </c>
    </row>
    <row r="3745" spans="1:1" hidden="1">
      <c r="A3745" t="s">
        <v>2010</v>
      </c>
    </row>
    <row r="3746" spans="1:1" hidden="1">
      <c r="A3746" t="s">
        <v>2010</v>
      </c>
    </row>
    <row r="3747" spans="1:1" hidden="1">
      <c r="A3747" t="s">
        <v>2010</v>
      </c>
    </row>
    <row r="3748" spans="1:1" hidden="1">
      <c r="A3748" t="s">
        <v>2010</v>
      </c>
    </row>
    <row r="3749" spans="1:1" hidden="1">
      <c r="A3749" t="s">
        <v>2010</v>
      </c>
    </row>
    <row r="3750" spans="1:1" hidden="1">
      <c r="A3750" t="s">
        <v>2010</v>
      </c>
    </row>
    <row r="3751" spans="1:1" hidden="1">
      <c r="A3751" t="s">
        <v>2010</v>
      </c>
    </row>
    <row r="3752" spans="1:1" hidden="1">
      <c r="A3752" t="s">
        <v>2010</v>
      </c>
    </row>
    <row r="3753" spans="1:1" hidden="1">
      <c r="A3753" t="s">
        <v>2010</v>
      </c>
    </row>
    <row r="3754" spans="1:1" hidden="1">
      <c r="A3754" t="s">
        <v>2010</v>
      </c>
    </row>
    <row r="3755" spans="1:1" hidden="1">
      <c r="A3755" t="s">
        <v>2010</v>
      </c>
    </row>
    <row r="3756" spans="1:1" hidden="1">
      <c r="A3756" t="s">
        <v>2010</v>
      </c>
    </row>
    <row r="3757" spans="1:1" hidden="1">
      <c r="A3757" t="s">
        <v>2010</v>
      </c>
    </row>
    <row r="3758" spans="1:1" hidden="1">
      <c r="A3758" t="s">
        <v>2010</v>
      </c>
    </row>
    <row r="3759" spans="1:1" hidden="1">
      <c r="A3759" t="s">
        <v>2010</v>
      </c>
    </row>
    <row r="3760" spans="1:1" hidden="1">
      <c r="A3760" t="s">
        <v>2010</v>
      </c>
    </row>
    <row r="3761" spans="1:1" hidden="1">
      <c r="A3761" t="s">
        <v>2010</v>
      </c>
    </row>
    <row r="3762" spans="1:1" hidden="1">
      <c r="A3762" t="s">
        <v>2010</v>
      </c>
    </row>
    <row r="3763" spans="1:1" hidden="1">
      <c r="A3763" t="s">
        <v>2010</v>
      </c>
    </row>
    <row r="3764" spans="1:1" hidden="1">
      <c r="A3764" t="s">
        <v>2010</v>
      </c>
    </row>
    <row r="3765" spans="1:1" hidden="1">
      <c r="A3765" t="s">
        <v>2010</v>
      </c>
    </row>
    <row r="3766" spans="1:1" hidden="1">
      <c r="A3766" t="s">
        <v>2010</v>
      </c>
    </row>
    <row r="3767" spans="1:1" hidden="1">
      <c r="A3767" t="s">
        <v>2010</v>
      </c>
    </row>
    <row r="3768" spans="1:1" hidden="1">
      <c r="A3768" t="s">
        <v>2010</v>
      </c>
    </row>
    <row r="3769" spans="1:1" hidden="1">
      <c r="A3769" t="s">
        <v>2010</v>
      </c>
    </row>
    <row r="3770" spans="1:1" hidden="1">
      <c r="A3770" t="s">
        <v>2010</v>
      </c>
    </row>
    <row r="3771" spans="1:1" hidden="1">
      <c r="A3771" t="s">
        <v>2010</v>
      </c>
    </row>
    <row r="3772" spans="1:1" hidden="1">
      <c r="A3772" t="s">
        <v>2010</v>
      </c>
    </row>
    <row r="3773" spans="1:1" hidden="1">
      <c r="A3773" t="s">
        <v>2010</v>
      </c>
    </row>
    <row r="3774" spans="1:1" hidden="1">
      <c r="A3774" t="s">
        <v>2010</v>
      </c>
    </row>
    <row r="3775" spans="1:1" hidden="1">
      <c r="A3775" t="s">
        <v>2010</v>
      </c>
    </row>
    <row r="3776" spans="1:1" hidden="1">
      <c r="A3776" t="s">
        <v>2010</v>
      </c>
    </row>
    <row r="3777" spans="1:1" hidden="1">
      <c r="A3777" t="s">
        <v>2010</v>
      </c>
    </row>
    <row r="3778" spans="1:1" hidden="1">
      <c r="A3778" t="s">
        <v>2010</v>
      </c>
    </row>
    <row r="3779" spans="1:1" hidden="1">
      <c r="A3779" t="s">
        <v>2010</v>
      </c>
    </row>
    <row r="3780" spans="1:1" hidden="1">
      <c r="A3780" t="s">
        <v>2010</v>
      </c>
    </row>
    <row r="3781" spans="1:1" hidden="1">
      <c r="A3781" t="s">
        <v>2010</v>
      </c>
    </row>
    <row r="3782" spans="1:1" hidden="1">
      <c r="A3782" t="s">
        <v>2010</v>
      </c>
    </row>
    <row r="3783" spans="1:1" hidden="1">
      <c r="A3783" t="s">
        <v>2010</v>
      </c>
    </row>
    <row r="3784" spans="1:1" hidden="1">
      <c r="A3784" t="s">
        <v>2010</v>
      </c>
    </row>
    <row r="3785" spans="1:1" hidden="1">
      <c r="A3785" t="s">
        <v>2010</v>
      </c>
    </row>
    <row r="3786" spans="1:1" hidden="1">
      <c r="A3786" t="s">
        <v>2010</v>
      </c>
    </row>
    <row r="3787" spans="1:1" hidden="1">
      <c r="A3787" t="s">
        <v>2010</v>
      </c>
    </row>
    <row r="3788" spans="1:1" hidden="1">
      <c r="A3788" t="s">
        <v>2010</v>
      </c>
    </row>
    <row r="3789" spans="1:1" hidden="1">
      <c r="A3789" t="s">
        <v>2010</v>
      </c>
    </row>
    <row r="3790" spans="1:1" hidden="1">
      <c r="A3790" t="s">
        <v>2010</v>
      </c>
    </row>
    <row r="3791" spans="1:1" hidden="1">
      <c r="A3791" t="s">
        <v>2010</v>
      </c>
    </row>
    <row r="3792" spans="1:1" hidden="1">
      <c r="A3792" t="s">
        <v>2010</v>
      </c>
    </row>
    <row r="3793" spans="1:1" hidden="1">
      <c r="A3793" t="s">
        <v>2010</v>
      </c>
    </row>
    <row r="3794" spans="1:1" hidden="1">
      <c r="A3794" t="s">
        <v>2010</v>
      </c>
    </row>
    <row r="3795" spans="1:1" hidden="1">
      <c r="A3795" t="s">
        <v>2010</v>
      </c>
    </row>
    <row r="3796" spans="1:1" hidden="1">
      <c r="A3796" t="s">
        <v>2010</v>
      </c>
    </row>
    <row r="3797" spans="1:1" hidden="1">
      <c r="A3797" t="s">
        <v>2010</v>
      </c>
    </row>
    <row r="3798" spans="1:1" hidden="1">
      <c r="A3798" t="s">
        <v>2010</v>
      </c>
    </row>
    <row r="3799" spans="1:1" hidden="1">
      <c r="A3799" t="s">
        <v>2010</v>
      </c>
    </row>
    <row r="3800" spans="1:1" hidden="1">
      <c r="A3800" t="s">
        <v>2010</v>
      </c>
    </row>
    <row r="3801" spans="1:1" hidden="1">
      <c r="A3801" t="s">
        <v>2010</v>
      </c>
    </row>
    <row r="3802" spans="1:1" hidden="1">
      <c r="A3802" t="s">
        <v>2010</v>
      </c>
    </row>
    <row r="3803" spans="1:1" hidden="1">
      <c r="A3803" t="s">
        <v>2010</v>
      </c>
    </row>
    <row r="3804" spans="1:1" hidden="1">
      <c r="A3804" t="s">
        <v>2010</v>
      </c>
    </row>
    <row r="3805" spans="1:1" hidden="1">
      <c r="A3805" t="s">
        <v>2010</v>
      </c>
    </row>
    <row r="3806" spans="1:1" hidden="1">
      <c r="A3806" t="s">
        <v>2010</v>
      </c>
    </row>
    <row r="3807" spans="1:1" hidden="1">
      <c r="A3807" t="s">
        <v>2010</v>
      </c>
    </row>
    <row r="3808" spans="1:1" hidden="1">
      <c r="A3808" t="s">
        <v>2010</v>
      </c>
    </row>
    <row r="3809" spans="1:1" hidden="1">
      <c r="A3809" t="s">
        <v>2010</v>
      </c>
    </row>
    <row r="3810" spans="1:1" hidden="1">
      <c r="A3810" t="s">
        <v>2010</v>
      </c>
    </row>
    <row r="3811" spans="1:1" hidden="1">
      <c r="A3811" t="s">
        <v>2010</v>
      </c>
    </row>
    <row r="3812" spans="1:1" hidden="1">
      <c r="A3812" t="s">
        <v>2010</v>
      </c>
    </row>
    <row r="3813" spans="1:1" hidden="1">
      <c r="A3813" t="s">
        <v>2010</v>
      </c>
    </row>
    <row r="3814" spans="1:1" hidden="1">
      <c r="A3814" t="s">
        <v>2010</v>
      </c>
    </row>
    <row r="3815" spans="1:1" hidden="1">
      <c r="A3815" t="s">
        <v>2010</v>
      </c>
    </row>
    <row r="3816" spans="1:1" hidden="1">
      <c r="A3816" t="s">
        <v>2010</v>
      </c>
    </row>
    <row r="3817" spans="1:1" hidden="1">
      <c r="A3817" t="s">
        <v>2010</v>
      </c>
    </row>
    <row r="3818" spans="1:1" hidden="1">
      <c r="A3818" t="s">
        <v>2010</v>
      </c>
    </row>
    <row r="3819" spans="1:1" hidden="1">
      <c r="A3819" t="s">
        <v>2010</v>
      </c>
    </row>
    <row r="3820" spans="1:1" hidden="1">
      <c r="A3820" t="s">
        <v>2010</v>
      </c>
    </row>
    <row r="3821" spans="1:1" hidden="1">
      <c r="A3821" t="s">
        <v>2010</v>
      </c>
    </row>
    <row r="3822" spans="1:1" hidden="1">
      <c r="A3822" t="s">
        <v>2010</v>
      </c>
    </row>
    <row r="3823" spans="1:1" hidden="1">
      <c r="A3823" t="s">
        <v>2010</v>
      </c>
    </row>
    <row r="3824" spans="1:1" hidden="1">
      <c r="A3824" t="s">
        <v>2010</v>
      </c>
    </row>
    <row r="3825" spans="1:1" hidden="1">
      <c r="A3825" t="s">
        <v>2010</v>
      </c>
    </row>
    <row r="3826" spans="1:1" hidden="1">
      <c r="A3826" t="s">
        <v>2010</v>
      </c>
    </row>
    <row r="3827" spans="1:1" hidden="1">
      <c r="A3827" t="s">
        <v>2010</v>
      </c>
    </row>
    <row r="3828" spans="1:1" hidden="1">
      <c r="A3828" t="s">
        <v>2010</v>
      </c>
    </row>
    <row r="3829" spans="1:1" hidden="1">
      <c r="A3829" t="s">
        <v>2010</v>
      </c>
    </row>
    <row r="3830" spans="1:1" hidden="1">
      <c r="A3830" t="s">
        <v>2010</v>
      </c>
    </row>
    <row r="3831" spans="1:1" hidden="1">
      <c r="A3831" t="s">
        <v>2010</v>
      </c>
    </row>
    <row r="3832" spans="1:1" hidden="1">
      <c r="A3832" t="s">
        <v>2010</v>
      </c>
    </row>
    <row r="3833" spans="1:1" hidden="1">
      <c r="A3833" t="s">
        <v>2010</v>
      </c>
    </row>
    <row r="3834" spans="1:1" hidden="1">
      <c r="A3834" t="s">
        <v>2010</v>
      </c>
    </row>
    <row r="3835" spans="1:1" hidden="1">
      <c r="A3835" t="s">
        <v>2010</v>
      </c>
    </row>
    <row r="3836" spans="1:1" hidden="1">
      <c r="A3836" t="s">
        <v>2010</v>
      </c>
    </row>
    <row r="3837" spans="1:1" hidden="1">
      <c r="A3837" t="s">
        <v>2010</v>
      </c>
    </row>
    <row r="3838" spans="1:1" hidden="1">
      <c r="A3838" t="s">
        <v>2010</v>
      </c>
    </row>
    <row r="3839" spans="1:1" hidden="1">
      <c r="A3839" t="s">
        <v>2010</v>
      </c>
    </row>
    <row r="3840" spans="1:1" hidden="1">
      <c r="A3840" t="s">
        <v>2010</v>
      </c>
    </row>
    <row r="3841" spans="1:1" hidden="1">
      <c r="A3841" t="s">
        <v>2010</v>
      </c>
    </row>
    <row r="3842" spans="1:1" hidden="1">
      <c r="A3842" t="s">
        <v>2010</v>
      </c>
    </row>
    <row r="3843" spans="1:1" hidden="1">
      <c r="A3843" t="s">
        <v>2010</v>
      </c>
    </row>
    <row r="3844" spans="1:1" hidden="1">
      <c r="A3844" t="s">
        <v>2010</v>
      </c>
    </row>
    <row r="3845" spans="1:1" hidden="1">
      <c r="A3845" t="s">
        <v>2010</v>
      </c>
    </row>
    <row r="3846" spans="1:1" hidden="1">
      <c r="A3846" t="s">
        <v>2010</v>
      </c>
    </row>
    <row r="3847" spans="1:1" hidden="1">
      <c r="A3847" t="s">
        <v>2010</v>
      </c>
    </row>
    <row r="3848" spans="1:1" hidden="1">
      <c r="A3848" t="s">
        <v>2010</v>
      </c>
    </row>
    <row r="3849" spans="1:1" hidden="1">
      <c r="A3849" t="s">
        <v>2010</v>
      </c>
    </row>
    <row r="3850" spans="1:1" hidden="1">
      <c r="A3850" t="s">
        <v>2010</v>
      </c>
    </row>
    <row r="3851" spans="1:1" hidden="1">
      <c r="A3851" t="s">
        <v>2010</v>
      </c>
    </row>
    <row r="3852" spans="1:1" hidden="1">
      <c r="A3852" t="s">
        <v>2010</v>
      </c>
    </row>
    <row r="3853" spans="1:1" hidden="1">
      <c r="A3853" t="s">
        <v>2010</v>
      </c>
    </row>
    <row r="3854" spans="1:1" hidden="1">
      <c r="A3854" t="s">
        <v>2010</v>
      </c>
    </row>
    <row r="3855" spans="1:1" hidden="1">
      <c r="A3855" t="s">
        <v>2010</v>
      </c>
    </row>
    <row r="3856" spans="1:1" hidden="1">
      <c r="A3856" t="s">
        <v>2010</v>
      </c>
    </row>
    <row r="3857" spans="1:1" hidden="1">
      <c r="A3857" t="s">
        <v>2010</v>
      </c>
    </row>
    <row r="3858" spans="1:1" hidden="1">
      <c r="A3858" t="s">
        <v>2010</v>
      </c>
    </row>
    <row r="3859" spans="1:1" hidden="1">
      <c r="A3859" t="s">
        <v>2010</v>
      </c>
    </row>
    <row r="3860" spans="1:1" hidden="1">
      <c r="A3860" t="s">
        <v>2010</v>
      </c>
    </row>
    <row r="3861" spans="1:1" hidden="1">
      <c r="A3861" t="s">
        <v>2010</v>
      </c>
    </row>
    <row r="3862" spans="1:1" hidden="1">
      <c r="A3862" t="s">
        <v>2010</v>
      </c>
    </row>
    <row r="3863" spans="1:1" hidden="1">
      <c r="A3863" t="s">
        <v>2010</v>
      </c>
    </row>
    <row r="3864" spans="1:1" hidden="1">
      <c r="A3864" t="s">
        <v>2010</v>
      </c>
    </row>
    <row r="3865" spans="1:1" hidden="1">
      <c r="A3865" t="s">
        <v>2010</v>
      </c>
    </row>
    <row r="3866" spans="1:1" hidden="1">
      <c r="A3866" t="s">
        <v>2010</v>
      </c>
    </row>
    <row r="3867" spans="1:1" hidden="1">
      <c r="A3867" t="s">
        <v>2010</v>
      </c>
    </row>
    <row r="3868" spans="1:1" hidden="1">
      <c r="A3868" t="s">
        <v>2010</v>
      </c>
    </row>
    <row r="3869" spans="1:1" hidden="1">
      <c r="A3869" t="s">
        <v>2010</v>
      </c>
    </row>
    <row r="3870" spans="1:1" hidden="1">
      <c r="A3870" t="s">
        <v>2010</v>
      </c>
    </row>
    <row r="3871" spans="1:1" hidden="1">
      <c r="A3871" t="s">
        <v>2010</v>
      </c>
    </row>
    <row r="3872" spans="1:1" hidden="1">
      <c r="A3872" t="s">
        <v>2010</v>
      </c>
    </row>
    <row r="3873" spans="1:1" hidden="1">
      <c r="A3873" t="s">
        <v>2010</v>
      </c>
    </row>
    <row r="3874" spans="1:1" hidden="1">
      <c r="A3874" t="s">
        <v>2010</v>
      </c>
    </row>
    <row r="3875" spans="1:1" hidden="1">
      <c r="A3875" t="s">
        <v>2010</v>
      </c>
    </row>
    <row r="3876" spans="1:1" hidden="1">
      <c r="A3876" t="s">
        <v>2010</v>
      </c>
    </row>
    <row r="3877" spans="1:1" hidden="1">
      <c r="A3877" t="s">
        <v>2010</v>
      </c>
    </row>
    <row r="3878" spans="1:1" hidden="1">
      <c r="A3878" t="s">
        <v>2010</v>
      </c>
    </row>
    <row r="3879" spans="1:1" hidden="1">
      <c r="A3879" t="s">
        <v>2010</v>
      </c>
    </row>
    <row r="3880" spans="1:1" hidden="1">
      <c r="A3880" t="s">
        <v>2010</v>
      </c>
    </row>
    <row r="3881" spans="1:1" hidden="1">
      <c r="A3881" t="s">
        <v>2010</v>
      </c>
    </row>
    <row r="3882" spans="1:1" hidden="1">
      <c r="A3882" t="s">
        <v>2010</v>
      </c>
    </row>
    <row r="3883" spans="1:1" hidden="1">
      <c r="A3883" t="s">
        <v>2010</v>
      </c>
    </row>
    <row r="3884" spans="1:1" hidden="1">
      <c r="A3884" t="s">
        <v>2010</v>
      </c>
    </row>
    <row r="3885" spans="1:1" hidden="1">
      <c r="A3885" t="s">
        <v>2010</v>
      </c>
    </row>
    <row r="3886" spans="1:1" hidden="1">
      <c r="A3886" t="s">
        <v>2010</v>
      </c>
    </row>
    <row r="3887" spans="1:1" hidden="1">
      <c r="A3887" t="s">
        <v>2010</v>
      </c>
    </row>
    <row r="3888" spans="1:1" hidden="1">
      <c r="A3888" t="s">
        <v>2010</v>
      </c>
    </row>
    <row r="3889" spans="1:1" hidden="1">
      <c r="A3889" t="s">
        <v>2010</v>
      </c>
    </row>
    <row r="3890" spans="1:1" hidden="1">
      <c r="A3890" t="s">
        <v>2010</v>
      </c>
    </row>
    <row r="3891" spans="1:1" hidden="1">
      <c r="A3891" t="s">
        <v>2010</v>
      </c>
    </row>
    <row r="3892" spans="1:1" hidden="1">
      <c r="A3892" t="s">
        <v>2010</v>
      </c>
    </row>
    <row r="3893" spans="1:1" hidden="1">
      <c r="A3893" t="s">
        <v>2010</v>
      </c>
    </row>
    <row r="3894" spans="1:1" hidden="1">
      <c r="A3894" t="s">
        <v>2010</v>
      </c>
    </row>
    <row r="3895" spans="1:1" hidden="1">
      <c r="A3895" t="s">
        <v>2010</v>
      </c>
    </row>
    <row r="3896" spans="1:1" hidden="1">
      <c r="A3896" t="s">
        <v>2010</v>
      </c>
    </row>
    <row r="3897" spans="1:1" hidden="1">
      <c r="A3897" t="s">
        <v>2010</v>
      </c>
    </row>
    <row r="3898" spans="1:1" hidden="1">
      <c r="A3898" t="s">
        <v>2010</v>
      </c>
    </row>
    <row r="3899" spans="1:1" hidden="1">
      <c r="A3899" t="s">
        <v>2010</v>
      </c>
    </row>
    <row r="3900" spans="1:1" hidden="1">
      <c r="A3900" t="s">
        <v>2010</v>
      </c>
    </row>
    <row r="3901" spans="1:1" hidden="1">
      <c r="A3901" t="s">
        <v>2010</v>
      </c>
    </row>
    <row r="3902" spans="1:1" hidden="1">
      <c r="A3902" t="s">
        <v>2010</v>
      </c>
    </row>
    <row r="3903" spans="1:1" hidden="1">
      <c r="A3903" t="s">
        <v>2010</v>
      </c>
    </row>
    <row r="3904" spans="1:1" hidden="1">
      <c r="A3904" t="s">
        <v>2010</v>
      </c>
    </row>
    <row r="3905" spans="1:1" hidden="1">
      <c r="A3905" t="s">
        <v>2010</v>
      </c>
    </row>
    <row r="3906" spans="1:1" hidden="1">
      <c r="A3906" t="s">
        <v>2010</v>
      </c>
    </row>
    <row r="3907" spans="1:1" hidden="1">
      <c r="A3907" t="s">
        <v>2010</v>
      </c>
    </row>
    <row r="3908" spans="1:1" hidden="1">
      <c r="A3908" t="s">
        <v>2010</v>
      </c>
    </row>
    <row r="3909" spans="1:1" hidden="1">
      <c r="A3909" t="s">
        <v>2010</v>
      </c>
    </row>
    <row r="3910" spans="1:1" hidden="1">
      <c r="A3910" t="s">
        <v>2010</v>
      </c>
    </row>
    <row r="3911" spans="1:1" hidden="1">
      <c r="A3911" t="s">
        <v>2010</v>
      </c>
    </row>
    <row r="3912" spans="1:1" hidden="1">
      <c r="A3912" t="s">
        <v>2010</v>
      </c>
    </row>
    <row r="3913" spans="1:1" hidden="1">
      <c r="A3913" t="s">
        <v>2010</v>
      </c>
    </row>
    <row r="3914" spans="1:1" hidden="1">
      <c r="A3914" t="s">
        <v>2010</v>
      </c>
    </row>
    <row r="3915" spans="1:1" hidden="1">
      <c r="A3915" t="s">
        <v>2010</v>
      </c>
    </row>
    <row r="3916" spans="1:1" hidden="1">
      <c r="A3916" t="s">
        <v>2010</v>
      </c>
    </row>
    <row r="3917" spans="1:1" hidden="1">
      <c r="A3917" t="s">
        <v>2010</v>
      </c>
    </row>
    <row r="3918" spans="1:1" hidden="1">
      <c r="A3918" t="s">
        <v>2010</v>
      </c>
    </row>
    <row r="3919" spans="1:1" hidden="1">
      <c r="A3919" t="s">
        <v>2010</v>
      </c>
    </row>
    <row r="3920" spans="1:1" hidden="1">
      <c r="A3920" t="s">
        <v>2010</v>
      </c>
    </row>
    <row r="3921" spans="1:1" hidden="1">
      <c r="A3921" t="s">
        <v>2010</v>
      </c>
    </row>
    <row r="3922" spans="1:1" hidden="1">
      <c r="A3922" t="s">
        <v>2010</v>
      </c>
    </row>
    <row r="3923" spans="1:1" hidden="1">
      <c r="A3923" t="s">
        <v>2010</v>
      </c>
    </row>
    <row r="3924" spans="1:1" hidden="1">
      <c r="A3924" t="s">
        <v>2010</v>
      </c>
    </row>
    <row r="3925" spans="1:1" hidden="1">
      <c r="A3925" t="s">
        <v>2010</v>
      </c>
    </row>
    <row r="3926" spans="1:1" hidden="1">
      <c r="A3926" t="s">
        <v>2010</v>
      </c>
    </row>
    <row r="3927" spans="1:1" hidden="1">
      <c r="A3927" t="s">
        <v>2010</v>
      </c>
    </row>
    <row r="3928" spans="1:1" hidden="1">
      <c r="A3928" t="s">
        <v>2010</v>
      </c>
    </row>
    <row r="3929" spans="1:1" hidden="1">
      <c r="A3929" t="s">
        <v>2010</v>
      </c>
    </row>
    <row r="3930" spans="1:1" hidden="1">
      <c r="A3930" t="s">
        <v>2010</v>
      </c>
    </row>
    <row r="3931" spans="1:1" hidden="1">
      <c r="A3931" t="s">
        <v>2010</v>
      </c>
    </row>
    <row r="3932" spans="1:1" hidden="1">
      <c r="A3932" t="s">
        <v>2010</v>
      </c>
    </row>
    <row r="3933" spans="1:1" hidden="1">
      <c r="A3933" t="s">
        <v>2010</v>
      </c>
    </row>
    <row r="3934" spans="1:1" hidden="1">
      <c r="A3934" t="s">
        <v>2010</v>
      </c>
    </row>
    <row r="3935" spans="1:1" hidden="1">
      <c r="A3935" t="s">
        <v>2010</v>
      </c>
    </row>
    <row r="3936" spans="1:1" hidden="1">
      <c r="A3936" t="s">
        <v>2010</v>
      </c>
    </row>
    <row r="3937" spans="1:1" hidden="1">
      <c r="A3937" t="s">
        <v>2010</v>
      </c>
    </row>
    <row r="3938" spans="1:1" hidden="1">
      <c r="A3938" t="s">
        <v>2010</v>
      </c>
    </row>
    <row r="3939" spans="1:1" hidden="1">
      <c r="A3939" t="s">
        <v>2010</v>
      </c>
    </row>
    <row r="3940" spans="1:1" hidden="1">
      <c r="A3940" t="s">
        <v>2010</v>
      </c>
    </row>
    <row r="3941" spans="1:1" hidden="1">
      <c r="A3941" t="s">
        <v>2010</v>
      </c>
    </row>
    <row r="3942" spans="1:1" hidden="1">
      <c r="A3942" t="s">
        <v>2010</v>
      </c>
    </row>
    <row r="3943" spans="1:1" hidden="1">
      <c r="A3943" t="s">
        <v>2010</v>
      </c>
    </row>
    <row r="3944" spans="1:1" hidden="1">
      <c r="A3944" t="s">
        <v>2010</v>
      </c>
    </row>
    <row r="3945" spans="1:1" hidden="1">
      <c r="A3945" t="s">
        <v>2010</v>
      </c>
    </row>
    <row r="3946" spans="1:1" hidden="1">
      <c r="A3946" t="s">
        <v>2010</v>
      </c>
    </row>
    <row r="3947" spans="1:1" hidden="1">
      <c r="A3947" t="s">
        <v>2010</v>
      </c>
    </row>
    <row r="3948" spans="1:1" hidden="1">
      <c r="A3948" t="s">
        <v>2010</v>
      </c>
    </row>
    <row r="3949" spans="1:1" hidden="1">
      <c r="A3949" t="s">
        <v>2010</v>
      </c>
    </row>
    <row r="3950" spans="1:1" hidden="1">
      <c r="A3950" t="s">
        <v>2010</v>
      </c>
    </row>
    <row r="3951" spans="1:1" hidden="1">
      <c r="A3951" t="s">
        <v>2010</v>
      </c>
    </row>
    <row r="3952" spans="1:1" hidden="1">
      <c r="A3952" t="s">
        <v>2010</v>
      </c>
    </row>
    <row r="3953" spans="1:1" hidden="1">
      <c r="A3953" t="s">
        <v>2010</v>
      </c>
    </row>
    <row r="3954" spans="1:1" hidden="1">
      <c r="A3954" t="s">
        <v>2010</v>
      </c>
    </row>
    <row r="3955" spans="1:1" hidden="1">
      <c r="A3955" t="s">
        <v>2010</v>
      </c>
    </row>
    <row r="3956" spans="1:1" hidden="1">
      <c r="A3956" t="s">
        <v>2010</v>
      </c>
    </row>
    <row r="3957" spans="1:1" hidden="1">
      <c r="A3957" t="s">
        <v>2010</v>
      </c>
    </row>
    <row r="3958" spans="1:1" hidden="1">
      <c r="A3958" t="s">
        <v>2010</v>
      </c>
    </row>
    <row r="3959" spans="1:1" hidden="1">
      <c r="A3959" t="s">
        <v>2010</v>
      </c>
    </row>
    <row r="3960" spans="1:1" hidden="1">
      <c r="A3960" t="s">
        <v>2010</v>
      </c>
    </row>
    <row r="3961" spans="1:1" hidden="1">
      <c r="A3961" t="s">
        <v>2010</v>
      </c>
    </row>
    <row r="3962" spans="1:1" hidden="1">
      <c r="A3962" t="s">
        <v>2010</v>
      </c>
    </row>
    <row r="3963" spans="1:1" hidden="1">
      <c r="A3963" t="s">
        <v>2010</v>
      </c>
    </row>
    <row r="3964" spans="1:1" hidden="1">
      <c r="A3964" t="s">
        <v>2010</v>
      </c>
    </row>
    <row r="3965" spans="1:1" hidden="1">
      <c r="A3965" t="s">
        <v>2010</v>
      </c>
    </row>
    <row r="3966" spans="1:1" hidden="1">
      <c r="A3966" t="s">
        <v>2010</v>
      </c>
    </row>
    <row r="3967" spans="1:1" hidden="1">
      <c r="A3967" t="s">
        <v>2010</v>
      </c>
    </row>
    <row r="3968" spans="1:1" hidden="1">
      <c r="A3968" t="s">
        <v>2010</v>
      </c>
    </row>
    <row r="3969" spans="1:1" hidden="1">
      <c r="A3969" t="s">
        <v>2010</v>
      </c>
    </row>
    <row r="3970" spans="1:1" hidden="1">
      <c r="A3970" t="s">
        <v>2010</v>
      </c>
    </row>
    <row r="3971" spans="1:1" hidden="1">
      <c r="A3971" t="s">
        <v>2010</v>
      </c>
    </row>
    <row r="3972" spans="1:1" hidden="1">
      <c r="A3972" t="s">
        <v>2010</v>
      </c>
    </row>
    <row r="3973" spans="1:1" hidden="1">
      <c r="A3973" t="s">
        <v>2010</v>
      </c>
    </row>
    <row r="3974" spans="1:1" hidden="1">
      <c r="A3974" t="s">
        <v>2010</v>
      </c>
    </row>
    <row r="3975" spans="1:1" hidden="1">
      <c r="A3975" t="s">
        <v>2010</v>
      </c>
    </row>
    <row r="3976" spans="1:1" hidden="1">
      <c r="A3976" t="s">
        <v>2010</v>
      </c>
    </row>
    <row r="3977" spans="1:1" hidden="1">
      <c r="A3977" t="s">
        <v>2010</v>
      </c>
    </row>
    <row r="3978" spans="1:1" hidden="1">
      <c r="A3978" t="s">
        <v>2010</v>
      </c>
    </row>
    <row r="3979" spans="1:1" hidden="1">
      <c r="A3979" t="s">
        <v>2010</v>
      </c>
    </row>
    <row r="3980" spans="1:1" hidden="1">
      <c r="A3980" t="s">
        <v>2010</v>
      </c>
    </row>
    <row r="3981" spans="1:1" hidden="1">
      <c r="A3981" t="s">
        <v>2010</v>
      </c>
    </row>
    <row r="3982" spans="1:1" hidden="1">
      <c r="A3982" t="s">
        <v>2010</v>
      </c>
    </row>
    <row r="3983" spans="1:1" hidden="1">
      <c r="A3983" t="s">
        <v>2010</v>
      </c>
    </row>
    <row r="3984" spans="1:1" hidden="1">
      <c r="A3984" t="s">
        <v>2010</v>
      </c>
    </row>
    <row r="3985" spans="1:1" hidden="1">
      <c r="A3985" t="s">
        <v>2010</v>
      </c>
    </row>
    <row r="3986" spans="1:1" hidden="1">
      <c r="A3986" t="s">
        <v>2010</v>
      </c>
    </row>
    <row r="3987" spans="1:1" hidden="1">
      <c r="A3987" t="s">
        <v>2010</v>
      </c>
    </row>
    <row r="3988" spans="1:1" hidden="1">
      <c r="A3988" t="s">
        <v>2010</v>
      </c>
    </row>
    <row r="3989" spans="1:1" hidden="1">
      <c r="A3989" t="s">
        <v>2010</v>
      </c>
    </row>
    <row r="3990" spans="1:1" hidden="1">
      <c r="A3990" t="s">
        <v>2010</v>
      </c>
    </row>
    <row r="3991" spans="1:1" hidden="1">
      <c r="A3991" t="s">
        <v>2010</v>
      </c>
    </row>
    <row r="3992" spans="1:1" hidden="1">
      <c r="A3992" t="s">
        <v>2010</v>
      </c>
    </row>
    <row r="3993" spans="1:1" hidden="1">
      <c r="A3993" t="s">
        <v>2010</v>
      </c>
    </row>
    <row r="3994" spans="1:1" hidden="1">
      <c r="A3994" t="s">
        <v>2010</v>
      </c>
    </row>
    <row r="3995" spans="1:1" hidden="1">
      <c r="A3995" t="s">
        <v>2010</v>
      </c>
    </row>
    <row r="3996" spans="1:1" hidden="1">
      <c r="A3996" t="s">
        <v>2010</v>
      </c>
    </row>
    <row r="3997" spans="1:1" hidden="1">
      <c r="A3997" t="s">
        <v>2010</v>
      </c>
    </row>
    <row r="3998" spans="1:1" hidden="1">
      <c r="A3998" t="s">
        <v>2010</v>
      </c>
    </row>
    <row r="3999" spans="1:1" hidden="1">
      <c r="A3999" t="s">
        <v>2010</v>
      </c>
    </row>
    <row r="4000" spans="1:1" hidden="1">
      <c r="A4000" t="s">
        <v>2010</v>
      </c>
    </row>
    <row r="4001" spans="1:1" hidden="1">
      <c r="A4001" t="s">
        <v>2010</v>
      </c>
    </row>
    <row r="4002" spans="1:1" hidden="1">
      <c r="A4002" t="s">
        <v>2010</v>
      </c>
    </row>
    <row r="4003" spans="1:1" hidden="1">
      <c r="A4003" t="s">
        <v>2010</v>
      </c>
    </row>
    <row r="4004" spans="1:1" hidden="1">
      <c r="A4004" t="s">
        <v>2010</v>
      </c>
    </row>
    <row r="4005" spans="1:1" hidden="1">
      <c r="A4005" t="s">
        <v>2010</v>
      </c>
    </row>
    <row r="4006" spans="1:1" hidden="1">
      <c r="A4006" t="s">
        <v>2010</v>
      </c>
    </row>
    <row r="4007" spans="1:1" hidden="1">
      <c r="A4007" t="s">
        <v>2010</v>
      </c>
    </row>
    <row r="4008" spans="1:1" hidden="1">
      <c r="A4008" t="s">
        <v>2010</v>
      </c>
    </row>
    <row r="4009" spans="1:1" hidden="1">
      <c r="A4009" t="s">
        <v>2010</v>
      </c>
    </row>
    <row r="4010" spans="1:1" hidden="1">
      <c r="A4010" t="s">
        <v>2010</v>
      </c>
    </row>
    <row r="4011" spans="1:1" hidden="1">
      <c r="A4011" t="s">
        <v>2010</v>
      </c>
    </row>
    <row r="4012" spans="1:1" hidden="1">
      <c r="A4012" t="s">
        <v>2010</v>
      </c>
    </row>
    <row r="4013" spans="1:1" hidden="1">
      <c r="A4013" t="s">
        <v>2010</v>
      </c>
    </row>
    <row r="4014" spans="1:1" hidden="1">
      <c r="A4014" t="s">
        <v>2010</v>
      </c>
    </row>
    <row r="4015" spans="1:1" hidden="1">
      <c r="A4015" t="s">
        <v>2010</v>
      </c>
    </row>
    <row r="4016" spans="1:1" hidden="1">
      <c r="A4016" t="s">
        <v>2010</v>
      </c>
    </row>
    <row r="4017" spans="1:1" hidden="1">
      <c r="A4017" t="s">
        <v>2010</v>
      </c>
    </row>
    <row r="4018" spans="1:1" hidden="1">
      <c r="A4018" t="s">
        <v>2010</v>
      </c>
    </row>
    <row r="4019" spans="1:1" hidden="1">
      <c r="A4019" t="s">
        <v>2010</v>
      </c>
    </row>
    <row r="4020" spans="1:1" hidden="1">
      <c r="A4020" t="s">
        <v>2010</v>
      </c>
    </row>
    <row r="4021" spans="1:1" hidden="1">
      <c r="A4021" t="s">
        <v>2010</v>
      </c>
    </row>
    <row r="4022" spans="1:1" hidden="1">
      <c r="A4022" t="s">
        <v>2010</v>
      </c>
    </row>
    <row r="4023" spans="1:1" hidden="1">
      <c r="A4023" t="s">
        <v>2010</v>
      </c>
    </row>
    <row r="4024" spans="1:1" hidden="1">
      <c r="A4024" t="s">
        <v>2010</v>
      </c>
    </row>
    <row r="4025" spans="1:1" hidden="1">
      <c r="A4025" t="s">
        <v>2010</v>
      </c>
    </row>
    <row r="4026" spans="1:1" hidden="1">
      <c r="A4026" t="s">
        <v>2010</v>
      </c>
    </row>
    <row r="4027" spans="1:1" hidden="1">
      <c r="A4027" t="s">
        <v>2010</v>
      </c>
    </row>
    <row r="4028" spans="1:1" hidden="1">
      <c r="A4028" t="s">
        <v>2010</v>
      </c>
    </row>
    <row r="4029" spans="1:1" hidden="1">
      <c r="A4029" t="s">
        <v>2010</v>
      </c>
    </row>
    <row r="4030" spans="1:1" hidden="1">
      <c r="A4030" t="s">
        <v>2010</v>
      </c>
    </row>
    <row r="4031" spans="1:1" hidden="1">
      <c r="A4031" t="s">
        <v>2010</v>
      </c>
    </row>
    <row r="4032" spans="1:1" hidden="1">
      <c r="A4032" t="s">
        <v>2010</v>
      </c>
    </row>
    <row r="4033" spans="1:1" hidden="1">
      <c r="A4033" t="s">
        <v>2010</v>
      </c>
    </row>
    <row r="4034" spans="1:1" hidden="1">
      <c r="A4034" t="s">
        <v>2010</v>
      </c>
    </row>
    <row r="4035" spans="1:1" hidden="1">
      <c r="A4035" t="s">
        <v>2010</v>
      </c>
    </row>
    <row r="4036" spans="1:1" hidden="1">
      <c r="A4036" t="s">
        <v>2010</v>
      </c>
    </row>
    <row r="4037" spans="1:1" hidden="1">
      <c r="A4037" t="s">
        <v>2010</v>
      </c>
    </row>
    <row r="4038" spans="1:1" hidden="1">
      <c r="A4038" t="s">
        <v>2010</v>
      </c>
    </row>
    <row r="4039" spans="1:1" hidden="1">
      <c r="A4039" t="s">
        <v>2010</v>
      </c>
    </row>
    <row r="4040" spans="1:1" hidden="1">
      <c r="A4040" t="s">
        <v>2010</v>
      </c>
    </row>
    <row r="4041" spans="1:1" hidden="1">
      <c r="A4041" t="s">
        <v>2010</v>
      </c>
    </row>
    <row r="4042" spans="1:1" hidden="1">
      <c r="A4042" t="s">
        <v>2010</v>
      </c>
    </row>
    <row r="4043" spans="1:1" hidden="1">
      <c r="A4043" t="s">
        <v>2010</v>
      </c>
    </row>
    <row r="4044" spans="1:1" hidden="1">
      <c r="A4044" t="s">
        <v>2010</v>
      </c>
    </row>
    <row r="4045" spans="1:1" hidden="1">
      <c r="A4045" t="s">
        <v>2010</v>
      </c>
    </row>
    <row r="4046" spans="1:1" hidden="1">
      <c r="A4046" t="s">
        <v>2010</v>
      </c>
    </row>
    <row r="4047" spans="1:1" hidden="1">
      <c r="A4047" t="s">
        <v>2010</v>
      </c>
    </row>
    <row r="4048" spans="1:1" hidden="1">
      <c r="A4048" t="s">
        <v>2010</v>
      </c>
    </row>
    <row r="4049" spans="1:1" hidden="1">
      <c r="A4049" t="s">
        <v>2010</v>
      </c>
    </row>
    <row r="4050" spans="1:1" hidden="1">
      <c r="A4050" t="s">
        <v>2010</v>
      </c>
    </row>
    <row r="4051" spans="1:1" hidden="1">
      <c r="A4051" t="s">
        <v>2010</v>
      </c>
    </row>
    <row r="4052" spans="1:1" hidden="1">
      <c r="A4052" t="s">
        <v>2010</v>
      </c>
    </row>
    <row r="4053" spans="1:1" hidden="1">
      <c r="A4053" t="s">
        <v>2010</v>
      </c>
    </row>
    <row r="4054" spans="1:1" hidden="1">
      <c r="A4054" t="s">
        <v>2010</v>
      </c>
    </row>
    <row r="4055" spans="1:1" hidden="1">
      <c r="A4055" t="s">
        <v>2010</v>
      </c>
    </row>
    <row r="4056" spans="1:1" hidden="1">
      <c r="A4056" t="s">
        <v>2010</v>
      </c>
    </row>
    <row r="4057" spans="1:1" hidden="1">
      <c r="A4057" t="s">
        <v>2010</v>
      </c>
    </row>
    <row r="4058" spans="1:1" hidden="1">
      <c r="A4058" t="s">
        <v>2010</v>
      </c>
    </row>
    <row r="4059" spans="1:1" hidden="1">
      <c r="A4059" t="s">
        <v>2010</v>
      </c>
    </row>
    <row r="4060" spans="1:1" hidden="1">
      <c r="A4060" t="s">
        <v>2010</v>
      </c>
    </row>
    <row r="4061" spans="1:1" hidden="1">
      <c r="A4061" t="s">
        <v>2010</v>
      </c>
    </row>
    <row r="4062" spans="1:1" hidden="1">
      <c r="A4062" t="s">
        <v>2010</v>
      </c>
    </row>
    <row r="4063" spans="1:1" hidden="1">
      <c r="A4063" t="s">
        <v>2010</v>
      </c>
    </row>
    <row r="4064" spans="1:1" hidden="1">
      <c r="A4064" t="s">
        <v>2010</v>
      </c>
    </row>
    <row r="4065" spans="1:1" hidden="1">
      <c r="A4065" t="s">
        <v>2010</v>
      </c>
    </row>
    <row r="4066" spans="1:1" hidden="1">
      <c r="A4066" t="s">
        <v>2010</v>
      </c>
    </row>
    <row r="4067" spans="1:1" hidden="1">
      <c r="A4067" t="s">
        <v>2010</v>
      </c>
    </row>
    <row r="4068" spans="1:1" hidden="1">
      <c r="A4068" t="s">
        <v>2010</v>
      </c>
    </row>
    <row r="4069" spans="1:1" hidden="1">
      <c r="A4069" t="s">
        <v>2010</v>
      </c>
    </row>
    <row r="4070" spans="1:1" hidden="1">
      <c r="A4070" t="s">
        <v>2010</v>
      </c>
    </row>
    <row r="4071" spans="1:1" hidden="1">
      <c r="A4071" t="s">
        <v>2010</v>
      </c>
    </row>
    <row r="4072" spans="1:1" hidden="1">
      <c r="A4072" t="s">
        <v>2010</v>
      </c>
    </row>
    <row r="4073" spans="1:1" hidden="1">
      <c r="A4073" t="s">
        <v>2010</v>
      </c>
    </row>
    <row r="4074" spans="1:1" hidden="1">
      <c r="A4074" t="s">
        <v>2010</v>
      </c>
    </row>
    <row r="4075" spans="1:1" hidden="1">
      <c r="A4075" t="s">
        <v>2010</v>
      </c>
    </row>
    <row r="4076" spans="1:1" hidden="1">
      <c r="A4076" t="s">
        <v>2010</v>
      </c>
    </row>
    <row r="4077" spans="1:1" hidden="1">
      <c r="A4077" t="s">
        <v>2010</v>
      </c>
    </row>
    <row r="4078" spans="1:1" hidden="1">
      <c r="A4078" t="s">
        <v>2010</v>
      </c>
    </row>
    <row r="4079" spans="1:1" hidden="1">
      <c r="A4079" t="s">
        <v>2010</v>
      </c>
    </row>
    <row r="4080" spans="1:1" hidden="1">
      <c r="A4080" t="s">
        <v>2010</v>
      </c>
    </row>
    <row r="4081" spans="1:1" hidden="1">
      <c r="A4081" t="s">
        <v>2010</v>
      </c>
    </row>
    <row r="4082" spans="1:1" hidden="1">
      <c r="A4082" t="s">
        <v>2010</v>
      </c>
    </row>
    <row r="4083" spans="1:1" hidden="1">
      <c r="A4083" t="s">
        <v>2010</v>
      </c>
    </row>
    <row r="4084" spans="1:1" hidden="1">
      <c r="A4084" t="s">
        <v>2010</v>
      </c>
    </row>
    <row r="4085" spans="1:1" hidden="1">
      <c r="A4085" t="s">
        <v>2010</v>
      </c>
    </row>
    <row r="4086" spans="1:1" hidden="1">
      <c r="A4086" t="s">
        <v>2010</v>
      </c>
    </row>
    <row r="4087" spans="1:1" hidden="1">
      <c r="A4087" t="s">
        <v>2010</v>
      </c>
    </row>
    <row r="4088" spans="1:1" hidden="1">
      <c r="A4088" t="s">
        <v>2010</v>
      </c>
    </row>
    <row r="4089" spans="1:1" hidden="1">
      <c r="A4089" t="s">
        <v>2010</v>
      </c>
    </row>
    <row r="4090" spans="1:1" hidden="1">
      <c r="A4090" t="s">
        <v>2010</v>
      </c>
    </row>
    <row r="4091" spans="1:1" hidden="1">
      <c r="A4091" t="s">
        <v>2010</v>
      </c>
    </row>
    <row r="4092" spans="1:1" hidden="1">
      <c r="A4092" t="s">
        <v>2010</v>
      </c>
    </row>
    <row r="4093" spans="1:1" hidden="1">
      <c r="A4093" t="s">
        <v>2010</v>
      </c>
    </row>
    <row r="4094" spans="1:1" hidden="1">
      <c r="A4094" t="s">
        <v>2010</v>
      </c>
    </row>
    <row r="4095" spans="1:1" hidden="1">
      <c r="A4095" t="s">
        <v>2010</v>
      </c>
    </row>
    <row r="4096" spans="1:1" hidden="1">
      <c r="A4096" t="s">
        <v>2010</v>
      </c>
    </row>
    <row r="4097" spans="1:1" hidden="1">
      <c r="A4097" t="s">
        <v>2010</v>
      </c>
    </row>
    <row r="4098" spans="1:1" hidden="1">
      <c r="A4098" t="s">
        <v>2010</v>
      </c>
    </row>
    <row r="4099" spans="1:1" hidden="1">
      <c r="A4099" t="s">
        <v>2010</v>
      </c>
    </row>
    <row r="4100" spans="1:1" hidden="1">
      <c r="A4100" t="s">
        <v>2010</v>
      </c>
    </row>
    <row r="4101" spans="1:1" hidden="1">
      <c r="A4101" t="s">
        <v>2010</v>
      </c>
    </row>
    <row r="4102" spans="1:1" hidden="1">
      <c r="A4102" t="s">
        <v>2010</v>
      </c>
    </row>
    <row r="4103" spans="1:1" hidden="1">
      <c r="A4103" t="s">
        <v>2010</v>
      </c>
    </row>
    <row r="4104" spans="1:1" hidden="1">
      <c r="A4104" t="s">
        <v>2010</v>
      </c>
    </row>
    <row r="4105" spans="1:1" hidden="1">
      <c r="A4105" t="s">
        <v>2010</v>
      </c>
    </row>
    <row r="4106" spans="1:1" hidden="1">
      <c r="A4106" t="s">
        <v>2010</v>
      </c>
    </row>
    <row r="4107" spans="1:1" hidden="1">
      <c r="A4107" t="s">
        <v>2010</v>
      </c>
    </row>
    <row r="4108" spans="1:1" hidden="1">
      <c r="A4108" t="s">
        <v>2010</v>
      </c>
    </row>
    <row r="4109" spans="1:1" hidden="1">
      <c r="A4109" t="s">
        <v>2010</v>
      </c>
    </row>
    <row r="4110" spans="1:1" hidden="1">
      <c r="A4110" t="s">
        <v>2010</v>
      </c>
    </row>
    <row r="4111" spans="1:1" hidden="1">
      <c r="A4111" t="s">
        <v>2010</v>
      </c>
    </row>
    <row r="4112" spans="1:1" hidden="1">
      <c r="A4112" t="s">
        <v>2010</v>
      </c>
    </row>
    <row r="4113" spans="1:14" hidden="1">
      <c r="A4113" t="s">
        <v>2010</v>
      </c>
    </row>
    <row r="4114" spans="1:14" hidden="1">
      <c r="A4114" t="s">
        <v>2010</v>
      </c>
    </row>
    <row r="4115" spans="1:14" hidden="1">
      <c r="A4115" t="s">
        <v>2010</v>
      </c>
    </row>
    <row r="4116" spans="1:14" hidden="1">
      <c r="A4116" t="s">
        <v>2010</v>
      </c>
    </row>
    <row r="4117" spans="1:14" hidden="1">
      <c r="A4117" t="s">
        <v>2010</v>
      </c>
    </row>
    <row r="4118" spans="1:14" hidden="1">
      <c r="A4118" t="s">
        <v>2010</v>
      </c>
    </row>
    <row r="4119" spans="1:14" hidden="1">
      <c r="A4119" t="s">
        <v>2010</v>
      </c>
    </row>
    <row r="4120" spans="1:14" hidden="1">
      <c r="A4120" t="s">
        <v>2011</v>
      </c>
      <c r="L4120" t="s">
        <v>0</v>
      </c>
    </row>
    <row r="4121" spans="1:14" hidden="1">
      <c r="A4121" t="s">
        <v>2011</v>
      </c>
      <c r="C4121" t="s">
        <v>1</v>
      </c>
    </row>
    <row r="4122" spans="1:14" hidden="1">
      <c r="A4122" t="s">
        <v>2011</v>
      </c>
    </row>
    <row r="4123" spans="1:14">
      <c r="A4123" t="s">
        <v>2011</v>
      </c>
      <c r="B4123" t="s">
        <v>2</v>
      </c>
      <c r="C4123" t="s">
        <v>3</v>
      </c>
      <c r="D4123" t="s">
        <v>4</v>
      </c>
      <c r="E4123" t="s">
        <v>5</v>
      </c>
      <c r="F4123" t="s">
        <v>6</v>
      </c>
      <c r="G4123" t="s">
        <v>7</v>
      </c>
      <c r="H4123" t="s">
        <v>8</v>
      </c>
      <c r="I4123" t="s">
        <v>9</v>
      </c>
      <c r="J4123" t="s">
        <v>10</v>
      </c>
      <c r="K4123" t="s">
        <v>1999</v>
      </c>
      <c r="L4123" t="s">
        <v>12</v>
      </c>
      <c r="M4123" t="s">
        <v>13</v>
      </c>
      <c r="N4123" t="s">
        <v>14</v>
      </c>
    </row>
    <row r="4124" spans="1:14">
      <c r="A4124" t="s">
        <v>2011</v>
      </c>
      <c r="B4124">
        <v>43</v>
      </c>
      <c r="C4124" t="s">
        <v>15</v>
      </c>
      <c r="D4124" t="s">
        <v>460</v>
      </c>
      <c r="E4124" t="s">
        <v>461</v>
      </c>
      <c r="F4124" t="s">
        <v>462</v>
      </c>
      <c r="G4124" t="s">
        <v>31</v>
      </c>
      <c r="H4124">
        <v>39137</v>
      </c>
      <c r="I4124" t="s">
        <v>20</v>
      </c>
      <c r="J4124" t="s">
        <v>21</v>
      </c>
      <c r="K4124" t="s">
        <v>463</v>
      </c>
      <c r="L4124">
        <v>6</v>
      </c>
      <c r="M4124" t="s">
        <v>23</v>
      </c>
      <c r="N4124">
        <v>69</v>
      </c>
    </row>
    <row r="4125" spans="1:14">
      <c r="A4125" t="s">
        <v>2011</v>
      </c>
      <c r="B4125">
        <v>43</v>
      </c>
      <c r="C4125" t="s">
        <v>15</v>
      </c>
      <c r="D4125" t="s">
        <v>464</v>
      </c>
      <c r="E4125" t="s">
        <v>259</v>
      </c>
      <c r="F4125" t="s">
        <v>251</v>
      </c>
      <c r="G4125" t="s">
        <v>31</v>
      </c>
      <c r="H4125">
        <v>39301</v>
      </c>
      <c r="I4125" t="s">
        <v>20</v>
      </c>
      <c r="J4125" t="s">
        <v>21</v>
      </c>
      <c r="K4125" t="s">
        <v>463</v>
      </c>
      <c r="L4125">
        <v>6</v>
      </c>
      <c r="M4125" t="s">
        <v>106</v>
      </c>
      <c r="N4125">
        <v>51</v>
      </c>
    </row>
    <row r="4126" spans="1:14">
      <c r="A4126" t="s">
        <v>2011</v>
      </c>
      <c r="B4126">
        <v>43</v>
      </c>
      <c r="C4126" t="s">
        <v>15</v>
      </c>
      <c r="D4126" t="s">
        <v>465</v>
      </c>
      <c r="E4126" t="s">
        <v>466</v>
      </c>
      <c r="F4126" t="s">
        <v>55</v>
      </c>
      <c r="G4126" t="s">
        <v>31</v>
      </c>
      <c r="H4126">
        <v>39090</v>
      </c>
      <c r="I4126" t="s">
        <v>20</v>
      </c>
      <c r="J4126" t="s">
        <v>21</v>
      </c>
      <c r="K4126" t="s">
        <v>463</v>
      </c>
      <c r="L4126">
        <v>6</v>
      </c>
      <c r="M4126" t="s">
        <v>27</v>
      </c>
      <c r="N4126">
        <v>44</v>
      </c>
    </row>
    <row r="4127" spans="1:14">
      <c r="A4127" t="s">
        <v>2011</v>
      </c>
      <c r="B4127">
        <v>43</v>
      </c>
      <c r="C4127" t="s">
        <v>15</v>
      </c>
      <c r="D4127" t="s">
        <v>467</v>
      </c>
      <c r="E4127" t="s">
        <v>468</v>
      </c>
      <c r="F4127" t="s">
        <v>201</v>
      </c>
      <c r="G4127" t="s">
        <v>31</v>
      </c>
      <c r="H4127">
        <v>39351</v>
      </c>
      <c r="I4127" t="s">
        <v>20</v>
      </c>
      <c r="J4127" t="s">
        <v>21</v>
      </c>
      <c r="K4127" t="s">
        <v>463</v>
      </c>
      <c r="L4127">
        <v>6</v>
      </c>
      <c r="M4127" t="s">
        <v>27</v>
      </c>
      <c r="N4127">
        <v>43</v>
      </c>
    </row>
    <row r="4128" spans="1:14">
      <c r="A4128" t="s">
        <v>2011</v>
      </c>
      <c r="B4128">
        <v>43</v>
      </c>
      <c r="C4128" t="s">
        <v>15</v>
      </c>
      <c r="D4128" t="s">
        <v>469</v>
      </c>
      <c r="E4128" t="s">
        <v>144</v>
      </c>
      <c r="F4128" t="s">
        <v>237</v>
      </c>
      <c r="G4128" t="s">
        <v>19</v>
      </c>
      <c r="H4128">
        <v>39127</v>
      </c>
      <c r="I4128" t="s">
        <v>20</v>
      </c>
      <c r="J4128" t="s">
        <v>21</v>
      </c>
      <c r="K4128" t="s">
        <v>463</v>
      </c>
      <c r="L4128">
        <v>6</v>
      </c>
      <c r="M4128" t="s">
        <v>27</v>
      </c>
      <c r="N4128">
        <v>39</v>
      </c>
    </row>
    <row r="4129" spans="1:14">
      <c r="A4129" t="s">
        <v>2011</v>
      </c>
      <c r="B4129">
        <v>43</v>
      </c>
      <c r="C4129" t="s">
        <v>15</v>
      </c>
      <c r="D4129" t="s">
        <v>470</v>
      </c>
      <c r="E4129" t="s">
        <v>471</v>
      </c>
      <c r="F4129" t="s">
        <v>472</v>
      </c>
      <c r="G4129" t="s">
        <v>19</v>
      </c>
      <c r="H4129">
        <v>39197</v>
      </c>
      <c r="I4129" t="s">
        <v>20</v>
      </c>
      <c r="J4129" t="s">
        <v>21</v>
      </c>
      <c r="K4129" t="s">
        <v>463</v>
      </c>
      <c r="L4129">
        <v>6</v>
      </c>
      <c r="M4129" t="s">
        <v>27</v>
      </c>
      <c r="N4129">
        <v>36</v>
      </c>
    </row>
    <row r="4130" spans="1:14">
      <c r="A4130" t="s">
        <v>2011</v>
      </c>
      <c r="B4130">
        <v>43</v>
      </c>
      <c r="C4130" t="s">
        <v>15</v>
      </c>
      <c r="D4130" t="s">
        <v>473</v>
      </c>
      <c r="E4130" t="s">
        <v>357</v>
      </c>
      <c r="F4130" t="s">
        <v>180</v>
      </c>
      <c r="G4130" t="s">
        <v>19</v>
      </c>
      <c r="H4130">
        <v>39352</v>
      </c>
      <c r="I4130" t="s">
        <v>20</v>
      </c>
      <c r="J4130" t="s">
        <v>21</v>
      </c>
      <c r="K4130" t="s">
        <v>463</v>
      </c>
      <c r="L4130">
        <v>6</v>
      </c>
      <c r="M4130" t="s">
        <v>27</v>
      </c>
      <c r="N4130">
        <v>35</v>
      </c>
    </row>
    <row r="4131" spans="1:14">
      <c r="A4131" t="s">
        <v>2011</v>
      </c>
      <c r="B4131">
        <v>43</v>
      </c>
      <c r="C4131" t="s">
        <v>15</v>
      </c>
      <c r="D4131" t="s">
        <v>474</v>
      </c>
      <c r="E4131" t="s">
        <v>102</v>
      </c>
      <c r="F4131" t="s">
        <v>77</v>
      </c>
      <c r="G4131" t="s">
        <v>31</v>
      </c>
      <c r="H4131">
        <v>39434</v>
      </c>
      <c r="I4131" t="s">
        <v>20</v>
      </c>
      <c r="J4131" t="s">
        <v>21</v>
      </c>
      <c r="K4131" t="s">
        <v>463</v>
      </c>
      <c r="L4131">
        <v>6</v>
      </c>
      <c r="M4131" t="s">
        <v>27</v>
      </c>
      <c r="N4131">
        <v>32</v>
      </c>
    </row>
    <row r="4132" spans="1:14">
      <c r="A4132" t="s">
        <v>2011</v>
      </c>
      <c r="B4132">
        <v>43</v>
      </c>
      <c r="C4132" t="s">
        <v>15</v>
      </c>
      <c r="D4132" t="s">
        <v>475</v>
      </c>
      <c r="E4132" t="s">
        <v>476</v>
      </c>
      <c r="F4132" t="s">
        <v>404</v>
      </c>
      <c r="G4132" t="s">
        <v>19</v>
      </c>
      <c r="H4132">
        <v>38757</v>
      </c>
      <c r="I4132" t="s">
        <v>20</v>
      </c>
      <c r="J4132" t="s">
        <v>21</v>
      </c>
      <c r="K4132" t="s">
        <v>463</v>
      </c>
      <c r="L4132">
        <v>7</v>
      </c>
      <c r="M4132" t="s">
        <v>23</v>
      </c>
      <c r="N4132">
        <v>96</v>
      </c>
    </row>
    <row r="4133" spans="1:14">
      <c r="A4133" t="s">
        <v>2011</v>
      </c>
      <c r="B4133">
        <v>43</v>
      </c>
      <c r="C4133" t="s">
        <v>15</v>
      </c>
      <c r="D4133" t="s">
        <v>477</v>
      </c>
      <c r="E4133" t="s">
        <v>79</v>
      </c>
      <c r="F4133" t="s">
        <v>478</v>
      </c>
      <c r="G4133" t="s">
        <v>31</v>
      </c>
      <c r="H4133">
        <v>39088</v>
      </c>
      <c r="I4133" t="s">
        <v>20</v>
      </c>
      <c r="J4133" t="s">
        <v>21</v>
      </c>
      <c r="K4133" t="s">
        <v>463</v>
      </c>
      <c r="L4133">
        <v>7</v>
      </c>
      <c r="M4133" t="s">
        <v>106</v>
      </c>
      <c r="N4133">
        <v>75</v>
      </c>
    </row>
    <row r="4134" spans="1:14">
      <c r="A4134" t="s">
        <v>2011</v>
      </c>
      <c r="B4134">
        <v>43</v>
      </c>
      <c r="C4134" t="s">
        <v>15</v>
      </c>
      <c r="D4134" t="s">
        <v>479</v>
      </c>
      <c r="E4134" t="s">
        <v>480</v>
      </c>
      <c r="F4134" t="s">
        <v>251</v>
      </c>
      <c r="G4134" t="s">
        <v>31</v>
      </c>
      <c r="H4134">
        <v>39007</v>
      </c>
      <c r="I4134" t="s">
        <v>20</v>
      </c>
      <c r="J4134" t="s">
        <v>21</v>
      </c>
      <c r="K4134" t="s">
        <v>463</v>
      </c>
      <c r="L4134">
        <v>7</v>
      </c>
      <c r="M4134" t="s">
        <v>27</v>
      </c>
      <c r="N4134">
        <v>66</v>
      </c>
    </row>
    <row r="4135" spans="1:14">
      <c r="A4135" t="s">
        <v>2011</v>
      </c>
      <c r="B4135">
        <v>43</v>
      </c>
      <c r="C4135" t="s">
        <v>15</v>
      </c>
      <c r="D4135" t="s">
        <v>481</v>
      </c>
      <c r="E4135" t="s">
        <v>54</v>
      </c>
      <c r="F4135" t="s">
        <v>221</v>
      </c>
      <c r="G4135" t="s">
        <v>31</v>
      </c>
      <c r="H4135">
        <v>38995</v>
      </c>
      <c r="I4135" t="s">
        <v>20</v>
      </c>
      <c r="J4135" t="s">
        <v>21</v>
      </c>
      <c r="K4135" t="s">
        <v>463</v>
      </c>
      <c r="L4135">
        <v>7</v>
      </c>
      <c r="M4135" t="s">
        <v>27</v>
      </c>
      <c r="N4135">
        <v>59</v>
      </c>
    </row>
    <row r="4136" spans="1:14">
      <c r="A4136" t="s">
        <v>2011</v>
      </c>
      <c r="B4136">
        <v>43</v>
      </c>
      <c r="C4136" t="s">
        <v>15</v>
      </c>
      <c r="D4136" t="s">
        <v>482</v>
      </c>
      <c r="E4136" t="s">
        <v>148</v>
      </c>
      <c r="F4136" t="s">
        <v>240</v>
      </c>
      <c r="G4136" t="s">
        <v>31</v>
      </c>
      <c r="H4136">
        <v>38813</v>
      </c>
      <c r="I4136" t="s">
        <v>20</v>
      </c>
      <c r="J4136" t="s">
        <v>21</v>
      </c>
      <c r="K4136" t="s">
        <v>463</v>
      </c>
      <c r="L4136">
        <v>7</v>
      </c>
      <c r="M4136" t="s">
        <v>27</v>
      </c>
      <c r="N4136">
        <v>50</v>
      </c>
    </row>
    <row r="4137" spans="1:14">
      <c r="A4137" t="s">
        <v>2011</v>
      </c>
      <c r="B4137">
        <v>43</v>
      </c>
      <c r="C4137" t="s">
        <v>15</v>
      </c>
      <c r="D4137" t="s">
        <v>483</v>
      </c>
      <c r="E4137" t="s">
        <v>235</v>
      </c>
      <c r="F4137" t="s">
        <v>134</v>
      </c>
      <c r="G4137" t="s">
        <v>31</v>
      </c>
      <c r="H4137">
        <v>38688</v>
      </c>
      <c r="I4137" t="s">
        <v>20</v>
      </c>
      <c r="J4137" t="s">
        <v>21</v>
      </c>
      <c r="K4137" t="s">
        <v>463</v>
      </c>
      <c r="L4137">
        <v>7</v>
      </c>
      <c r="M4137" t="s">
        <v>27</v>
      </c>
      <c r="N4137">
        <v>44</v>
      </c>
    </row>
    <row r="4138" spans="1:14">
      <c r="A4138" t="s">
        <v>2011</v>
      </c>
      <c r="B4138">
        <v>43</v>
      </c>
      <c r="C4138" t="s">
        <v>15</v>
      </c>
      <c r="D4138" t="s">
        <v>484</v>
      </c>
      <c r="E4138" t="s">
        <v>76</v>
      </c>
      <c r="F4138" t="s">
        <v>37</v>
      </c>
      <c r="G4138" t="s">
        <v>31</v>
      </c>
      <c r="H4138">
        <v>38952</v>
      </c>
      <c r="I4138" t="s">
        <v>20</v>
      </c>
      <c r="J4138" t="s">
        <v>21</v>
      </c>
      <c r="K4138" t="s">
        <v>463</v>
      </c>
      <c r="L4138">
        <v>7</v>
      </c>
      <c r="M4138" t="s">
        <v>27</v>
      </c>
      <c r="N4138">
        <v>33</v>
      </c>
    </row>
    <row r="4139" spans="1:14">
      <c r="A4139" t="s">
        <v>2011</v>
      </c>
      <c r="B4139">
        <v>43</v>
      </c>
      <c r="C4139" t="s">
        <v>15</v>
      </c>
      <c r="D4139" t="s">
        <v>485</v>
      </c>
      <c r="E4139" t="s">
        <v>71</v>
      </c>
      <c r="F4139" t="s">
        <v>80</v>
      </c>
      <c r="G4139" t="s">
        <v>31</v>
      </c>
      <c r="H4139">
        <v>38879</v>
      </c>
      <c r="I4139" t="s">
        <v>20</v>
      </c>
      <c r="J4139" t="s">
        <v>21</v>
      </c>
      <c r="K4139" t="s">
        <v>463</v>
      </c>
      <c r="L4139">
        <v>7</v>
      </c>
      <c r="M4139" t="s">
        <v>27</v>
      </c>
      <c r="N4139">
        <v>30</v>
      </c>
    </row>
    <row r="4140" spans="1:14">
      <c r="A4140" t="s">
        <v>2011</v>
      </c>
      <c r="B4140">
        <v>43</v>
      </c>
      <c r="C4140" t="s">
        <v>15</v>
      </c>
      <c r="D4140" t="s">
        <v>486</v>
      </c>
      <c r="E4140" t="s">
        <v>144</v>
      </c>
      <c r="F4140" t="s">
        <v>69</v>
      </c>
      <c r="G4140" t="s">
        <v>19</v>
      </c>
      <c r="H4140">
        <v>38847</v>
      </c>
      <c r="I4140" t="s">
        <v>20</v>
      </c>
      <c r="J4140" t="s">
        <v>21</v>
      </c>
      <c r="K4140" t="s">
        <v>463</v>
      </c>
      <c r="L4140">
        <v>7</v>
      </c>
      <c r="M4140" t="s">
        <v>27</v>
      </c>
      <c r="N4140">
        <v>28</v>
      </c>
    </row>
    <row r="4141" spans="1:14">
      <c r="A4141" t="s">
        <v>2011</v>
      </c>
      <c r="B4141">
        <v>43</v>
      </c>
      <c r="C4141" t="s">
        <v>15</v>
      </c>
      <c r="D4141" t="s">
        <v>487</v>
      </c>
      <c r="E4141" t="s">
        <v>133</v>
      </c>
      <c r="F4141" t="s">
        <v>134</v>
      </c>
      <c r="G4141" t="s">
        <v>31</v>
      </c>
      <c r="H4141">
        <v>38785</v>
      </c>
      <c r="I4141" t="s">
        <v>20</v>
      </c>
      <c r="J4141" t="s">
        <v>21</v>
      </c>
      <c r="K4141" t="s">
        <v>463</v>
      </c>
      <c r="L4141">
        <v>7</v>
      </c>
      <c r="M4141" t="s">
        <v>27</v>
      </c>
      <c r="N4141">
        <v>10</v>
      </c>
    </row>
    <row r="4142" spans="1:14">
      <c r="A4142" t="s">
        <v>2011</v>
      </c>
      <c r="B4142">
        <v>43</v>
      </c>
      <c r="C4142" t="s">
        <v>15</v>
      </c>
      <c r="D4142" t="s">
        <v>488</v>
      </c>
      <c r="E4142" t="s">
        <v>161</v>
      </c>
      <c r="F4142" t="s">
        <v>64</v>
      </c>
      <c r="G4142" t="s">
        <v>19</v>
      </c>
      <c r="H4142">
        <v>38480</v>
      </c>
      <c r="I4142" t="s">
        <v>20</v>
      </c>
      <c r="J4142" t="s">
        <v>21</v>
      </c>
      <c r="K4142" t="s">
        <v>463</v>
      </c>
      <c r="L4142">
        <v>8</v>
      </c>
      <c r="M4142" t="s">
        <v>106</v>
      </c>
      <c r="N4142">
        <v>54</v>
      </c>
    </row>
    <row r="4143" spans="1:14">
      <c r="A4143" t="s">
        <v>2011</v>
      </c>
      <c r="B4143">
        <v>43</v>
      </c>
      <c r="C4143" t="s">
        <v>15</v>
      </c>
      <c r="D4143" t="s">
        <v>489</v>
      </c>
      <c r="E4143" t="s">
        <v>76</v>
      </c>
      <c r="F4143" t="s">
        <v>227</v>
      </c>
      <c r="G4143" t="s">
        <v>31</v>
      </c>
      <c r="H4143">
        <v>38766</v>
      </c>
      <c r="I4143" t="s">
        <v>20</v>
      </c>
      <c r="J4143" t="s">
        <v>21</v>
      </c>
      <c r="K4143" t="s">
        <v>463</v>
      </c>
      <c r="L4143">
        <v>8</v>
      </c>
      <c r="M4143" t="s">
        <v>27</v>
      </c>
      <c r="N4143">
        <v>48</v>
      </c>
    </row>
    <row r="4144" spans="1:14">
      <c r="A4144" t="s">
        <v>2011</v>
      </c>
      <c r="B4144">
        <v>43</v>
      </c>
      <c r="C4144" t="s">
        <v>15</v>
      </c>
      <c r="D4144" t="s">
        <v>490</v>
      </c>
      <c r="E4144" t="s">
        <v>235</v>
      </c>
      <c r="F4144" t="s">
        <v>316</v>
      </c>
      <c r="G4144" t="s">
        <v>31</v>
      </c>
      <c r="H4144">
        <v>38496</v>
      </c>
      <c r="I4144" t="s">
        <v>20</v>
      </c>
      <c r="J4144" t="s">
        <v>21</v>
      </c>
      <c r="K4144" t="s">
        <v>463</v>
      </c>
      <c r="L4144">
        <v>8</v>
      </c>
      <c r="M4144" t="s">
        <v>27</v>
      </c>
      <c r="N4144">
        <v>36</v>
      </c>
    </row>
    <row r="4145" spans="1:14">
      <c r="A4145" t="s">
        <v>2011</v>
      </c>
      <c r="B4145">
        <v>43</v>
      </c>
      <c r="C4145" t="s">
        <v>15</v>
      </c>
      <c r="D4145" t="s">
        <v>491</v>
      </c>
      <c r="E4145" t="s">
        <v>60</v>
      </c>
      <c r="F4145" t="s">
        <v>492</v>
      </c>
      <c r="G4145" t="s">
        <v>19</v>
      </c>
      <c r="H4145">
        <v>38450</v>
      </c>
      <c r="I4145" t="s">
        <v>20</v>
      </c>
      <c r="J4145" t="s">
        <v>21</v>
      </c>
      <c r="K4145" t="s">
        <v>463</v>
      </c>
      <c r="L4145">
        <v>8</v>
      </c>
      <c r="M4145" t="s">
        <v>27</v>
      </c>
      <c r="N4145">
        <v>33</v>
      </c>
    </row>
    <row r="4146" spans="1:14">
      <c r="A4146" t="s">
        <v>2011</v>
      </c>
      <c r="B4146">
        <v>43</v>
      </c>
      <c r="C4146" t="s">
        <v>15</v>
      </c>
      <c r="D4146" t="s">
        <v>493</v>
      </c>
      <c r="E4146" t="s">
        <v>446</v>
      </c>
      <c r="F4146" t="s">
        <v>30</v>
      </c>
      <c r="G4146" t="s">
        <v>31</v>
      </c>
      <c r="H4146">
        <v>38637</v>
      </c>
      <c r="I4146" t="s">
        <v>20</v>
      </c>
      <c r="J4146" t="s">
        <v>21</v>
      </c>
      <c r="K4146" t="s">
        <v>463</v>
      </c>
      <c r="L4146">
        <v>8</v>
      </c>
      <c r="M4146" t="s">
        <v>27</v>
      </c>
      <c r="N4146">
        <v>29</v>
      </c>
    </row>
    <row r="4147" spans="1:14">
      <c r="A4147" t="s">
        <v>2011</v>
      </c>
      <c r="B4147">
        <v>43</v>
      </c>
      <c r="C4147" t="s">
        <v>15</v>
      </c>
      <c r="D4147" t="s">
        <v>494</v>
      </c>
      <c r="E4147" t="s">
        <v>324</v>
      </c>
      <c r="F4147" t="s">
        <v>69</v>
      </c>
      <c r="G4147" t="s">
        <v>19</v>
      </c>
      <c r="H4147">
        <v>38504</v>
      </c>
      <c r="I4147" t="s">
        <v>20</v>
      </c>
      <c r="J4147" t="s">
        <v>21</v>
      </c>
      <c r="K4147" t="s">
        <v>463</v>
      </c>
      <c r="L4147">
        <v>8</v>
      </c>
      <c r="M4147" t="s">
        <v>27</v>
      </c>
      <c r="N4147">
        <v>27</v>
      </c>
    </row>
    <row r="4148" spans="1:14">
      <c r="A4148" t="s">
        <v>2011</v>
      </c>
      <c r="B4148">
        <v>43</v>
      </c>
      <c r="C4148" t="s">
        <v>15</v>
      </c>
      <c r="D4148" t="s">
        <v>495</v>
      </c>
      <c r="E4148" t="s">
        <v>159</v>
      </c>
      <c r="F4148" t="s">
        <v>240</v>
      </c>
      <c r="G4148" t="s">
        <v>31</v>
      </c>
      <c r="H4148">
        <v>38572</v>
      </c>
      <c r="I4148" t="s">
        <v>20</v>
      </c>
      <c r="J4148" t="s">
        <v>21</v>
      </c>
      <c r="K4148" t="s">
        <v>463</v>
      </c>
      <c r="L4148">
        <v>8</v>
      </c>
      <c r="M4148" t="s">
        <v>27</v>
      </c>
      <c r="N4148">
        <v>23</v>
      </c>
    </row>
    <row r="4149" spans="1:14">
      <c r="A4149" t="s">
        <v>2011</v>
      </c>
      <c r="B4149">
        <v>43</v>
      </c>
      <c r="C4149" t="s">
        <v>15</v>
      </c>
      <c r="D4149" t="s">
        <v>496</v>
      </c>
      <c r="E4149" t="s">
        <v>133</v>
      </c>
      <c r="F4149" t="s">
        <v>212</v>
      </c>
      <c r="G4149" t="s">
        <v>31</v>
      </c>
      <c r="H4149">
        <v>38260</v>
      </c>
      <c r="I4149" t="s">
        <v>20</v>
      </c>
      <c r="J4149" t="s">
        <v>21</v>
      </c>
      <c r="K4149" t="s">
        <v>463</v>
      </c>
      <c r="L4149">
        <v>9</v>
      </c>
      <c r="M4149" t="s">
        <v>106</v>
      </c>
      <c r="N4149">
        <v>56</v>
      </c>
    </row>
    <row r="4150" spans="1:14">
      <c r="A4150" t="s">
        <v>2011</v>
      </c>
      <c r="B4150">
        <v>43</v>
      </c>
      <c r="C4150" t="s">
        <v>15</v>
      </c>
      <c r="D4150" t="s">
        <v>497</v>
      </c>
      <c r="E4150" t="s">
        <v>344</v>
      </c>
      <c r="F4150" t="s">
        <v>40</v>
      </c>
      <c r="G4150" t="s">
        <v>31</v>
      </c>
      <c r="H4150">
        <v>38176</v>
      </c>
      <c r="I4150" t="s">
        <v>20</v>
      </c>
      <c r="J4150" t="s">
        <v>21</v>
      </c>
      <c r="K4150" t="s">
        <v>463</v>
      </c>
      <c r="L4150">
        <v>9</v>
      </c>
      <c r="M4150" t="s">
        <v>27</v>
      </c>
      <c r="N4150">
        <v>42</v>
      </c>
    </row>
    <row r="4151" spans="1:14">
      <c r="A4151" t="s">
        <v>2011</v>
      </c>
      <c r="B4151">
        <v>43</v>
      </c>
      <c r="C4151" t="s">
        <v>15</v>
      </c>
      <c r="D4151" t="s">
        <v>498</v>
      </c>
      <c r="E4151" t="s">
        <v>119</v>
      </c>
      <c r="F4151" t="s">
        <v>201</v>
      </c>
      <c r="G4151" t="s">
        <v>31</v>
      </c>
      <c r="H4151">
        <v>38404</v>
      </c>
      <c r="I4151" t="s">
        <v>20</v>
      </c>
      <c r="J4151" t="s">
        <v>21</v>
      </c>
      <c r="K4151" t="s">
        <v>463</v>
      </c>
      <c r="L4151">
        <v>9</v>
      </c>
      <c r="M4151" t="s">
        <v>27</v>
      </c>
      <c r="N4151">
        <v>32</v>
      </c>
    </row>
    <row r="4152" spans="1:14">
      <c r="A4152" t="s">
        <v>2011</v>
      </c>
      <c r="B4152">
        <v>43</v>
      </c>
      <c r="C4152" t="s">
        <v>15</v>
      </c>
      <c r="D4152" t="s">
        <v>499</v>
      </c>
      <c r="E4152" t="s">
        <v>500</v>
      </c>
      <c r="F4152" t="s">
        <v>285</v>
      </c>
      <c r="G4152" t="s">
        <v>19</v>
      </c>
      <c r="H4152">
        <v>38393</v>
      </c>
      <c r="I4152" t="s">
        <v>20</v>
      </c>
      <c r="J4152" t="s">
        <v>21</v>
      </c>
      <c r="K4152" t="s">
        <v>463</v>
      </c>
      <c r="L4152">
        <v>9</v>
      </c>
      <c r="M4152" t="s">
        <v>27</v>
      </c>
      <c r="N4152">
        <v>25</v>
      </c>
    </row>
    <row r="4153" spans="1:14">
      <c r="A4153" t="s">
        <v>2011</v>
      </c>
      <c r="B4153">
        <v>43</v>
      </c>
      <c r="C4153" t="s">
        <v>15</v>
      </c>
      <c r="D4153" t="s">
        <v>501</v>
      </c>
      <c r="E4153" t="s">
        <v>235</v>
      </c>
      <c r="F4153" t="s">
        <v>502</v>
      </c>
      <c r="G4153" t="s">
        <v>31</v>
      </c>
      <c r="H4153">
        <v>38195</v>
      </c>
      <c r="I4153" t="s">
        <v>20</v>
      </c>
      <c r="J4153" t="s">
        <v>21</v>
      </c>
      <c r="K4153" t="s">
        <v>463</v>
      </c>
      <c r="L4153">
        <v>9</v>
      </c>
      <c r="M4153" t="s">
        <v>27</v>
      </c>
      <c r="N4153">
        <v>22</v>
      </c>
    </row>
    <row r="4154" spans="1:14">
      <c r="A4154" t="s">
        <v>2011</v>
      </c>
      <c r="B4154">
        <v>43</v>
      </c>
      <c r="C4154" t="s">
        <v>15</v>
      </c>
      <c r="D4154" t="s">
        <v>503</v>
      </c>
      <c r="E4154" t="s">
        <v>179</v>
      </c>
      <c r="F4154" t="s">
        <v>64</v>
      </c>
      <c r="G4154" t="s">
        <v>19</v>
      </c>
      <c r="H4154">
        <v>38275</v>
      </c>
      <c r="I4154" t="s">
        <v>20</v>
      </c>
      <c r="J4154" t="s">
        <v>21</v>
      </c>
      <c r="K4154" t="s">
        <v>463</v>
      </c>
      <c r="L4154">
        <v>9</v>
      </c>
      <c r="M4154" t="s">
        <v>27</v>
      </c>
      <c r="N4154">
        <v>14</v>
      </c>
    </row>
    <row r="4155" spans="1:14">
      <c r="A4155" t="s">
        <v>2011</v>
      </c>
      <c r="B4155">
        <v>43</v>
      </c>
      <c r="C4155" t="s">
        <v>15</v>
      </c>
      <c r="D4155" t="s">
        <v>504</v>
      </c>
      <c r="E4155" t="s">
        <v>79</v>
      </c>
      <c r="F4155" t="s">
        <v>46</v>
      </c>
      <c r="G4155" t="s">
        <v>31</v>
      </c>
      <c r="H4155">
        <v>37907</v>
      </c>
      <c r="I4155" t="s">
        <v>20</v>
      </c>
      <c r="J4155" t="s">
        <v>21</v>
      </c>
      <c r="K4155" t="s">
        <v>463</v>
      </c>
      <c r="L4155">
        <v>10</v>
      </c>
      <c r="M4155" t="s">
        <v>106</v>
      </c>
      <c r="N4155">
        <v>58</v>
      </c>
    </row>
    <row r="4156" spans="1:14">
      <c r="A4156" t="s">
        <v>2011</v>
      </c>
      <c r="B4156">
        <v>43</v>
      </c>
      <c r="C4156" t="s">
        <v>15</v>
      </c>
      <c r="D4156" t="s">
        <v>505</v>
      </c>
      <c r="E4156" t="s">
        <v>119</v>
      </c>
      <c r="F4156" t="s">
        <v>251</v>
      </c>
      <c r="G4156" t="s">
        <v>31</v>
      </c>
      <c r="H4156">
        <v>37876</v>
      </c>
      <c r="I4156" t="s">
        <v>20</v>
      </c>
      <c r="J4156" t="s">
        <v>21</v>
      </c>
      <c r="K4156" t="s">
        <v>463</v>
      </c>
      <c r="L4156">
        <v>10</v>
      </c>
      <c r="M4156" t="s">
        <v>27</v>
      </c>
      <c r="N4156">
        <v>35</v>
      </c>
    </row>
    <row r="4157" spans="1:14">
      <c r="A4157" t="s">
        <v>2011</v>
      </c>
      <c r="B4157">
        <v>43</v>
      </c>
      <c r="C4157" t="s">
        <v>15</v>
      </c>
      <c r="D4157" t="s">
        <v>506</v>
      </c>
      <c r="E4157" t="s">
        <v>507</v>
      </c>
      <c r="F4157" t="s">
        <v>69</v>
      </c>
      <c r="G4157" t="s">
        <v>19</v>
      </c>
      <c r="H4157">
        <v>38073</v>
      </c>
      <c r="I4157" t="s">
        <v>20</v>
      </c>
      <c r="J4157" t="s">
        <v>21</v>
      </c>
      <c r="K4157" t="s">
        <v>463</v>
      </c>
      <c r="L4157">
        <v>10</v>
      </c>
      <c r="M4157" t="s">
        <v>27</v>
      </c>
      <c r="N4157">
        <v>35</v>
      </c>
    </row>
    <row r="4158" spans="1:14">
      <c r="A4158" t="s">
        <v>2011</v>
      </c>
      <c r="B4158">
        <v>43</v>
      </c>
      <c r="C4158" t="s">
        <v>15</v>
      </c>
      <c r="D4158" t="s">
        <v>508</v>
      </c>
      <c r="E4158" t="s">
        <v>71</v>
      </c>
      <c r="F4158" t="s">
        <v>203</v>
      </c>
      <c r="G4158" t="s">
        <v>31</v>
      </c>
      <c r="H4158">
        <v>37811</v>
      </c>
      <c r="I4158" t="s">
        <v>20</v>
      </c>
      <c r="J4158" t="s">
        <v>21</v>
      </c>
      <c r="K4158" t="s">
        <v>463</v>
      </c>
      <c r="L4158">
        <v>10</v>
      </c>
      <c r="M4158" t="s">
        <v>27</v>
      </c>
      <c r="N4158">
        <v>33</v>
      </c>
    </row>
    <row r="4159" spans="1:14">
      <c r="A4159" t="s">
        <v>2011</v>
      </c>
      <c r="B4159">
        <v>43</v>
      </c>
      <c r="C4159" t="s">
        <v>15</v>
      </c>
      <c r="D4159" t="s">
        <v>509</v>
      </c>
      <c r="E4159" t="s">
        <v>510</v>
      </c>
      <c r="F4159" t="s">
        <v>511</v>
      </c>
      <c r="G4159" t="s">
        <v>19</v>
      </c>
      <c r="H4159">
        <v>37604</v>
      </c>
      <c r="I4159" t="s">
        <v>20</v>
      </c>
      <c r="J4159" t="s">
        <v>21</v>
      </c>
      <c r="K4159" t="s">
        <v>463</v>
      </c>
      <c r="L4159">
        <v>10</v>
      </c>
      <c r="M4159" t="s">
        <v>27</v>
      </c>
      <c r="N4159">
        <v>30</v>
      </c>
    </row>
    <row r="4160" spans="1:14">
      <c r="A4160" t="s">
        <v>2011</v>
      </c>
      <c r="B4160">
        <v>43</v>
      </c>
      <c r="C4160" t="s">
        <v>15</v>
      </c>
      <c r="D4160" t="s">
        <v>512</v>
      </c>
      <c r="E4160" t="s">
        <v>79</v>
      </c>
      <c r="F4160" t="s">
        <v>513</v>
      </c>
      <c r="G4160" t="s">
        <v>31</v>
      </c>
      <c r="H4160">
        <v>38019</v>
      </c>
      <c r="I4160" t="s">
        <v>20</v>
      </c>
      <c r="J4160" t="s">
        <v>21</v>
      </c>
      <c r="K4160" t="s">
        <v>463</v>
      </c>
      <c r="L4160">
        <v>10</v>
      </c>
      <c r="M4160" t="s">
        <v>27</v>
      </c>
      <c r="N4160">
        <v>19</v>
      </c>
    </row>
    <row r="4161" spans="1:14">
      <c r="A4161" t="s">
        <v>2011</v>
      </c>
      <c r="B4161">
        <v>43</v>
      </c>
      <c r="C4161" t="s">
        <v>15</v>
      </c>
      <c r="D4161" t="s">
        <v>514</v>
      </c>
      <c r="E4161" t="s">
        <v>182</v>
      </c>
      <c r="F4161" t="s">
        <v>134</v>
      </c>
      <c r="G4161" t="s">
        <v>31</v>
      </c>
      <c r="H4161">
        <v>37335</v>
      </c>
      <c r="I4161" t="s">
        <v>20</v>
      </c>
      <c r="J4161" t="s">
        <v>21</v>
      </c>
      <c r="K4161" t="s">
        <v>463</v>
      </c>
      <c r="L4161">
        <v>11</v>
      </c>
      <c r="M4161" t="s">
        <v>23</v>
      </c>
      <c r="N4161">
        <v>70</v>
      </c>
    </row>
    <row r="4162" spans="1:14">
      <c r="A4162" t="s">
        <v>2011</v>
      </c>
      <c r="B4162">
        <v>43</v>
      </c>
      <c r="C4162" t="s">
        <v>15</v>
      </c>
      <c r="D4162" t="s">
        <v>515</v>
      </c>
      <c r="E4162" t="s">
        <v>71</v>
      </c>
      <c r="F4162" t="s">
        <v>139</v>
      </c>
      <c r="G4162" t="s">
        <v>31</v>
      </c>
      <c r="H4162">
        <v>37725</v>
      </c>
      <c r="I4162" t="s">
        <v>20</v>
      </c>
      <c r="J4162" t="s">
        <v>21</v>
      </c>
      <c r="K4162" t="s">
        <v>463</v>
      </c>
      <c r="L4162">
        <v>11</v>
      </c>
      <c r="M4162" t="s">
        <v>27</v>
      </c>
      <c r="N4162">
        <v>64</v>
      </c>
    </row>
    <row r="4163" spans="1:14">
      <c r="A4163" t="s">
        <v>2011</v>
      </c>
      <c r="B4163">
        <v>43</v>
      </c>
      <c r="C4163" t="s">
        <v>15</v>
      </c>
      <c r="D4163" t="s">
        <v>489</v>
      </c>
      <c r="E4163" t="s">
        <v>71</v>
      </c>
      <c r="F4163" t="s">
        <v>183</v>
      </c>
      <c r="G4163" t="s">
        <v>31</v>
      </c>
      <c r="H4163">
        <v>37599</v>
      </c>
      <c r="I4163" t="s">
        <v>20</v>
      </c>
      <c r="J4163" t="s">
        <v>21</v>
      </c>
      <c r="K4163" t="s">
        <v>463</v>
      </c>
      <c r="L4163">
        <v>11</v>
      </c>
      <c r="M4163" t="s">
        <v>27</v>
      </c>
      <c r="N4163">
        <v>62</v>
      </c>
    </row>
    <row r="4164" spans="1:14">
      <c r="A4164" t="s">
        <v>2011</v>
      </c>
      <c r="B4164">
        <v>43</v>
      </c>
      <c r="C4164" t="s">
        <v>15</v>
      </c>
      <c r="D4164" t="s">
        <v>516</v>
      </c>
      <c r="E4164" t="s">
        <v>76</v>
      </c>
      <c r="F4164" t="s">
        <v>240</v>
      </c>
      <c r="G4164" t="s">
        <v>31</v>
      </c>
      <c r="H4164">
        <v>37480</v>
      </c>
      <c r="I4164" t="s">
        <v>20</v>
      </c>
      <c r="J4164" t="s">
        <v>21</v>
      </c>
      <c r="K4164" t="s">
        <v>463</v>
      </c>
      <c r="L4164">
        <v>11</v>
      </c>
      <c r="M4164" t="s">
        <v>27</v>
      </c>
      <c r="N4164">
        <v>55</v>
      </c>
    </row>
    <row r="4165" spans="1:14">
      <c r="A4165" t="s">
        <v>2011</v>
      </c>
      <c r="B4165">
        <v>43</v>
      </c>
      <c r="C4165" t="s">
        <v>15</v>
      </c>
      <c r="D4165" t="s">
        <v>517</v>
      </c>
      <c r="E4165" t="s">
        <v>182</v>
      </c>
      <c r="F4165" t="s">
        <v>112</v>
      </c>
      <c r="G4165" t="s">
        <v>31</v>
      </c>
      <c r="H4165">
        <v>37425</v>
      </c>
      <c r="I4165" t="s">
        <v>20</v>
      </c>
      <c r="J4165" t="s">
        <v>21</v>
      </c>
      <c r="K4165" t="s">
        <v>463</v>
      </c>
      <c r="L4165">
        <v>11</v>
      </c>
      <c r="M4165" t="s">
        <v>27</v>
      </c>
      <c r="N4165">
        <v>54</v>
      </c>
    </row>
    <row r="4166" spans="1:14">
      <c r="A4166" t="s">
        <v>2011</v>
      </c>
      <c r="B4166">
        <v>43</v>
      </c>
      <c r="C4166" t="s">
        <v>15</v>
      </c>
      <c r="D4166" t="s">
        <v>518</v>
      </c>
      <c r="E4166" t="s">
        <v>131</v>
      </c>
      <c r="F4166" t="s">
        <v>212</v>
      </c>
      <c r="G4166" t="s">
        <v>31</v>
      </c>
      <c r="H4166">
        <v>37587</v>
      </c>
      <c r="I4166" t="s">
        <v>20</v>
      </c>
      <c r="J4166" t="s">
        <v>21</v>
      </c>
      <c r="K4166" t="s">
        <v>463</v>
      </c>
      <c r="L4166">
        <v>11</v>
      </c>
      <c r="M4166" t="s">
        <v>27</v>
      </c>
      <c r="N4166">
        <v>52</v>
      </c>
    </row>
    <row r="4167" spans="1:14">
      <c r="A4167" t="s">
        <v>2011</v>
      </c>
      <c r="B4167">
        <v>43</v>
      </c>
      <c r="C4167" t="s">
        <v>15</v>
      </c>
      <c r="D4167" t="s">
        <v>519</v>
      </c>
      <c r="E4167" t="s">
        <v>39</v>
      </c>
      <c r="F4167" t="s">
        <v>212</v>
      </c>
      <c r="G4167" t="s">
        <v>31</v>
      </c>
      <c r="H4167">
        <v>37483</v>
      </c>
      <c r="I4167" t="s">
        <v>20</v>
      </c>
      <c r="J4167" t="s">
        <v>21</v>
      </c>
      <c r="K4167" t="s">
        <v>463</v>
      </c>
      <c r="L4167">
        <v>11</v>
      </c>
      <c r="M4167" t="s">
        <v>27</v>
      </c>
      <c r="N4167">
        <v>36</v>
      </c>
    </row>
    <row r="4168" spans="1:14" hidden="1">
      <c r="A4168" t="s">
        <v>2011</v>
      </c>
      <c r="B4168" t="s">
        <v>520</v>
      </c>
      <c r="C4168" t="s">
        <v>520</v>
      </c>
      <c r="I4168" t="s">
        <v>520</v>
      </c>
      <c r="J4168" t="s">
        <v>520</v>
      </c>
      <c r="K4168" t="s">
        <v>520</v>
      </c>
    </row>
    <row r="4169" spans="1:14" hidden="1">
      <c r="A4169" t="s">
        <v>2011</v>
      </c>
    </row>
    <row r="4170" spans="1:14" hidden="1">
      <c r="A4170" t="s">
        <v>2011</v>
      </c>
    </row>
    <row r="4171" spans="1:14" hidden="1">
      <c r="A4171" t="s">
        <v>2011</v>
      </c>
    </row>
    <row r="4172" spans="1:14" hidden="1">
      <c r="A4172" t="s">
        <v>2011</v>
      </c>
    </row>
    <row r="4173" spans="1:14" hidden="1">
      <c r="A4173" t="s">
        <v>2011</v>
      </c>
    </row>
    <row r="4174" spans="1:14" hidden="1">
      <c r="A4174" t="s">
        <v>2011</v>
      </c>
    </row>
    <row r="4175" spans="1:14" hidden="1">
      <c r="A4175" t="s">
        <v>2011</v>
      </c>
    </row>
    <row r="4176" spans="1:14" hidden="1">
      <c r="A4176" t="s">
        <v>2011</v>
      </c>
    </row>
    <row r="4177" spans="1:1" hidden="1">
      <c r="A4177" t="s">
        <v>2011</v>
      </c>
    </row>
    <row r="4178" spans="1:1" hidden="1">
      <c r="A4178" t="s">
        <v>2011</v>
      </c>
    </row>
    <row r="4179" spans="1:1" hidden="1">
      <c r="A4179" t="s">
        <v>2011</v>
      </c>
    </row>
    <row r="4180" spans="1:1" hidden="1">
      <c r="A4180" t="s">
        <v>2011</v>
      </c>
    </row>
    <row r="4181" spans="1:1" hidden="1">
      <c r="A4181" t="s">
        <v>2011</v>
      </c>
    </row>
    <row r="4182" spans="1:1" hidden="1">
      <c r="A4182" t="s">
        <v>2011</v>
      </c>
    </row>
    <row r="4183" spans="1:1" hidden="1">
      <c r="A4183" t="s">
        <v>2011</v>
      </c>
    </row>
    <row r="4184" spans="1:1" hidden="1">
      <c r="A4184" t="s">
        <v>2011</v>
      </c>
    </row>
    <row r="4185" spans="1:1" hidden="1">
      <c r="A4185" t="s">
        <v>2011</v>
      </c>
    </row>
    <row r="4186" spans="1:1" hidden="1">
      <c r="A4186" t="s">
        <v>2011</v>
      </c>
    </row>
    <row r="4187" spans="1:1" hidden="1">
      <c r="A4187" t="s">
        <v>2011</v>
      </c>
    </row>
    <row r="4188" spans="1:1" hidden="1">
      <c r="A4188" t="s">
        <v>2011</v>
      </c>
    </row>
    <row r="4189" spans="1:1" hidden="1">
      <c r="A4189" t="s">
        <v>2011</v>
      </c>
    </row>
    <row r="4190" spans="1:1" hidden="1">
      <c r="A4190" t="s">
        <v>2011</v>
      </c>
    </row>
    <row r="4191" spans="1:1" hidden="1">
      <c r="A4191" t="s">
        <v>2011</v>
      </c>
    </row>
    <row r="4192" spans="1:1" hidden="1">
      <c r="A4192" t="s">
        <v>2011</v>
      </c>
    </row>
    <row r="4193" spans="1:1" hidden="1">
      <c r="A4193" t="s">
        <v>2011</v>
      </c>
    </row>
    <row r="4194" spans="1:1" hidden="1">
      <c r="A4194" t="s">
        <v>2011</v>
      </c>
    </row>
    <row r="4195" spans="1:1" hidden="1">
      <c r="A4195" t="s">
        <v>2011</v>
      </c>
    </row>
    <row r="4196" spans="1:1" hidden="1">
      <c r="A4196" t="s">
        <v>2011</v>
      </c>
    </row>
    <row r="4197" spans="1:1" hidden="1">
      <c r="A4197" t="s">
        <v>2011</v>
      </c>
    </row>
    <row r="4198" spans="1:1" hidden="1">
      <c r="A4198" t="s">
        <v>2011</v>
      </c>
    </row>
    <row r="4199" spans="1:1" hidden="1">
      <c r="A4199" t="s">
        <v>2011</v>
      </c>
    </row>
    <row r="4200" spans="1:1" hidden="1">
      <c r="A4200" t="s">
        <v>2011</v>
      </c>
    </row>
    <row r="4201" spans="1:1" hidden="1">
      <c r="A4201" t="s">
        <v>2011</v>
      </c>
    </row>
    <row r="4202" spans="1:1" hidden="1">
      <c r="A4202" t="s">
        <v>2011</v>
      </c>
    </row>
    <row r="4203" spans="1:1" hidden="1">
      <c r="A4203" t="s">
        <v>2011</v>
      </c>
    </row>
    <row r="4204" spans="1:1" hidden="1">
      <c r="A4204" t="s">
        <v>2011</v>
      </c>
    </row>
    <row r="4205" spans="1:1" hidden="1">
      <c r="A4205" t="s">
        <v>2011</v>
      </c>
    </row>
    <row r="4206" spans="1:1" hidden="1">
      <c r="A4206" t="s">
        <v>2011</v>
      </c>
    </row>
    <row r="4207" spans="1:1" hidden="1">
      <c r="A4207" t="s">
        <v>2011</v>
      </c>
    </row>
    <row r="4208" spans="1:1" hidden="1">
      <c r="A4208" t="s">
        <v>2011</v>
      </c>
    </row>
    <row r="4209" spans="1:1" hidden="1">
      <c r="A4209" t="s">
        <v>2011</v>
      </c>
    </row>
    <row r="4210" spans="1:1" hidden="1">
      <c r="A4210" t="s">
        <v>2011</v>
      </c>
    </row>
    <row r="4211" spans="1:1" hidden="1">
      <c r="A4211" t="s">
        <v>2011</v>
      </c>
    </row>
    <row r="4212" spans="1:1" hidden="1">
      <c r="A4212" t="s">
        <v>2011</v>
      </c>
    </row>
    <row r="4213" spans="1:1" hidden="1">
      <c r="A4213" t="s">
        <v>2011</v>
      </c>
    </row>
    <row r="4214" spans="1:1" hidden="1">
      <c r="A4214" t="s">
        <v>2011</v>
      </c>
    </row>
    <row r="4215" spans="1:1" hidden="1">
      <c r="A4215" t="s">
        <v>2011</v>
      </c>
    </row>
    <row r="4216" spans="1:1" hidden="1">
      <c r="A4216" t="s">
        <v>2011</v>
      </c>
    </row>
    <row r="4217" spans="1:1" hidden="1">
      <c r="A4217" t="s">
        <v>2011</v>
      </c>
    </row>
    <row r="4218" spans="1:1" hidden="1">
      <c r="A4218" t="s">
        <v>2011</v>
      </c>
    </row>
    <row r="4219" spans="1:1" hidden="1">
      <c r="A4219" t="s">
        <v>2011</v>
      </c>
    </row>
    <row r="4220" spans="1:1" hidden="1">
      <c r="A4220" t="s">
        <v>2011</v>
      </c>
    </row>
    <row r="4221" spans="1:1" hidden="1">
      <c r="A4221" t="s">
        <v>2011</v>
      </c>
    </row>
    <row r="4222" spans="1:1" hidden="1">
      <c r="A4222" t="s">
        <v>2011</v>
      </c>
    </row>
    <row r="4223" spans="1:1" hidden="1">
      <c r="A4223" t="s">
        <v>2011</v>
      </c>
    </row>
    <row r="4224" spans="1:1" hidden="1">
      <c r="A4224" t="s">
        <v>2011</v>
      </c>
    </row>
    <row r="4225" spans="1:1" hidden="1">
      <c r="A4225" t="s">
        <v>2011</v>
      </c>
    </row>
    <row r="4226" spans="1:1" hidden="1">
      <c r="A4226" t="s">
        <v>2011</v>
      </c>
    </row>
    <row r="4227" spans="1:1" hidden="1">
      <c r="A4227" t="s">
        <v>2011</v>
      </c>
    </row>
    <row r="4228" spans="1:1" hidden="1">
      <c r="A4228" t="s">
        <v>2011</v>
      </c>
    </row>
    <row r="4229" spans="1:1" hidden="1">
      <c r="A4229" t="s">
        <v>2011</v>
      </c>
    </row>
    <row r="4230" spans="1:1" hidden="1">
      <c r="A4230" t="s">
        <v>2011</v>
      </c>
    </row>
    <row r="4231" spans="1:1" hidden="1">
      <c r="A4231" t="s">
        <v>2011</v>
      </c>
    </row>
    <row r="4232" spans="1:1" hidden="1">
      <c r="A4232" t="s">
        <v>2011</v>
      </c>
    </row>
    <row r="4233" spans="1:1" hidden="1">
      <c r="A4233" t="s">
        <v>2011</v>
      </c>
    </row>
    <row r="4234" spans="1:1" hidden="1">
      <c r="A4234" t="s">
        <v>2011</v>
      </c>
    </row>
    <row r="4235" spans="1:1" hidden="1">
      <c r="A4235" t="s">
        <v>2011</v>
      </c>
    </row>
    <row r="4236" spans="1:1" hidden="1">
      <c r="A4236" t="s">
        <v>2011</v>
      </c>
    </row>
    <row r="4237" spans="1:1" hidden="1">
      <c r="A4237" t="s">
        <v>2011</v>
      </c>
    </row>
    <row r="4238" spans="1:1" hidden="1">
      <c r="A4238" t="s">
        <v>2011</v>
      </c>
    </row>
    <row r="4239" spans="1:1" hidden="1">
      <c r="A4239" t="s">
        <v>2011</v>
      </c>
    </row>
    <row r="4240" spans="1:1" hidden="1">
      <c r="A4240" t="s">
        <v>2011</v>
      </c>
    </row>
    <row r="4241" spans="1:1" hidden="1">
      <c r="A4241" t="s">
        <v>2011</v>
      </c>
    </row>
    <row r="4242" spans="1:1" hidden="1">
      <c r="A4242" t="s">
        <v>2011</v>
      </c>
    </row>
    <row r="4243" spans="1:1" hidden="1">
      <c r="A4243" t="s">
        <v>2011</v>
      </c>
    </row>
    <row r="4244" spans="1:1" hidden="1">
      <c r="A4244" t="s">
        <v>2011</v>
      </c>
    </row>
    <row r="4245" spans="1:1" hidden="1">
      <c r="A4245" t="s">
        <v>2011</v>
      </c>
    </row>
    <row r="4246" spans="1:1" hidden="1">
      <c r="A4246" t="s">
        <v>2011</v>
      </c>
    </row>
    <row r="4247" spans="1:1" hidden="1">
      <c r="A4247" t="s">
        <v>2011</v>
      </c>
    </row>
    <row r="4248" spans="1:1" hidden="1">
      <c r="A4248" t="s">
        <v>2011</v>
      </c>
    </row>
    <row r="4249" spans="1:1" hidden="1">
      <c r="A4249" t="s">
        <v>2011</v>
      </c>
    </row>
    <row r="4250" spans="1:1" hidden="1">
      <c r="A4250" t="s">
        <v>2011</v>
      </c>
    </row>
    <row r="4251" spans="1:1" hidden="1">
      <c r="A4251" t="s">
        <v>2011</v>
      </c>
    </row>
    <row r="4252" spans="1:1" hidden="1">
      <c r="A4252" t="s">
        <v>2011</v>
      </c>
    </row>
    <row r="4253" spans="1:1" hidden="1">
      <c r="A4253" t="s">
        <v>2011</v>
      </c>
    </row>
    <row r="4254" spans="1:1" hidden="1">
      <c r="A4254" t="s">
        <v>2011</v>
      </c>
    </row>
    <row r="4255" spans="1:1" hidden="1">
      <c r="A4255" t="s">
        <v>2011</v>
      </c>
    </row>
    <row r="4256" spans="1:1" hidden="1">
      <c r="A4256" t="s">
        <v>2011</v>
      </c>
    </row>
    <row r="4257" spans="1:1" hidden="1">
      <c r="A4257" t="s">
        <v>2011</v>
      </c>
    </row>
    <row r="4258" spans="1:1" hidden="1">
      <c r="A4258" t="s">
        <v>2011</v>
      </c>
    </row>
    <row r="4259" spans="1:1" hidden="1">
      <c r="A4259" t="s">
        <v>2011</v>
      </c>
    </row>
    <row r="4260" spans="1:1" hidden="1">
      <c r="A4260" t="s">
        <v>2011</v>
      </c>
    </row>
    <row r="4261" spans="1:1" hidden="1">
      <c r="A4261" t="s">
        <v>2011</v>
      </c>
    </row>
    <row r="4262" spans="1:1" hidden="1">
      <c r="A4262" t="s">
        <v>2011</v>
      </c>
    </row>
    <row r="4263" spans="1:1" hidden="1">
      <c r="A4263" t="s">
        <v>2011</v>
      </c>
    </row>
    <row r="4264" spans="1:1" hidden="1">
      <c r="A4264" t="s">
        <v>2011</v>
      </c>
    </row>
    <row r="4265" spans="1:1" hidden="1">
      <c r="A4265" t="s">
        <v>2011</v>
      </c>
    </row>
    <row r="4266" spans="1:1" hidden="1">
      <c r="A4266" t="s">
        <v>2011</v>
      </c>
    </row>
    <row r="4267" spans="1:1" hidden="1">
      <c r="A4267" t="s">
        <v>2011</v>
      </c>
    </row>
    <row r="4268" spans="1:1" hidden="1">
      <c r="A4268" t="s">
        <v>2011</v>
      </c>
    </row>
    <row r="4269" spans="1:1" hidden="1">
      <c r="A4269" t="s">
        <v>2011</v>
      </c>
    </row>
    <row r="4270" spans="1:1" hidden="1">
      <c r="A4270" t="s">
        <v>2011</v>
      </c>
    </row>
    <row r="4271" spans="1:1" hidden="1">
      <c r="A4271" t="s">
        <v>2011</v>
      </c>
    </row>
    <row r="4272" spans="1:1" hidden="1">
      <c r="A4272" t="s">
        <v>2011</v>
      </c>
    </row>
    <row r="4273" spans="1:1" hidden="1">
      <c r="A4273" t="s">
        <v>2011</v>
      </c>
    </row>
    <row r="4274" spans="1:1" hidden="1">
      <c r="A4274" t="s">
        <v>2011</v>
      </c>
    </row>
    <row r="4275" spans="1:1" hidden="1">
      <c r="A4275" t="s">
        <v>2011</v>
      </c>
    </row>
    <row r="4276" spans="1:1" hidden="1">
      <c r="A4276" t="s">
        <v>2011</v>
      </c>
    </row>
    <row r="4277" spans="1:1" hidden="1">
      <c r="A4277" t="s">
        <v>2011</v>
      </c>
    </row>
    <row r="4278" spans="1:1" hidden="1">
      <c r="A4278" t="s">
        <v>2011</v>
      </c>
    </row>
    <row r="4279" spans="1:1" hidden="1">
      <c r="A4279" t="s">
        <v>2011</v>
      </c>
    </row>
    <row r="4280" spans="1:1" hidden="1">
      <c r="A4280" t="s">
        <v>2011</v>
      </c>
    </row>
    <row r="4281" spans="1:1" hidden="1">
      <c r="A4281" t="s">
        <v>2011</v>
      </c>
    </row>
    <row r="4282" spans="1:1" hidden="1">
      <c r="A4282" t="s">
        <v>2011</v>
      </c>
    </row>
    <row r="4283" spans="1:1" hidden="1">
      <c r="A4283" t="s">
        <v>2011</v>
      </c>
    </row>
    <row r="4284" spans="1:1" hidden="1">
      <c r="A4284" t="s">
        <v>2011</v>
      </c>
    </row>
    <row r="4285" spans="1:1" hidden="1">
      <c r="A4285" t="s">
        <v>2011</v>
      </c>
    </row>
    <row r="4286" spans="1:1" hidden="1">
      <c r="A4286" t="s">
        <v>2011</v>
      </c>
    </row>
    <row r="4287" spans="1:1" hidden="1">
      <c r="A4287" t="s">
        <v>2011</v>
      </c>
    </row>
    <row r="4288" spans="1:1" hidden="1">
      <c r="A4288" t="s">
        <v>2011</v>
      </c>
    </row>
    <row r="4289" spans="1:1" hidden="1">
      <c r="A4289" t="s">
        <v>2011</v>
      </c>
    </row>
    <row r="4290" spans="1:1" hidden="1">
      <c r="A4290" t="s">
        <v>2011</v>
      </c>
    </row>
    <row r="4291" spans="1:1" hidden="1">
      <c r="A4291" t="s">
        <v>2011</v>
      </c>
    </row>
    <row r="4292" spans="1:1" hidden="1">
      <c r="A4292" t="s">
        <v>2011</v>
      </c>
    </row>
    <row r="4293" spans="1:1" hidden="1">
      <c r="A4293" t="s">
        <v>2011</v>
      </c>
    </row>
    <row r="4294" spans="1:1" hidden="1">
      <c r="A4294" t="s">
        <v>2011</v>
      </c>
    </row>
    <row r="4295" spans="1:1" hidden="1">
      <c r="A4295" t="s">
        <v>2011</v>
      </c>
    </row>
    <row r="4296" spans="1:1" hidden="1">
      <c r="A4296" t="s">
        <v>2011</v>
      </c>
    </row>
    <row r="4297" spans="1:1" hidden="1">
      <c r="A4297" t="s">
        <v>2011</v>
      </c>
    </row>
    <row r="4298" spans="1:1" hidden="1">
      <c r="A4298" t="s">
        <v>2011</v>
      </c>
    </row>
    <row r="4299" spans="1:1" hidden="1">
      <c r="A4299" t="s">
        <v>2011</v>
      </c>
    </row>
    <row r="4300" spans="1:1" hidden="1">
      <c r="A4300" t="s">
        <v>2011</v>
      </c>
    </row>
    <row r="4301" spans="1:1" hidden="1">
      <c r="A4301" t="s">
        <v>2011</v>
      </c>
    </row>
    <row r="4302" spans="1:1" hidden="1">
      <c r="A4302" t="s">
        <v>2011</v>
      </c>
    </row>
    <row r="4303" spans="1:1" hidden="1">
      <c r="A4303" t="s">
        <v>2011</v>
      </c>
    </row>
    <row r="4304" spans="1:1" hidden="1">
      <c r="A4304" t="s">
        <v>2011</v>
      </c>
    </row>
    <row r="4305" spans="1:1" hidden="1">
      <c r="A4305" t="s">
        <v>2011</v>
      </c>
    </row>
    <row r="4306" spans="1:1" hidden="1">
      <c r="A4306" t="s">
        <v>2011</v>
      </c>
    </row>
    <row r="4307" spans="1:1" hidden="1">
      <c r="A4307" t="s">
        <v>2011</v>
      </c>
    </row>
    <row r="4308" spans="1:1" hidden="1">
      <c r="A4308" t="s">
        <v>2011</v>
      </c>
    </row>
    <row r="4309" spans="1:1" hidden="1">
      <c r="A4309" t="s">
        <v>2011</v>
      </c>
    </row>
    <row r="4310" spans="1:1" hidden="1">
      <c r="A4310" t="s">
        <v>2011</v>
      </c>
    </row>
    <row r="4311" spans="1:1" hidden="1">
      <c r="A4311" t="s">
        <v>2011</v>
      </c>
    </row>
    <row r="4312" spans="1:1" hidden="1">
      <c r="A4312" t="s">
        <v>2011</v>
      </c>
    </row>
    <row r="4313" spans="1:1" hidden="1">
      <c r="A4313" t="s">
        <v>2011</v>
      </c>
    </row>
    <row r="4314" spans="1:1" hidden="1">
      <c r="A4314" t="s">
        <v>2011</v>
      </c>
    </row>
    <row r="4315" spans="1:1" hidden="1">
      <c r="A4315" t="s">
        <v>2011</v>
      </c>
    </row>
    <row r="4316" spans="1:1" hidden="1">
      <c r="A4316" t="s">
        <v>2011</v>
      </c>
    </row>
    <row r="4317" spans="1:1" hidden="1">
      <c r="A4317" t="s">
        <v>2011</v>
      </c>
    </row>
    <row r="4318" spans="1:1" hidden="1">
      <c r="A4318" t="s">
        <v>2011</v>
      </c>
    </row>
    <row r="4319" spans="1:1" hidden="1">
      <c r="A4319" t="s">
        <v>2011</v>
      </c>
    </row>
    <row r="4320" spans="1:1" hidden="1">
      <c r="A4320" t="s">
        <v>2011</v>
      </c>
    </row>
    <row r="4321" spans="1:1" hidden="1">
      <c r="A4321" t="s">
        <v>2011</v>
      </c>
    </row>
    <row r="4322" spans="1:1" hidden="1">
      <c r="A4322" t="s">
        <v>2011</v>
      </c>
    </row>
    <row r="4323" spans="1:1" hidden="1">
      <c r="A4323" t="s">
        <v>2011</v>
      </c>
    </row>
    <row r="4324" spans="1:1" hidden="1">
      <c r="A4324" t="s">
        <v>2011</v>
      </c>
    </row>
    <row r="4325" spans="1:1" hidden="1">
      <c r="A4325" t="s">
        <v>2011</v>
      </c>
    </row>
    <row r="4326" spans="1:1" hidden="1">
      <c r="A4326" t="s">
        <v>2011</v>
      </c>
    </row>
    <row r="4327" spans="1:1" hidden="1">
      <c r="A4327" t="s">
        <v>2011</v>
      </c>
    </row>
    <row r="4328" spans="1:1" hidden="1">
      <c r="A4328" t="s">
        <v>2011</v>
      </c>
    </row>
    <row r="4329" spans="1:1" hidden="1">
      <c r="A4329" t="s">
        <v>2011</v>
      </c>
    </row>
    <row r="4330" spans="1:1" hidden="1">
      <c r="A4330" t="s">
        <v>2011</v>
      </c>
    </row>
    <row r="4331" spans="1:1" hidden="1">
      <c r="A4331" t="s">
        <v>2011</v>
      </c>
    </row>
    <row r="4332" spans="1:1" hidden="1">
      <c r="A4332" t="s">
        <v>2011</v>
      </c>
    </row>
    <row r="4333" spans="1:1" hidden="1">
      <c r="A4333" t="s">
        <v>2011</v>
      </c>
    </row>
    <row r="4334" spans="1:1" hidden="1">
      <c r="A4334" t="s">
        <v>2011</v>
      </c>
    </row>
    <row r="4335" spans="1:1" hidden="1">
      <c r="A4335" t="s">
        <v>2011</v>
      </c>
    </row>
    <row r="4336" spans="1:1" hidden="1">
      <c r="A4336" t="s">
        <v>2011</v>
      </c>
    </row>
    <row r="4337" spans="1:1" hidden="1">
      <c r="A4337" t="s">
        <v>2011</v>
      </c>
    </row>
    <row r="4338" spans="1:1" hidden="1">
      <c r="A4338" t="s">
        <v>2011</v>
      </c>
    </row>
    <row r="4339" spans="1:1" hidden="1">
      <c r="A4339" t="s">
        <v>2011</v>
      </c>
    </row>
    <row r="4340" spans="1:1" hidden="1">
      <c r="A4340" t="s">
        <v>2011</v>
      </c>
    </row>
    <row r="4341" spans="1:1" hidden="1">
      <c r="A4341" t="s">
        <v>2011</v>
      </c>
    </row>
    <row r="4342" spans="1:1" hidden="1">
      <c r="A4342" t="s">
        <v>2011</v>
      </c>
    </row>
    <row r="4343" spans="1:1" hidden="1">
      <c r="A4343" t="s">
        <v>2011</v>
      </c>
    </row>
    <row r="4344" spans="1:1" hidden="1">
      <c r="A4344" t="s">
        <v>2011</v>
      </c>
    </row>
    <row r="4345" spans="1:1" hidden="1">
      <c r="A4345" t="s">
        <v>2011</v>
      </c>
    </row>
    <row r="4346" spans="1:1" hidden="1">
      <c r="A4346" t="s">
        <v>2011</v>
      </c>
    </row>
    <row r="4347" spans="1:1" hidden="1">
      <c r="A4347" t="s">
        <v>2011</v>
      </c>
    </row>
    <row r="4348" spans="1:1" hidden="1">
      <c r="A4348" t="s">
        <v>2011</v>
      </c>
    </row>
    <row r="4349" spans="1:1" hidden="1">
      <c r="A4349" t="s">
        <v>2011</v>
      </c>
    </row>
    <row r="4350" spans="1:1" hidden="1">
      <c r="A4350" t="s">
        <v>2011</v>
      </c>
    </row>
    <row r="4351" spans="1:1" hidden="1">
      <c r="A4351" t="s">
        <v>2011</v>
      </c>
    </row>
    <row r="4352" spans="1:1" hidden="1">
      <c r="A4352" t="s">
        <v>2011</v>
      </c>
    </row>
    <row r="4353" spans="1:1" hidden="1">
      <c r="A4353" t="s">
        <v>2011</v>
      </c>
    </row>
    <row r="4354" spans="1:1" hidden="1">
      <c r="A4354" t="s">
        <v>2011</v>
      </c>
    </row>
    <row r="4355" spans="1:1" hidden="1">
      <c r="A4355" t="s">
        <v>2011</v>
      </c>
    </row>
    <row r="4356" spans="1:1" hidden="1">
      <c r="A4356" t="s">
        <v>2011</v>
      </c>
    </row>
    <row r="4357" spans="1:1" hidden="1">
      <c r="A4357" t="s">
        <v>2011</v>
      </c>
    </row>
    <row r="4358" spans="1:1" hidden="1">
      <c r="A4358" t="s">
        <v>2011</v>
      </c>
    </row>
    <row r="4359" spans="1:1" hidden="1">
      <c r="A4359" t="s">
        <v>2011</v>
      </c>
    </row>
    <row r="4360" spans="1:1" hidden="1">
      <c r="A4360" t="s">
        <v>2011</v>
      </c>
    </row>
    <row r="4361" spans="1:1" hidden="1">
      <c r="A4361" t="s">
        <v>2011</v>
      </c>
    </row>
    <row r="4362" spans="1:1" hidden="1">
      <c r="A4362" t="s">
        <v>2011</v>
      </c>
    </row>
    <row r="4363" spans="1:1" hidden="1">
      <c r="A4363" t="s">
        <v>2011</v>
      </c>
    </row>
    <row r="4364" spans="1:1" hidden="1">
      <c r="A4364" t="s">
        <v>2011</v>
      </c>
    </row>
    <row r="4365" spans="1:1" hidden="1">
      <c r="A4365" t="s">
        <v>2011</v>
      </c>
    </row>
    <row r="4366" spans="1:1" hidden="1">
      <c r="A4366" t="s">
        <v>2011</v>
      </c>
    </row>
    <row r="4367" spans="1:1" hidden="1">
      <c r="A4367" t="s">
        <v>2011</v>
      </c>
    </row>
    <row r="4368" spans="1:1" hidden="1">
      <c r="A4368" t="s">
        <v>2011</v>
      </c>
    </row>
    <row r="4369" spans="1:1" hidden="1">
      <c r="A4369" t="s">
        <v>2011</v>
      </c>
    </row>
    <row r="4370" spans="1:1" hidden="1">
      <c r="A4370" t="s">
        <v>2011</v>
      </c>
    </row>
    <row r="4371" spans="1:1" hidden="1">
      <c r="A4371" t="s">
        <v>2011</v>
      </c>
    </row>
    <row r="4372" spans="1:1" hidden="1">
      <c r="A4372" t="s">
        <v>2011</v>
      </c>
    </row>
    <row r="4373" spans="1:1" hidden="1">
      <c r="A4373" t="s">
        <v>2011</v>
      </c>
    </row>
    <row r="4374" spans="1:1" hidden="1">
      <c r="A4374" t="s">
        <v>2011</v>
      </c>
    </row>
    <row r="4375" spans="1:1" hidden="1">
      <c r="A4375" t="s">
        <v>2011</v>
      </c>
    </row>
    <row r="4376" spans="1:1" hidden="1">
      <c r="A4376" t="s">
        <v>2011</v>
      </c>
    </row>
    <row r="4377" spans="1:1" hidden="1">
      <c r="A4377" t="s">
        <v>2011</v>
      </c>
    </row>
    <row r="4378" spans="1:1" hidden="1">
      <c r="A4378" t="s">
        <v>2011</v>
      </c>
    </row>
    <row r="4379" spans="1:1" hidden="1">
      <c r="A4379" t="s">
        <v>2011</v>
      </c>
    </row>
    <row r="4380" spans="1:1" hidden="1">
      <c r="A4380" t="s">
        <v>2011</v>
      </c>
    </row>
    <row r="4381" spans="1:1" hidden="1">
      <c r="A4381" t="s">
        <v>2011</v>
      </c>
    </row>
    <row r="4382" spans="1:1" hidden="1">
      <c r="A4382" t="s">
        <v>2011</v>
      </c>
    </row>
    <row r="4383" spans="1:1" hidden="1">
      <c r="A4383" t="s">
        <v>2011</v>
      </c>
    </row>
    <row r="4384" spans="1:1" hidden="1">
      <c r="A4384" t="s">
        <v>2011</v>
      </c>
    </row>
    <row r="4385" spans="1:1" hidden="1">
      <c r="A4385" t="s">
        <v>2011</v>
      </c>
    </row>
    <row r="4386" spans="1:1" hidden="1">
      <c r="A4386" t="s">
        <v>2011</v>
      </c>
    </row>
    <row r="4387" spans="1:1" hidden="1">
      <c r="A4387" t="s">
        <v>2011</v>
      </c>
    </row>
    <row r="4388" spans="1:1" hidden="1">
      <c r="A4388" t="s">
        <v>2011</v>
      </c>
    </row>
    <row r="4389" spans="1:1" hidden="1">
      <c r="A4389" t="s">
        <v>2011</v>
      </c>
    </row>
    <row r="4390" spans="1:1" hidden="1">
      <c r="A4390" t="s">
        <v>2011</v>
      </c>
    </row>
    <row r="4391" spans="1:1" hidden="1">
      <c r="A4391" t="s">
        <v>2011</v>
      </c>
    </row>
    <row r="4392" spans="1:1" hidden="1">
      <c r="A4392" t="s">
        <v>2011</v>
      </c>
    </row>
    <row r="4393" spans="1:1" hidden="1">
      <c r="A4393" t="s">
        <v>2011</v>
      </c>
    </row>
    <row r="4394" spans="1:1" hidden="1">
      <c r="A4394" t="s">
        <v>2011</v>
      </c>
    </row>
    <row r="4395" spans="1:1" hidden="1">
      <c r="A4395" t="s">
        <v>2011</v>
      </c>
    </row>
    <row r="4396" spans="1:1" hidden="1">
      <c r="A4396" t="s">
        <v>2011</v>
      </c>
    </row>
    <row r="4397" spans="1:1" hidden="1">
      <c r="A4397" t="s">
        <v>2011</v>
      </c>
    </row>
    <row r="4398" spans="1:1" hidden="1">
      <c r="A4398" t="s">
        <v>2011</v>
      </c>
    </row>
    <row r="4399" spans="1:1" hidden="1">
      <c r="A4399" t="s">
        <v>2011</v>
      </c>
    </row>
    <row r="4400" spans="1:1" hidden="1">
      <c r="A4400" t="s">
        <v>2011</v>
      </c>
    </row>
    <row r="4401" spans="1:1" hidden="1">
      <c r="A4401" t="s">
        <v>2011</v>
      </c>
    </row>
    <row r="4402" spans="1:1" hidden="1">
      <c r="A4402" t="s">
        <v>2011</v>
      </c>
    </row>
    <row r="4403" spans="1:1" hidden="1">
      <c r="A4403" t="s">
        <v>2011</v>
      </c>
    </row>
    <row r="4404" spans="1:1" hidden="1">
      <c r="A4404" t="s">
        <v>2011</v>
      </c>
    </row>
    <row r="4405" spans="1:1" hidden="1">
      <c r="A4405" t="s">
        <v>2011</v>
      </c>
    </row>
    <row r="4406" spans="1:1" hidden="1">
      <c r="A4406" t="s">
        <v>2011</v>
      </c>
    </row>
    <row r="4407" spans="1:1" hidden="1">
      <c r="A4407" t="s">
        <v>2011</v>
      </c>
    </row>
    <row r="4408" spans="1:1" hidden="1">
      <c r="A4408" t="s">
        <v>2011</v>
      </c>
    </row>
    <row r="4409" spans="1:1" hidden="1">
      <c r="A4409" t="s">
        <v>2011</v>
      </c>
    </row>
    <row r="4410" spans="1:1" hidden="1">
      <c r="A4410" t="s">
        <v>2011</v>
      </c>
    </row>
    <row r="4411" spans="1:1" hidden="1">
      <c r="A4411" t="s">
        <v>2011</v>
      </c>
    </row>
    <row r="4412" spans="1:1" hidden="1">
      <c r="A4412" t="s">
        <v>2011</v>
      </c>
    </row>
    <row r="4413" spans="1:1" hidden="1">
      <c r="A4413" t="s">
        <v>2011</v>
      </c>
    </row>
    <row r="4414" spans="1:1" hidden="1">
      <c r="A4414" t="s">
        <v>2011</v>
      </c>
    </row>
    <row r="4415" spans="1:1" hidden="1">
      <c r="A4415" t="s">
        <v>2011</v>
      </c>
    </row>
    <row r="4416" spans="1:1" hidden="1">
      <c r="A4416" t="s">
        <v>2011</v>
      </c>
    </row>
    <row r="4417" spans="1:1" hidden="1">
      <c r="A4417" t="s">
        <v>2011</v>
      </c>
    </row>
    <row r="4418" spans="1:1" hidden="1">
      <c r="A4418" t="s">
        <v>2011</v>
      </c>
    </row>
    <row r="4419" spans="1:1" hidden="1">
      <c r="A4419" t="s">
        <v>2011</v>
      </c>
    </row>
    <row r="4420" spans="1:1" hidden="1">
      <c r="A4420" t="s">
        <v>2011</v>
      </c>
    </row>
    <row r="4421" spans="1:1" hidden="1">
      <c r="A4421" t="s">
        <v>2011</v>
      </c>
    </row>
    <row r="4422" spans="1:1" hidden="1">
      <c r="A4422" t="s">
        <v>2011</v>
      </c>
    </row>
    <row r="4423" spans="1:1" hidden="1">
      <c r="A4423" t="s">
        <v>2011</v>
      </c>
    </row>
    <row r="4424" spans="1:1" hidden="1">
      <c r="A4424" t="s">
        <v>2011</v>
      </c>
    </row>
    <row r="4425" spans="1:1" hidden="1">
      <c r="A4425" t="s">
        <v>2011</v>
      </c>
    </row>
    <row r="4426" spans="1:1" hidden="1">
      <c r="A4426" t="s">
        <v>2011</v>
      </c>
    </row>
    <row r="4427" spans="1:1" hidden="1">
      <c r="A4427" t="s">
        <v>2011</v>
      </c>
    </row>
    <row r="4428" spans="1:1" hidden="1">
      <c r="A4428" t="s">
        <v>2011</v>
      </c>
    </row>
    <row r="4429" spans="1:1" hidden="1">
      <c r="A4429" t="s">
        <v>2011</v>
      </c>
    </row>
    <row r="4430" spans="1:1" hidden="1">
      <c r="A4430" t="s">
        <v>2011</v>
      </c>
    </row>
    <row r="4431" spans="1:1" hidden="1">
      <c r="A4431" t="s">
        <v>2011</v>
      </c>
    </row>
    <row r="4432" spans="1:1" hidden="1">
      <c r="A4432" t="s">
        <v>2011</v>
      </c>
    </row>
    <row r="4433" spans="1:1" hidden="1">
      <c r="A4433" t="s">
        <v>2011</v>
      </c>
    </row>
    <row r="4434" spans="1:1" hidden="1">
      <c r="A4434" t="s">
        <v>2011</v>
      </c>
    </row>
    <row r="4435" spans="1:1" hidden="1">
      <c r="A4435" t="s">
        <v>2011</v>
      </c>
    </row>
    <row r="4436" spans="1:1" hidden="1">
      <c r="A4436" t="s">
        <v>2011</v>
      </c>
    </row>
    <row r="4437" spans="1:1" hidden="1">
      <c r="A4437" t="s">
        <v>2011</v>
      </c>
    </row>
    <row r="4438" spans="1:1" hidden="1">
      <c r="A4438" t="s">
        <v>2011</v>
      </c>
    </row>
    <row r="4439" spans="1:1" hidden="1">
      <c r="A4439" t="s">
        <v>2011</v>
      </c>
    </row>
    <row r="4440" spans="1:1" hidden="1">
      <c r="A4440" t="s">
        <v>2011</v>
      </c>
    </row>
    <row r="4441" spans="1:1" hidden="1">
      <c r="A4441" t="s">
        <v>2011</v>
      </c>
    </row>
    <row r="4442" spans="1:1" hidden="1">
      <c r="A4442" t="s">
        <v>2011</v>
      </c>
    </row>
    <row r="4443" spans="1:1" hidden="1">
      <c r="A4443" t="s">
        <v>2011</v>
      </c>
    </row>
    <row r="4444" spans="1:1" hidden="1">
      <c r="A4444" t="s">
        <v>2011</v>
      </c>
    </row>
    <row r="4445" spans="1:1" hidden="1">
      <c r="A4445" t="s">
        <v>2011</v>
      </c>
    </row>
    <row r="4446" spans="1:1" hidden="1">
      <c r="A4446" t="s">
        <v>2011</v>
      </c>
    </row>
    <row r="4447" spans="1:1" hidden="1">
      <c r="A4447" t="s">
        <v>2011</v>
      </c>
    </row>
    <row r="4448" spans="1:1" hidden="1">
      <c r="A4448" t="s">
        <v>2011</v>
      </c>
    </row>
    <row r="4449" spans="1:1" hidden="1">
      <c r="A4449" t="s">
        <v>2011</v>
      </c>
    </row>
    <row r="4450" spans="1:1" hidden="1">
      <c r="A4450" t="s">
        <v>2011</v>
      </c>
    </row>
    <row r="4451" spans="1:1" hidden="1">
      <c r="A4451" t="s">
        <v>2011</v>
      </c>
    </row>
    <row r="4452" spans="1:1" hidden="1">
      <c r="A4452" t="s">
        <v>2011</v>
      </c>
    </row>
    <row r="4453" spans="1:1" hidden="1">
      <c r="A4453" t="s">
        <v>2011</v>
      </c>
    </row>
    <row r="4454" spans="1:1" hidden="1">
      <c r="A4454" t="s">
        <v>2011</v>
      </c>
    </row>
    <row r="4455" spans="1:1" hidden="1">
      <c r="A4455" t="s">
        <v>2011</v>
      </c>
    </row>
    <row r="4456" spans="1:1" hidden="1">
      <c r="A4456" t="s">
        <v>2011</v>
      </c>
    </row>
    <row r="4457" spans="1:1" hidden="1">
      <c r="A4457" t="s">
        <v>2011</v>
      </c>
    </row>
    <row r="4458" spans="1:1" hidden="1">
      <c r="A4458" t="s">
        <v>2011</v>
      </c>
    </row>
    <row r="4459" spans="1:1" hidden="1">
      <c r="A4459" t="s">
        <v>2011</v>
      </c>
    </row>
    <row r="4460" spans="1:1" hidden="1">
      <c r="A4460" t="s">
        <v>2011</v>
      </c>
    </row>
    <row r="4461" spans="1:1" hidden="1">
      <c r="A4461" t="s">
        <v>2011</v>
      </c>
    </row>
    <row r="4462" spans="1:1" hidden="1">
      <c r="A4462" t="s">
        <v>2011</v>
      </c>
    </row>
    <row r="4463" spans="1:1" hidden="1">
      <c r="A4463" t="s">
        <v>2011</v>
      </c>
    </row>
    <row r="4464" spans="1:1" hidden="1">
      <c r="A4464" t="s">
        <v>2011</v>
      </c>
    </row>
    <row r="4465" spans="1:1" hidden="1">
      <c r="A4465" t="s">
        <v>2011</v>
      </c>
    </row>
    <row r="4466" spans="1:1" hidden="1">
      <c r="A4466" t="s">
        <v>2011</v>
      </c>
    </row>
    <row r="4467" spans="1:1" hidden="1">
      <c r="A4467" t="s">
        <v>2011</v>
      </c>
    </row>
    <row r="4468" spans="1:1" hidden="1">
      <c r="A4468" t="s">
        <v>2011</v>
      </c>
    </row>
    <row r="4469" spans="1:1" hidden="1">
      <c r="A4469" t="s">
        <v>2011</v>
      </c>
    </row>
    <row r="4470" spans="1:1" hidden="1">
      <c r="A4470" t="s">
        <v>2011</v>
      </c>
    </row>
    <row r="4471" spans="1:1" hidden="1">
      <c r="A4471" t="s">
        <v>2011</v>
      </c>
    </row>
    <row r="4472" spans="1:1" hidden="1">
      <c r="A4472" t="s">
        <v>2011</v>
      </c>
    </row>
    <row r="4473" spans="1:1" hidden="1">
      <c r="A4473" t="s">
        <v>2011</v>
      </c>
    </row>
    <row r="4474" spans="1:1" hidden="1">
      <c r="A4474" t="s">
        <v>2011</v>
      </c>
    </row>
    <row r="4475" spans="1:1" hidden="1">
      <c r="A4475" t="s">
        <v>2011</v>
      </c>
    </row>
    <row r="4476" spans="1:1" hidden="1">
      <c r="A4476" t="s">
        <v>2011</v>
      </c>
    </row>
    <row r="4477" spans="1:1" hidden="1">
      <c r="A4477" t="s">
        <v>2011</v>
      </c>
    </row>
    <row r="4478" spans="1:1" hidden="1">
      <c r="A4478" t="s">
        <v>2011</v>
      </c>
    </row>
    <row r="4479" spans="1:1" hidden="1">
      <c r="A4479" t="s">
        <v>2011</v>
      </c>
    </row>
    <row r="4480" spans="1:1" hidden="1">
      <c r="A4480" t="s">
        <v>2011</v>
      </c>
    </row>
    <row r="4481" spans="1:1" hidden="1">
      <c r="A4481" t="s">
        <v>2011</v>
      </c>
    </row>
    <row r="4482" spans="1:1" hidden="1">
      <c r="A4482" t="s">
        <v>2011</v>
      </c>
    </row>
    <row r="4483" spans="1:1" hidden="1">
      <c r="A4483" t="s">
        <v>2011</v>
      </c>
    </row>
    <row r="4484" spans="1:1" hidden="1">
      <c r="A4484" t="s">
        <v>2011</v>
      </c>
    </row>
    <row r="4485" spans="1:1" hidden="1">
      <c r="A4485" t="s">
        <v>2011</v>
      </c>
    </row>
    <row r="4486" spans="1:1" hidden="1">
      <c r="A4486" t="s">
        <v>2011</v>
      </c>
    </row>
    <row r="4487" spans="1:1" hidden="1">
      <c r="A4487" t="s">
        <v>2011</v>
      </c>
    </row>
    <row r="4488" spans="1:1" hidden="1">
      <c r="A4488" t="s">
        <v>2011</v>
      </c>
    </row>
    <row r="4489" spans="1:1" hidden="1">
      <c r="A4489" t="s">
        <v>2011</v>
      </c>
    </row>
    <row r="4490" spans="1:1" hidden="1">
      <c r="A4490" t="s">
        <v>2011</v>
      </c>
    </row>
    <row r="4491" spans="1:1" hidden="1">
      <c r="A4491" t="s">
        <v>2011</v>
      </c>
    </row>
    <row r="4492" spans="1:1" hidden="1">
      <c r="A4492" t="s">
        <v>2011</v>
      </c>
    </row>
    <row r="4493" spans="1:1" hidden="1">
      <c r="A4493" t="s">
        <v>2011</v>
      </c>
    </row>
    <row r="4494" spans="1:1" hidden="1">
      <c r="A4494" t="s">
        <v>2011</v>
      </c>
    </row>
    <row r="4495" spans="1:1" hidden="1">
      <c r="A4495" t="s">
        <v>2011</v>
      </c>
    </row>
    <row r="4496" spans="1:1" hidden="1">
      <c r="A4496" t="s">
        <v>2011</v>
      </c>
    </row>
    <row r="4497" spans="1:1" hidden="1">
      <c r="A4497" t="s">
        <v>2011</v>
      </c>
    </row>
    <row r="4498" spans="1:1" hidden="1">
      <c r="A4498" t="s">
        <v>2011</v>
      </c>
    </row>
    <row r="4499" spans="1:1" hidden="1">
      <c r="A4499" t="s">
        <v>2011</v>
      </c>
    </row>
    <row r="4500" spans="1:1" hidden="1">
      <c r="A4500" t="s">
        <v>2011</v>
      </c>
    </row>
    <row r="4501" spans="1:1" hidden="1">
      <c r="A4501" t="s">
        <v>2011</v>
      </c>
    </row>
    <row r="4502" spans="1:1" hidden="1">
      <c r="A4502" t="s">
        <v>2011</v>
      </c>
    </row>
    <row r="4503" spans="1:1" hidden="1">
      <c r="A4503" t="s">
        <v>2011</v>
      </c>
    </row>
    <row r="4504" spans="1:1" hidden="1">
      <c r="A4504" t="s">
        <v>2011</v>
      </c>
    </row>
    <row r="4505" spans="1:1" hidden="1">
      <c r="A4505" t="s">
        <v>2011</v>
      </c>
    </row>
    <row r="4506" spans="1:1" hidden="1">
      <c r="A4506" t="s">
        <v>2011</v>
      </c>
    </row>
    <row r="4507" spans="1:1" hidden="1">
      <c r="A4507" t="s">
        <v>2011</v>
      </c>
    </row>
    <row r="4508" spans="1:1" hidden="1">
      <c r="A4508" t="s">
        <v>2011</v>
      </c>
    </row>
    <row r="4509" spans="1:1" hidden="1">
      <c r="A4509" t="s">
        <v>2011</v>
      </c>
    </row>
    <row r="4510" spans="1:1" hidden="1">
      <c r="A4510" t="s">
        <v>2011</v>
      </c>
    </row>
    <row r="4511" spans="1:1" hidden="1">
      <c r="A4511" t="s">
        <v>2011</v>
      </c>
    </row>
    <row r="4512" spans="1:1" hidden="1">
      <c r="A4512" t="s">
        <v>2011</v>
      </c>
    </row>
    <row r="4513" spans="1:1" hidden="1">
      <c r="A4513" t="s">
        <v>2011</v>
      </c>
    </row>
    <row r="4514" spans="1:1" hidden="1">
      <c r="A4514" t="s">
        <v>2011</v>
      </c>
    </row>
    <row r="4515" spans="1:1" hidden="1">
      <c r="A4515" t="s">
        <v>2011</v>
      </c>
    </row>
    <row r="4516" spans="1:1" hidden="1">
      <c r="A4516" t="s">
        <v>2011</v>
      </c>
    </row>
    <row r="4517" spans="1:1" hidden="1">
      <c r="A4517" t="s">
        <v>2011</v>
      </c>
    </row>
    <row r="4518" spans="1:1" hidden="1">
      <c r="A4518" t="s">
        <v>2011</v>
      </c>
    </row>
    <row r="4519" spans="1:1" hidden="1">
      <c r="A4519" t="s">
        <v>2011</v>
      </c>
    </row>
    <row r="4520" spans="1:1" hidden="1">
      <c r="A4520" t="s">
        <v>2011</v>
      </c>
    </row>
    <row r="4521" spans="1:1" hidden="1">
      <c r="A4521" t="s">
        <v>2011</v>
      </c>
    </row>
    <row r="4522" spans="1:1" hidden="1">
      <c r="A4522" t="s">
        <v>2011</v>
      </c>
    </row>
    <row r="4523" spans="1:1" hidden="1">
      <c r="A4523" t="s">
        <v>2011</v>
      </c>
    </row>
    <row r="4524" spans="1:1" hidden="1">
      <c r="A4524" t="s">
        <v>2011</v>
      </c>
    </row>
    <row r="4525" spans="1:1" hidden="1">
      <c r="A4525" t="s">
        <v>2011</v>
      </c>
    </row>
    <row r="4526" spans="1:1" hidden="1">
      <c r="A4526" t="s">
        <v>2011</v>
      </c>
    </row>
    <row r="4527" spans="1:1" hidden="1">
      <c r="A4527" t="s">
        <v>2011</v>
      </c>
    </row>
    <row r="4528" spans="1:1" hidden="1">
      <c r="A4528" t="s">
        <v>2011</v>
      </c>
    </row>
    <row r="4529" spans="1:1" hidden="1">
      <c r="A4529" t="s">
        <v>2011</v>
      </c>
    </row>
    <row r="4530" spans="1:1" hidden="1">
      <c r="A4530" t="s">
        <v>2011</v>
      </c>
    </row>
    <row r="4531" spans="1:1" hidden="1">
      <c r="A4531" t="s">
        <v>2011</v>
      </c>
    </row>
    <row r="4532" spans="1:1" hidden="1">
      <c r="A4532" t="s">
        <v>2011</v>
      </c>
    </row>
    <row r="4533" spans="1:1" hidden="1">
      <c r="A4533" t="s">
        <v>2011</v>
      </c>
    </row>
    <row r="4534" spans="1:1" hidden="1">
      <c r="A4534" t="s">
        <v>2011</v>
      </c>
    </row>
    <row r="4535" spans="1:1" hidden="1">
      <c r="A4535" t="s">
        <v>2011</v>
      </c>
    </row>
    <row r="4536" spans="1:1" hidden="1">
      <c r="A4536" t="s">
        <v>2011</v>
      </c>
    </row>
    <row r="4537" spans="1:1" hidden="1">
      <c r="A4537" t="s">
        <v>2011</v>
      </c>
    </row>
    <row r="4538" spans="1:1" hidden="1">
      <c r="A4538" t="s">
        <v>2011</v>
      </c>
    </row>
    <row r="4539" spans="1:1" hidden="1">
      <c r="A4539" t="s">
        <v>2011</v>
      </c>
    </row>
    <row r="4540" spans="1:1" hidden="1">
      <c r="A4540" t="s">
        <v>2011</v>
      </c>
    </row>
    <row r="4541" spans="1:1" hidden="1">
      <c r="A4541" t="s">
        <v>2011</v>
      </c>
    </row>
    <row r="4542" spans="1:1" hidden="1">
      <c r="A4542" t="s">
        <v>2011</v>
      </c>
    </row>
    <row r="4543" spans="1:1" hidden="1">
      <c r="A4543" t="s">
        <v>2011</v>
      </c>
    </row>
    <row r="4544" spans="1:1" hidden="1">
      <c r="A4544" t="s">
        <v>2011</v>
      </c>
    </row>
    <row r="4545" spans="1:1" hidden="1">
      <c r="A4545" t="s">
        <v>2011</v>
      </c>
    </row>
    <row r="4546" spans="1:1" hidden="1">
      <c r="A4546" t="s">
        <v>2011</v>
      </c>
    </row>
    <row r="4547" spans="1:1" hidden="1">
      <c r="A4547" t="s">
        <v>2011</v>
      </c>
    </row>
    <row r="4548" spans="1:1" hidden="1">
      <c r="A4548" t="s">
        <v>2011</v>
      </c>
    </row>
    <row r="4549" spans="1:1" hidden="1">
      <c r="A4549" t="s">
        <v>2011</v>
      </c>
    </row>
    <row r="4550" spans="1:1" hidden="1">
      <c r="A4550" t="s">
        <v>2011</v>
      </c>
    </row>
    <row r="4551" spans="1:1" hidden="1">
      <c r="A4551" t="s">
        <v>2011</v>
      </c>
    </row>
    <row r="4552" spans="1:1" hidden="1">
      <c r="A4552" t="s">
        <v>2011</v>
      </c>
    </row>
    <row r="4553" spans="1:1" hidden="1">
      <c r="A4553" t="s">
        <v>2011</v>
      </c>
    </row>
    <row r="4554" spans="1:1" hidden="1">
      <c r="A4554" t="s">
        <v>2011</v>
      </c>
    </row>
    <row r="4555" spans="1:1" hidden="1">
      <c r="A4555" t="s">
        <v>2011</v>
      </c>
    </row>
    <row r="4556" spans="1:1" hidden="1">
      <c r="A4556" t="s">
        <v>2011</v>
      </c>
    </row>
    <row r="4557" spans="1:1" hidden="1">
      <c r="A4557" t="s">
        <v>2011</v>
      </c>
    </row>
    <row r="4558" spans="1:1" hidden="1">
      <c r="A4558" t="s">
        <v>2011</v>
      </c>
    </row>
    <row r="4559" spans="1:1" hidden="1">
      <c r="A4559" t="s">
        <v>2011</v>
      </c>
    </row>
    <row r="4560" spans="1:1" hidden="1">
      <c r="A4560" t="s">
        <v>2011</v>
      </c>
    </row>
    <row r="4561" spans="1:1" hidden="1">
      <c r="A4561" t="s">
        <v>2011</v>
      </c>
    </row>
    <row r="4562" spans="1:1" hidden="1">
      <c r="A4562" t="s">
        <v>2011</v>
      </c>
    </row>
    <row r="4563" spans="1:1" hidden="1">
      <c r="A4563" t="s">
        <v>2011</v>
      </c>
    </row>
    <row r="4564" spans="1:1" hidden="1">
      <c r="A4564" t="s">
        <v>2011</v>
      </c>
    </row>
    <row r="4565" spans="1:1" hidden="1">
      <c r="A4565" t="s">
        <v>2011</v>
      </c>
    </row>
    <row r="4566" spans="1:1" hidden="1">
      <c r="A4566" t="s">
        <v>2011</v>
      </c>
    </row>
    <row r="4567" spans="1:1" hidden="1">
      <c r="A4567" t="s">
        <v>2011</v>
      </c>
    </row>
    <row r="4568" spans="1:1" hidden="1">
      <c r="A4568" t="s">
        <v>2011</v>
      </c>
    </row>
    <row r="4569" spans="1:1" hidden="1">
      <c r="A4569" t="s">
        <v>2011</v>
      </c>
    </row>
    <row r="4570" spans="1:1" hidden="1">
      <c r="A4570" t="s">
        <v>2011</v>
      </c>
    </row>
    <row r="4571" spans="1:1" hidden="1">
      <c r="A4571" t="s">
        <v>2011</v>
      </c>
    </row>
    <row r="4572" spans="1:1" hidden="1">
      <c r="A4572" t="s">
        <v>2011</v>
      </c>
    </row>
    <row r="4573" spans="1:1" hidden="1">
      <c r="A4573" t="s">
        <v>2011</v>
      </c>
    </row>
    <row r="4574" spans="1:1" hidden="1">
      <c r="A4574" t="s">
        <v>2011</v>
      </c>
    </row>
    <row r="4575" spans="1:1" hidden="1">
      <c r="A4575" t="s">
        <v>2011</v>
      </c>
    </row>
    <row r="4576" spans="1:1" hidden="1">
      <c r="A4576" t="s">
        <v>2011</v>
      </c>
    </row>
    <row r="4577" spans="1:1" hidden="1">
      <c r="A4577" t="s">
        <v>2011</v>
      </c>
    </row>
    <row r="4578" spans="1:1" hidden="1">
      <c r="A4578" t="s">
        <v>2011</v>
      </c>
    </row>
    <row r="4579" spans="1:1" hidden="1">
      <c r="A4579" t="s">
        <v>2011</v>
      </c>
    </row>
    <row r="4580" spans="1:1" hidden="1">
      <c r="A4580" t="s">
        <v>2011</v>
      </c>
    </row>
    <row r="4581" spans="1:1" hidden="1">
      <c r="A4581" t="s">
        <v>2011</v>
      </c>
    </row>
    <row r="4582" spans="1:1" hidden="1">
      <c r="A4582" t="s">
        <v>2011</v>
      </c>
    </row>
    <row r="4583" spans="1:1" hidden="1">
      <c r="A4583" t="s">
        <v>2011</v>
      </c>
    </row>
    <row r="4584" spans="1:1" hidden="1">
      <c r="A4584" t="s">
        <v>2011</v>
      </c>
    </row>
    <row r="4585" spans="1:1" hidden="1">
      <c r="A4585" t="s">
        <v>2011</v>
      </c>
    </row>
    <row r="4586" spans="1:1" hidden="1">
      <c r="A4586" t="s">
        <v>2011</v>
      </c>
    </row>
    <row r="4587" spans="1:1" hidden="1">
      <c r="A4587" t="s">
        <v>2011</v>
      </c>
    </row>
    <row r="4588" spans="1:1" hidden="1">
      <c r="A4588" t="s">
        <v>2011</v>
      </c>
    </row>
    <row r="4589" spans="1:1" hidden="1">
      <c r="A4589" t="s">
        <v>2011</v>
      </c>
    </row>
    <row r="4590" spans="1:1" hidden="1">
      <c r="A4590" t="s">
        <v>2011</v>
      </c>
    </row>
    <row r="4591" spans="1:1" hidden="1">
      <c r="A4591" t="s">
        <v>2011</v>
      </c>
    </row>
    <row r="4592" spans="1:1" hidden="1">
      <c r="A4592" t="s">
        <v>2011</v>
      </c>
    </row>
    <row r="4593" spans="1:1" hidden="1">
      <c r="A4593" t="s">
        <v>2011</v>
      </c>
    </row>
    <row r="4594" spans="1:1" hidden="1">
      <c r="A4594" t="s">
        <v>2011</v>
      </c>
    </row>
    <row r="4595" spans="1:1" hidden="1">
      <c r="A4595" t="s">
        <v>2011</v>
      </c>
    </row>
    <row r="4596" spans="1:1" hidden="1">
      <c r="A4596" t="s">
        <v>2011</v>
      </c>
    </row>
    <row r="4597" spans="1:1" hidden="1">
      <c r="A4597" t="s">
        <v>2011</v>
      </c>
    </row>
    <row r="4598" spans="1:1" hidden="1">
      <c r="A4598" t="s">
        <v>2011</v>
      </c>
    </row>
    <row r="4599" spans="1:1" hidden="1">
      <c r="A4599" t="s">
        <v>2011</v>
      </c>
    </row>
    <row r="4600" spans="1:1" hidden="1">
      <c r="A4600" t="s">
        <v>2011</v>
      </c>
    </row>
    <row r="4601" spans="1:1" hidden="1">
      <c r="A4601" t="s">
        <v>2011</v>
      </c>
    </row>
    <row r="4602" spans="1:1" hidden="1">
      <c r="A4602" t="s">
        <v>2011</v>
      </c>
    </row>
    <row r="4603" spans="1:1" hidden="1">
      <c r="A4603" t="s">
        <v>2011</v>
      </c>
    </row>
    <row r="4604" spans="1:1" hidden="1">
      <c r="A4604" t="s">
        <v>2011</v>
      </c>
    </row>
    <row r="4605" spans="1:1" hidden="1">
      <c r="A4605" t="s">
        <v>2011</v>
      </c>
    </row>
    <row r="4606" spans="1:1" hidden="1">
      <c r="A4606" t="s">
        <v>2011</v>
      </c>
    </row>
    <row r="4607" spans="1:1" hidden="1">
      <c r="A4607" t="s">
        <v>2011</v>
      </c>
    </row>
    <row r="4608" spans="1:1" hidden="1">
      <c r="A4608" t="s">
        <v>2011</v>
      </c>
    </row>
    <row r="4609" spans="1:1" hidden="1">
      <c r="A4609" t="s">
        <v>2011</v>
      </c>
    </row>
    <row r="4610" spans="1:1" hidden="1">
      <c r="A4610" t="s">
        <v>2011</v>
      </c>
    </row>
    <row r="4611" spans="1:1" hidden="1">
      <c r="A4611" t="s">
        <v>2011</v>
      </c>
    </row>
    <row r="4612" spans="1:1" hidden="1">
      <c r="A4612" t="s">
        <v>2011</v>
      </c>
    </row>
    <row r="4613" spans="1:1" hidden="1">
      <c r="A4613" t="s">
        <v>2011</v>
      </c>
    </row>
    <row r="4614" spans="1:1" hidden="1">
      <c r="A4614" t="s">
        <v>2011</v>
      </c>
    </row>
    <row r="4615" spans="1:1" hidden="1">
      <c r="A4615" t="s">
        <v>2011</v>
      </c>
    </row>
    <row r="4616" spans="1:1" hidden="1">
      <c r="A4616" t="s">
        <v>2011</v>
      </c>
    </row>
    <row r="4617" spans="1:1" hidden="1">
      <c r="A4617" t="s">
        <v>2011</v>
      </c>
    </row>
    <row r="4618" spans="1:1" hidden="1">
      <c r="A4618" t="s">
        <v>2011</v>
      </c>
    </row>
    <row r="4619" spans="1:1" hidden="1">
      <c r="A4619" t="s">
        <v>2011</v>
      </c>
    </row>
    <row r="4620" spans="1:1" hidden="1">
      <c r="A4620" t="s">
        <v>2011</v>
      </c>
    </row>
    <row r="4621" spans="1:1" hidden="1">
      <c r="A4621" t="s">
        <v>2011</v>
      </c>
    </row>
    <row r="4622" spans="1:1" hidden="1">
      <c r="A4622" t="s">
        <v>2011</v>
      </c>
    </row>
    <row r="4623" spans="1:1" hidden="1">
      <c r="A4623" t="s">
        <v>2011</v>
      </c>
    </row>
    <row r="4624" spans="1:1" hidden="1">
      <c r="A4624" t="s">
        <v>2011</v>
      </c>
    </row>
    <row r="4625" spans="1:1" hidden="1">
      <c r="A4625" t="s">
        <v>2011</v>
      </c>
    </row>
    <row r="4626" spans="1:1" hidden="1">
      <c r="A4626" t="s">
        <v>2011</v>
      </c>
    </row>
    <row r="4627" spans="1:1" hidden="1">
      <c r="A4627" t="s">
        <v>2011</v>
      </c>
    </row>
    <row r="4628" spans="1:1" hidden="1">
      <c r="A4628" t="s">
        <v>2011</v>
      </c>
    </row>
    <row r="4629" spans="1:1" hidden="1">
      <c r="A4629" t="s">
        <v>2011</v>
      </c>
    </row>
    <row r="4630" spans="1:1" hidden="1">
      <c r="A4630" t="s">
        <v>2011</v>
      </c>
    </row>
    <row r="4631" spans="1:1" hidden="1">
      <c r="A4631" t="s">
        <v>2011</v>
      </c>
    </row>
    <row r="4632" spans="1:1" hidden="1">
      <c r="A4632" t="s">
        <v>2011</v>
      </c>
    </row>
    <row r="4633" spans="1:1" hidden="1">
      <c r="A4633" t="s">
        <v>2011</v>
      </c>
    </row>
    <row r="4634" spans="1:1" hidden="1">
      <c r="A4634" t="s">
        <v>2011</v>
      </c>
    </row>
    <row r="4635" spans="1:1" hidden="1">
      <c r="A4635" t="s">
        <v>2011</v>
      </c>
    </row>
    <row r="4636" spans="1:1" hidden="1">
      <c r="A4636" t="s">
        <v>2011</v>
      </c>
    </row>
    <row r="4637" spans="1:1" hidden="1">
      <c r="A4637" t="s">
        <v>2011</v>
      </c>
    </row>
    <row r="4638" spans="1:1" hidden="1">
      <c r="A4638" t="s">
        <v>2011</v>
      </c>
    </row>
    <row r="4639" spans="1:1" hidden="1">
      <c r="A4639" t="s">
        <v>2011</v>
      </c>
    </row>
    <row r="4640" spans="1:1" hidden="1">
      <c r="A4640" t="s">
        <v>2011</v>
      </c>
    </row>
    <row r="4641" spans="1:1" hidden="1">
      <c r="A4641" t="s">
        <v>2011</v>
      </c>
    </row>
    <row r="4642" spans="1:1" hidden="1">
      <c r="A4642" t="s">
        <v>2011</v>
      </c>
    </row>
    <row r="4643" spans="1:1" hidden="1">
      <c r="A4643" t="s">
        <v>2011</v>
      </c>
    </row>
    <row r="4644" spans="1:1" hidden="1">
      <c r="A4644" t="s">
        <v>2011</v>
      </c>
    </row>
    <row r="4645" spans="1:1" hidden="1">
      <c r="A4645" t="s">
        <v>2011</v>
      </c>
    </row>
    <row r="4646" spans="1:1" hidden="1">
      <c r="A4646" t="s">
        <v>2011</v>
      </c>
    </row>
    <row r="4647" spans="1:1" hidden="1">
      <c r="A4647" t="s">
        <v>2011</v>
      </c>
    </row>
    <row r="4648" spans="1:1" hidden="1">
      <c r="A4648" t="s">
        <v>2011</v>
      </c>
    </row>
    <row r="4649" spans="1:1" hidden="1">
      <c r="A4649" t="s">
        <v>2011</v>
      </c>
    </row>
    <row r="4650" spans="1:1" hidden="1">
      <c r="A4650" t="s">
        <v>2011</v>
      </c>
    </row>
    <row r="4651" spans="1:1" hidden="1">
      <c r="A4651" t="s">
        <v>2011</v>
      </c>
    </row>
    <row r="4652" spans="1:1" hidden="1">
      <c r="A4652" t="s">
        <v>2011</v>
      </c>
    </row>
    <row r="4653" spans="1:1" hidden="1">
      <c r="A4653" t="s">
        <v>2011</v>
      </c>
    </row>
    <row r="4654" spans="1:1" hidden="1">
      <c r="A4654" t="s">
        <v>2011</v>
      </c>
    </row>
    <row r="4655" spans="1:1" hidden="1">
      <c r="A4655" t="s">
        <v>2011</v>
      </c>
    </row>
    <row r="4656" spans="1:1" hidden="1">
      <c r="A4656" t="s">
        <v>2011</v>
      </c>
    </row>
    <row r="4657" spans="1:1" hidden="1">
      <c r="A4657" t="s">
        <v>2011</v>
      </c>
    </row>
    <row r="4658" spans="1:1" hidden="1">
      <c r="A4658" t="s">
        <v>2011</v>
      </c>
    </row>
    <row r="4659" spans="1:1" hidden="1">
      <c r="A4659" t="s">
        <v>2011</v>
      </c>
    </row>
    <row r="4660" spans="1:1" hidden="1">
      <c r="A4660" t="s">
        <v>2011</v>
      </c>
    </row>
    <row r="4661" spans="1:1" hidden="1">
      <c r="A4661" t="s">
        <v>2011</v>
      </c>
    </row>
    <row r="4662" spans="1:1" hidden="1">
      <c r="A4662" t="s">
        <v>2011</v>
      </c>
    </row>
    <row r="4663" spans="1:1" hidden="1">
      <c r="A4663" t="s">
        <v>2011</v>
      </c>
    </row>
    <row r="4664" spans="1:1" hidden="1">
      <c r="A4664" t="s">
        <v>2011</v>
      </c>
    </row>
    <row r="4665" spans="1:1" hidden="1">
      <c r="A4665" t="s">
        <v>2011</v>
      </c>
    </row>
    <row r="4666" spans="1:1" hidden="1">
      <c r="A4666" t="s">
        <v>2011</v>
      </c>
    </row>
    <row r="4667" spans="1:1" hidden="1">
      <c r="A4667" t="s">
        <v>2011</v>
      </c>
    </row>
    <row r="4668" spans="1:1" hidden="1">
      <c r="A4668" t="s">
        <v>2011</v>
      </c>
    </row>
    <row r="4669" spans="1:1" hidden="1">
      <c r="A4669" t="s">
        <v>2011</v>
      </c>
    </row>
    <row r="4670" spans="1:1" hidden="1">
      <c r="A4670" t="s">
        <v>2011</v>
      </c>
    </row>
    <row r="4671" spans="1:1" hidden="1">
      <c r="A4671" t="s">
        <v>2011</v>
      </c>
    </row>
    <row r="4672" spans="1:1" hidden="1">
      <c r="A4672" t="s">
        <v>2011</v>
      </c>
    </row>
    <row r="4673" spans="1:1" hidden="1">
      <c r="A4673" t="s">
        <v>2011</v>
      </c>
    </row>
    <row r="4674" spans="1:1" hidden="1">
      <c r="A4674" t="s">
        <v>2011</v>
      </c>
    </row>
    <row r="4675" spans="1:1" hidden="1">
      <c r="A4675" t="s">
        <v>2011</v>
      </c>
    </row>
    <row r="4676" spans="1:1" hidden="1">
      <c r="A4676" t="s">
        <v>2011</v>
      </c>
    </row>
    <row r="4677" spans="1:1" hidden="1">
      <c r="A4677" t="s">
        <v>2011</v>
      </c>
    </row>
    <row r="4678" spans="1:1" hidden="1">
      <c r="A4678" t="s">
        <v>2011</v>
      </c>
    </row>
    <row r="4679" spans="1:1" hidden="1">
      <c r="A4679" t="s">
        <v>2011</v>
      </c>
    </row>
    <row r="4680" spans="1:1" hidden="1">
      <c r="A4680" t="s">
        <v>2011</v>
      </c>
    </row>
    <row r="4681" spans="1:1" hidden="1">
      <c r="A4681" t="s">
        <v>2011</v>
      </c>
    </row>
    <row r="4682" spans="1:1" hidden="1">
      <c r="A4682" t="s">
        <v>2011</v>
      </c>
    </row>
    <row r="4683" spans="1:1" hidden="1">
      <c r="A4683" t="s">
        <v>2011</v>
      </c>
    </row>
    <row r="4684" spans="1:1" hidden="1">
      <c r="A4684" t="s">
        <v>2011</v>
      </c>
    </row>
    <row r="4685" spans="1:1" hidden="1">
      <c r="A4685" t="s">
        <v>2011</v>
      </c>
    </row>
    <row r="4686" spans="1:1" hidden="1">
      <c r="A4686" t="s">
        <v>2011</v>
      </c>
    </row>
    <row r="4687" spans="1:1" hidden="1">
      <c r="A4687" t="s">
        <v>2011</v>
      </c>
    </row>
    <row r="4688" spans="1:1" hidden="1">
      <c r="A4688" t="s">
        <v>2011</v>
      </c>
    </row>
    <row r="4689" spans="1:1" hidden="1">
      <c r="A4689" t="s">
        <v>2011</v>
      </c>
    </row>
    <row r="4690" spans="1:1" hidden="1">
      <c r="A4690" t="s">
        <v>2011</v>
      </c>
    </row>
    <row r="4691" spans="1:1" hidden="1">
      <c r="A4691" t="s">
        <v>2011</v>
      </c>
    </row>
    <row r="4692" spans="1:1" hidden="1">
      <c r="A4692" t="s">
        <v>2011</v>
      </c>
    </row>
    <row r="4693" spans="1:1" hidden="1">
      <c r="A4693" t="s">
        <v>2011</v>
      </c>
    </row>
    <row r="4694" spans="1:1" hidden="1">
      <c r="A4694" t="s">
        <v>2011</v>
      </c>
    </row>
    <row r="4695" spans="1:1" hidden="1">
      <c r="A4695" t="s">
        <v>2011</v>
      </c>
    </row>
    <row r="4696" spans="1:1" hidden="1">
      <c r="A4696" t="s">
        <v>2011</v>
      </c>
    </row>
    <row r="4697" spans="1:1" hidden="1">
      <c r="A4697" t="s">
        <v>2011</v>
      </c>
    </row>
    <row r="4698" spans="1:1" hidden="1">
      <c r="A4698" t="s">
        <v>2011</v>
      </c>
    </row>
    <row r="4699" spans="1:1" hidden="1">
      <c r="A4699" t="s">
        <v>2011</v>
      </c>
    </row>
    <row r="4700" spans="1:1" hidden="1">
      <c r="A4700" t="s">
        <v>2011</v>
      </c>
    </row>
    <row r="4701" spans="1:1" hidden="1">
      <c r="A4701" t="s">
        <v>2011</v>
      </c>
    </row>
    <row r="4702" spans="1:1" hidden="1">
      <c r="A4702" t="s">
        <v>2011</v>
      </c>
    </row>
    <row r="4703" spans="1:1" hidden="1">
      <c r="A4703" t="s">
        <v>2011</v>
      </c>
    </row>
    <row r="4704" spans="1:1" hidden="1">
      <c r="A4704" t="s">
        <v>2011</v>
      </c>
    </row>
    <row r="4705" spans="1:1" hidden="1">
      <c r="A4705" t="s">
        <v>2011</v>
      </c>
    </row>
    <row r="4706" spans="1:1" hidden="1">
      <c r="A4706" t="s">
        <v>2011</v>
      </c>
    </row>
    <row r="4707" spans="1:1" hidden="1">
      <c r="A4707" t="s">
        <v>2011</v>
      </c>
    </row>
    <row r="4708" spans="1:1" hidden="1">
      <c r="A4708" t="s">
        <v>2011</v>
      </c>
    </row>
    <row r="4709" spans="1:1" hidden="1">
      <c r="A4709" t="s">
        <v>2011</v>
      </c>
    </row>
    <row r="4710" spans="1:1" hidden="1">
      <c r="A4710" t="s">
        <v>2011</v>
      </c>
    </row>
    <row r="4711" spans="1:1" hidden="1">
      <c r="A4711" t="s">
        <v>2011</v>
      </c>
    </row>
    <row r="4712" spans="1:1" hidden="1">
      <c r="A4712" t="s">
        <v>2011</v>
      </c>
    </row>
    <row r="4713" spans="1:1" hidden="1">
      <c r="A4713" t="s">
        <v>2011</v>
      </c>
    </row>
    <row r="4714" spans="1:1" hidden="1">
      <c r="A4714" t="s">
        <v>2011</v>
      </c>
    </row>
    <row r="4715" spans="1:1" hidden="1">
      <c r="A4715" t="s">
        <v>2011</v>
      </c>
    </row>
    <row r="4716" spans="1:1" hidden="1">
      <c r="A4716" t="s">
        <v>2011</v>
      </c>
    </row>
    <row r="4717" spans="1:1" hidden="1">
      <c r="A4717" t="s">
        <v>2011</v>
      </c>
    </row>
    <row r="4718" spans="1:1" hidden="1">
      <c r="A4718" t="s">
        <v>2011</v>
      </c>
    </row>
    <row r="4719" spans="1:1" hidden="1">
      <c r="A4719" t="s">
        <v>2011</v>
      </c>
    </row>
    <row r="4720" spans="1:1" hidden="1">
      <c r="A4720" t="s">
        <v>2011</v>
      </c>
    </row>
    <row r="4721" spans="1:1" hidden="1">
      <c r="A4721" t="s">
        <v>2011</v>
      </c>
    </row>
    <row r="4722" spans="1:1" hidden="1">
      <c r="A4722" t="s">
        <v>2011</v>
      </c>
    </row>
    <row r="4723" spans="1:1" hidden="1">
      <c r="A4723" t="s">
        <v>2011</v>
      </c>
    </row>
    <row r="4724" spans="1:1" hidden="1">
      <c r="A4724" t="s">
        <v>2011</v>
      </c>
    </row>
    <row r="4725" spans="1:1" hidden="1">
      <c r="A4725" t="s">
        <v>2011</v>
      </c>
    </row>
    <row r="4726" spans="1:1" hidden="1">
      <c r="A4726" t="s">
        <v>2011</v>
      </c>
    </row>
    <row r="4727" spans="1:1" hidden="1">
      <c r="A4727" t="s">
        <v>2011</v>
      </c>
    </row>
    <row r="4728" spans="1:1" hidden="1">
      <c r="A4728" t="s">
        <v>2011</v>
      </c>
    </row>
    <row r="4729" spans="1:1" hidden="1">
      <c r="A4729" t="s">
        <v>2011</v>
      </c>
    </row>
    <row r="4730" spans="1:1" hidden="1">
      <c r="A4730" t="s">
        <v>2011</v>
      </c>
    </row>
    <row r="4731" spans="1:1" hidden="1">
      <c r="A4731" t="s">
        <v>2011</v>
      </c>
    </row>
    <row r="4732" spans="1:1" hidden="1">
      <c r="A4732" t="s">
        <v>2011</v>
      </c>
    </row>
    <row r="4733" spans="1:1" hidden="1">
      <c r="A4733" t="s">
        <v>2011</v>
      </c>
    </row>
    <row r="4734" spans="1:1" hidden="1">
      <c r="A4734" t="s">
        <v>2011</v>
      </c>
    </row>
    <row r="4735" spans="1:1" hidden="1">
      <c r="A4735" t="s">
        <v>2011</v>
      </c>
    </row>
    <row r="4736" spans="1:1" hidden="1">
      <c r="A4736" t="s">
        <v>2011</v>
      </c>
    </row>
    <row r="4737" spans="1:1" hidden="1">
      <c r="A4737" t="s">
        <v>2011</v>
      </c>
    </row>
    <row r="4738" spans="1:1" hidden="1">
      <c r="A4738" t="s">
        <v>2011</v>
      </c>
    </row>
    <row r="4739" spans="1:1" hidden="1">
      <c r="A4739" t="s">
        <v>2011</v>
      </c>
    </row>
    <row r="4740" spans="1:1" hidden="1">
      <c r="A4740" t="s">
        <v>2011</v>
      </c>
    </row>
    <row r="4741" spans="1:1" hidden="1">
      <c r="A4741" t="s">
        <v>2011</v>
      </c>
    </row>
    <row r="4742" spans="1:1" hidden="1">
      <c r="A4742" t="s">
        <v>2011</v>
      </c>
    </row>
    <row r="4743" spans="1:1" hidden="1">
      <c r="A4743" t="s">
        <v>2011</v>
      </c>
    </row>
    <row r="4744" spans="1:1" hidden="1">
      <c r="A4744" t="s">
        <v>2011</v>
      </c>
    </row>
    <row r="4745" spans="1:1" hidden="1">
      <c r="A4745" t="s">
        <v>2011</v>
      </c>
    </row>
    <row r="4746" spans="1:1" hidden="1">
      <c r="A4746" t="s">
        <v>2011</v>
      </c>
    </row>
    <row r="4747" spans="1:1" hidden="1">
      <c r="A4747" t="s">
        <v>2011</v>
      </c>
    </row>
    <row r="4748" spans="1:1" hidden="1">
      <c r="A4748" t="s">
        <v>2011</v>
      </c>
    </row>
    <row r="4749" spans="1:1" hidden="1">
      <c r="A4749" t="s">
        <v>2011</v>
      </c>
    </row>
    <row r="4750" spans="1:1" hidden="1">
      <c r="A4750" t="s">
        <v>2011</v>
      </c>
    </row>
    <row r="4751" spans="1:1" hidden="1">
      <c r="A4751" t="s">
        <v>2011</v>
      </c>
    </row>
    <row r="4752" spans="1:1" hidden="1">
      <c r="A4752" t="s">
        <v>2011</v>
      </c>
    </row>
    <row r="4753" spans="1:1" hidden="1">
      <c r="A4753" t="s">
        <v>2011</v>
      </c>
    </row>
    <row r="4754" spans="1:1" hidden="1">
      <c r="A4754" t="s">
        <v>2011</v>
      </c>
    </row>
    <row r="4755" spans="1:1" hidden="1">
      <c r="A4755" t="s">
        <v>2011</v>
      </c>
    </row>
    <row r="4756" spans="1:1" hidden="1">
      <c r="A4756" t="s">
        <v>2011</v>
      </c>
    </row>
    <row r="4757" spans="1:1" hidden="1">
      <c r="A4757" t="s">
        <v>2011</v>
      </c>
    </row>
    <row r="4758" spans="1:1" hidden="1">
      <c r="A4758" t="s">
        <v>2011</v>
      </c>
    </row>
    <row r="4759" spans="1:1" hidden="1">
      <c r="A4759" t="s">
        <v>2011</v>
      </c>
    </row>
    <row r="4760" spans="1:1" hidden="1">
      <c r="A4760" t="s">
        <v>2011</v>
      </c>
    </row>
    <row r="4761" spans="1:1" hidden="1">
      <c r="A4761" t="s">
        <v>2011</v>
      </c>
    </row>
    <row r="4762" spans="1:1" hidden="1">
      <c r="A4762" t="s">
        <v>2011</v>
      </c>
    </row>
    <row r="4763" spans="1:1" hidden="1">
      <c r="A4763" t="s">
        <v>2011</v>
      </c>
    </row>
    <row r="4764" spans="1:1" hidden="1">
      <c r="A4764" t="s">
        <v>2011</v>
      </c>
    </row>
    <row r="4765" spans="1:1" hidden="1">
      <c r="A4765" t="s">
        <v>2011</v>
      </c>
    </row>
    <row r="4766" spans="1:1" hidden="1">
      <c r="A4766" t="s">
        <v>2011</v>
      </c>
    </row>
    <row r="4767" spans="1:1" hidden="1">
      <c r="A4767" t="s">
        <v>2011</v>
      </c>
    </row>
    <row r="4768" spans="1:1" hidden="1">
      <c r="A4768" t="s">
        <v>2011</v>
      </c>
    </row>
    <row r="4769" spans="1:1" hidden="1">
      <c r="A4769" t="s">
        <v>2011</v>
      </c>
    </row>
    <row r="4770" spans="1:1" hidden="1">
      <c r="A4770" t="s">
        <v>2011</v>
      </c>
    </row>
    <row r="4771" spans="1:1" hidden="1">
      <c r="A4771" t="s">
        <v>2011</v>
      </c>
    </row>
    <row r="4772" spans="1:1" hidden="1">
      <c r="A4772" t="s">
        <v>2011</v>
      </c>
    </row>
    <row r="4773" spans="1:1" hidden="1">
      <c r="A4773" t="s">
        <v>2011</v>
      </c>
    </row>
    <row r="4774" spans="1:1" hidden="1">
      <c r="A4774" t="s">
        <v>2011</v>
      </c>
    </row>
    <row r="4775" spans="1:1" hidden="1">
      <c r="A4775" t="s">
        <v>2011</v>
      </c>
    </row>
    <row r="4776" spans="1:1" hidden="1">
      <c r="A4776" t="s">
        <v>2011</v>
      </c>
    </row>
    <row r="4777" spans="1:1" hidden="1">
      <c r="A4777" t="s">
        <v>2011</v>
      </c>
    </row>
    <row r="4778" spans="1:1" hidden="1">
      <c r="A4778" t="s">
        <v>2011</v>
      </c>
    </row>
    <row r="4779" spans="1:1" hidden="1">
      <c r="A4779" t="s">
        <v>2011</v>
      </c>
    </row>
    <row r="4780" spans="1:1" hidden="1">
      <c r="A4780" t="s">
        <v>2011</v>
      </c>
    </row>
    <row r="4781" spans="1:1" hidden="1">
      <c r="A4781" t="s">
        <v>2011</v>
      </c>
    </row>
    <row r="4782" spans="1:1" hidden="1">
      <c r="A4782" t="s">
        <v>2011</v>
      </c>
    </row>
    <row r="4783" spans="1:1" hidden="1">
      <c r="A4783" t="s">
        <v>2011</v>
      </c>
    </row>
    <row r="4784" spans="1:1" hidden="1">
      <c r="A4784" t="s">
        <v>2011</v>
      </c>
    </row>
    <row r="4785" spans="1:1" hidden="1">
      <c r="A4785" t="s">
        <v>2011</v>
      </c>
    </row>
    <row r="4786" spans="1:1" hidden="1">
      <c r="A4786" t="s">
        <v>2011</v>
      </c>
    </row>
    <row r="4787" spans="1:1" hidden="1">
      <c r="A4787" t="s">
        <v>2011</v>
      </c>
    </row>
    <row r="4788" spans="1:1" hidden="1">
      <c r="A4788" t="s">
        <v>2011</v>
      </c>
    </row>
    <row r="4789" spans="1:1" hidden="1">
      <c r="A4789" t="s">
        <v>2011</v>
      </c>
    </row>
    <row r="4790" spans="1:1" hidden="1">
      <c r="A4790" t="s">
        <v>2011</v>
      </c>
    </row>
    <row r="4791" spans="1:1" hidden="1">
      <c r="A4791" t="s">
        <v>2011</v>
      </c>
    </row>
    <row r="4792" spans="1:1" hidden="1">
      <c r="A4792" t="s">
        <v>2011</v>
      </c>
    </row>
    <row r="4793" spans="1:1" hidden="1">
      <c r="A4793" t="s">
        <v>2011</v>
      </c>
    </row>
    <row r="4794" spans="1:1" hidden="1">
      <c r="A4794" t="s">
        <v>2011</v>
      </c>
    </row>
    <row r="4795" spans="1:1" hidden="1">
      <c r="A4795" t="s">
        <v>2011</v>
      </c>
    </row>
    <row r="4796" spans="1:1" hidden="1">
      <c r="A4796" t="s">
        <v>2011</v>
      </c>
    </row>
    <row r="4797" spans="1:1" hidden="1">
      <c r="A4797" t="s">
        <v>2011</v>
      </c>
    </row>
    <row r="4798" spans="1:1" hidden="1">
      <c r="A4798" t="s">
        <v>2011</v>
      </c>
    </row>
    <row r="4799" spans="1:1" hidden="1">
      <c r="A4799" t="s">
        <v>2011</v>
      </c>
    </row>
    <row r="4800" spans="1:1" hidden="1">
      <c r="A4800" t="s">
        <v>2011</v>
      </c>
    </row>
    <row r="4801" spans="1:1" hidden="1">
      <c r="A4801" t="s">
        <v>2011</v>
      </c>
    </row>
    <row r="4802" spans="1:1" hidden="1">
      <c r="A4802" t="s">
        <v>2011</v>
      </c>
    </row>
    <row r="4803" spans="1:1" hidden="1">
      <c r="A4803" t="s">
        <v>2011</v>
      </c>
    </row>
    <row r="4804" spans="1:1" hidden="1">
      <c r="A4804" t="s">
        <v>2011</v>
      </c>
    </row>
    <row r="4805" spans="1:1" hidden="1">
      <c r="A4805" t="s">
        <v>2011</v>
      </c>
    </row>
    <row r="4806" spans="1:1" hidden="1">
      <c r="A4806" t="s">
        <v>2011</v>
      </c>
    </row>
    <row r="4807" spans="1:1" hidden="1">
      <c r="A4807" t="s">
        <v>2011</v>
      </c>
    </row>
    <row r="4808" spans="1:1" hidden="1">
      <c r="A4808" t="s">
        <v>2011</v>
      </c>
    </row>
    <row r="4809" spans="1:1" hidden="1">
      <c r="A4809" t="s">
        <v>2011</v>
      </c>
    </row>
    <row r="4810" spans="1:1" hidden="1">
      <c r="A4810" t="s">
        <v>2011</v>
      </c>
    </row>
    <row r="4811" spans="1:1" hidden="1">
      <c r="A4811" t="s">
        <v>2011</v>
      </c>
    </row>
    <row r="4812" spans="1:1" hidden="1">
      <c r="A4812" t="s">
        <v>2011</v>
      </c>
    </row>
    <row r="4813" spans="1:1" hidden="1">
      <c r="A4813" t="s">
        <v>2011</v>
      </c>
    </row>
    <row r="4814" spans="1:1" hidden="1">
      <c r="A4814" t="s">
        <v>2011</v>
      </c>
    </row>
    <row r="4815" spans="1:1" hidden="1">
      <c r="A4815" t="s">
        <v>2011</v>
      </c>
    </row>
    <row r="4816" spans="1:1" hidden="1">
      <c r="A4816" t="s">
        <v>2011</v>
      </c>
    </row>
    <row r="4817" spans="1:1" hidden="1">
      <c r="A4817" t="s">
        <v>2011</v>
      </c>
    </row>
    <row r="4818" spans="1:1" hidden="1">
      <c r="A4818" t="s">
        <v>2011</v>
      </c>
    </row>
    <row r="4819" spans="1:1" hidden="1">
      <c r="A4819" t="s">
        <v>2011</v>
      </c>
    </row>
    <row r="4820" spans="1:1" hidden="1">
      <c r="A4820" t="s">
        <v>2011</v>
      </c>
    </row>
    <row r="4821" spans="1:1" hidden="1">
      <c r="A4821" t="s">
        <v>2011</v>
      </c>
    </row>
    <row r="4822" spans="1:1" hidden="1">
      <c r="A4822" t="s">
        <v>2011</v>
      </c>
    </row>
    <row r="4823" spans="1:1" hidden="1">
      <c r="A4823" t="s">
        <v>2011</v>
      </c>
    </row>
    <row r="4824" spans="1:1" hidden="1">
      <c r="A4824" t="s">
        <v>2011</v>
      </c>
    </row>
    <row r="4825" spans="1:1" hidden="1">
      <c r="A4825" t="s">
        <v>2011</v>
      </c>
    </row>
    <row r="4826" spans="1:1" hidden="1">
      <c r="A4826" t="s">
        <v>2011</v>
      </c>
    </row>
    <row r="4827" spans="1:1" hidden="1">
      <c r="A4827" t="s">
        <v>2011</v>
      </c>
    </row>
    <row r="4828" spans="1:1" hidden="1">
      <c r="A4828" t="s">
        <v>2011</v>
      </c>
    </row>
    <row r="4829" spans="1:1" hidden="1">
      <c r="A4829" t="s">
        <v>2011</v>
      </c>
    </row>
    <row r="4830" spans="1:1" hidden="1">
      <c r="A4830" t="s">
        <v>2011</v>
      </c>
    </row>
    <row r="4831" spans="1:1" hidden="1">
      <c r="A4831" t="s">
        <v>2011</v>
      </c>
    </row>
    <row r="4832" spans="1:1" hidden="1">
      <c r="A4832" t="s">
        <v>2011</v>
      </c>
    </row>
    <row r="4833" spans="1:1" hidden="1">
      <c r="A4833" t="s">
        <v>2011</v>
      </c>
    </row>
    <row r="4834" spans="1:1" hidden="1">
      <c r="A4834" t="s">
        <v>2011</v>
      </c>
    </row>
    <row r="4835" spans="1:1" hidden="1">
      <c r="A4835" t="s">
        <v>2011</v>
      </c>
    </row>
    <row r="4836" spans="1:1" hidden="1">
      <c r="A4836" t="s">
        <v>2011</v>
      </c>
    </row>
    <row r="4837" spans="1:1" hidden="1">
      <c r="A4837" t="s">
        <v>2011</v>
      </c>
    </row>
    <row r="4838" spans="1:1" hidden="1">
      <c r="A4838" t="s">
        <v>2011</v>
      </c>
    </row>
    <row r="4839" spans="1:1" hidden="1">
      <c r="A4839" t="s">
        <v>2011</v>
      </c>
    </row>
    <row r="4840" spans="1:1" hidden="1">
      <c r="A4840" t="s">
        <v>2011</v>
      </c>
    </row>
    <row r="4841" spans="1:1" hidden="1">
      <c r="A4841" t="s">
        <v>2011</v>
      </c>
    </row>
    <row r="4842" spans="1:1" hidden="1">
      <c r="A4842" t="s">
        <v>2011</v>
      </c>
    </row>
    <row r="4843" spans="1:1" hidden="1">
      <c r="A4843" t="s">
        <v>2011</v>
      </c>
    </row>
    <row r="4844" spans="1:1" hidden="1">
      <c r="A4844" t="s">
        <v>2011</v>
      </c>
    </row>
    <row r="4845" spans="1:1" hidden="1">
      <c r="A4845" t="s">
        <v>2011</v>
      </c>
    </row>
    <row r="4846" spans="1:1" hidden="1">
      <c r="A4846" t="s">
        <v>2011</v>
      </c>
    </row>
    <row r="4847" spans="1:1" hidden="1">
      <c r="A4847" t="s">
        <v>2011</v>
      </c>
    </row>
    <row r="4848" spans="1:1" hidden="1">
      <c r="A4848" t="s">
        <v>2011</v>
      </c>
    </row>
    <row r="4849" spans="1:1" hidden="1">
      <c r="A4849" t="s">
        <v>2011</v>
      </c>
    </row>
    <row r="4850" spans="1:1" hidden="1">
      <c r="A4850" t="s">
        <v>2011</v>
      </c>
    </row>
    <row r="4851" spans="1:1" hidden="1">
      <c r="A4851" t="s">
        <v>2011</v>
      </c>
    </row>
    <row r="4852" spans="1:1" hidden="1">
      <c r="A4852" t="s">
        <v>2011</v>
      </c>
    </row>
    <row r="4853" spans="1:1" hidden="1">
      <c r="A4853" t="s">
        <v>2011</v>
      </c>
    </row>
    <row r="4854" spans="1:1" hidden="1">
      <c r="A4854" t="s">
        <v>2011</v>
      </c>
    </row>
    <row r="4855" spans="1:1" hidden="1">
      <c r="A4855" t="s">
        <v>2011</v>
      </c>
    </row>
    <row r="4856" spans="1:1" hidden="1">
      <c r="A4856" t="s">
        <v>2011</v>
      </c>
    </row>
    <row r="4857" spans="1:1" hidden="1">
      <c r="A4857" t="s">
        <v>2011</v>
      </c>
    </row>
    <row r="4858" spans="1:1" hidden="1">
      <c r="A4858" t="s">
        <v>2011</v>
      </c>
    </row>
    <row r="4859" spans="1:1" hidden="1">
      <c r="A4859" t="s">
        <v>2011</v>
      </c>
    </row>
    <row r="4860" spans="1:1" hidden="1">
      <c r="A4860" t="s">
        <v>2011</v>
      </c>
    </row>
    <row r="4861" spans="1:1" hidden="1">
      <c r="A4861" t="s">
        <v>2011</v>
      </c>
    </row>
    <row r="4862" spans="1:1" hidden="1">
      <c r="A4862" t="s">
        <v>2011</v>
      </c>
    </row>
    <row r="4863" spans="1:1" hidden="1">
      <c r="A4863" t="s">
        <v>2011</v>
      </c>
    </row>
    <row r="4864" spans="1:1" hidden="1">
      <c r="A4864" t="s">
        <v>2011</v>
      </c>
    </row>
    <row r="4865" spans="1:1" hidden="1">
      <c r="A4865" t="s">
        <v>2011</v>
      </c>
    </row>
    <row r="4866" spans="1:1" hidden="1">
      <c r="A4866" t="s">
        <v>2011</v>
      </c>
    </row>
    <row r="4867" spans="1:1" hidden="1">
      <c r="A4867" t="s">
        <v>2011</v>
      </c>
    </row>
    <row r="4868" spans="1:1" hidden="1">
      <c r="A4868" t="s">
        <v>2011</v>
      </c>
    </row>
    <row r="4869" spans="1:1" hidden="1">
      <c r="A4869" t="s">
        <v>2011</v>
      </c>
    </row>
    <row r="4870" spans="1:1" hidden="1">
      <c r="A4870" t="s">
        <v>2011</v>
      </c>
    </row>
    <row r="4871" spans="1:1" hidden="1">
      <c r="A4871" t="s">
        <v>2011</v>
      </c>
    </row>
    <row r="4872" spans="1:1" hidden="1">
      <c r="A4872" t="s">
        <v>2011</v>
      </c>
    </row>
    <row r="4873" spans="1:1" hidden="1">
      <c r="A4873" t="s">
        <v>2011</v>
      </c>
    </row>
    <row r="4874" spans="1:1" hidden="1">
      <c r="A4874" t="s">
        <v>2011</v>
      </c>
    </row>
    <row r="4875" spans="1:1" hidden="1">
      <c r="A4875" t="s">
        <v>2011</v>
      </c>
    </row>
    <row r="4876" spans="1:1" hidden="1">
      <c r="A4876" t="s">
        <v>2011</v>
      </c>
    </row>
    <row r="4877" spans="1:1" hidden="1">
      <c r="A4877" t="s">
        <v>2011</v>
      </c>
    </row>
    <row r="4878" spans="1:1" hidden="1">
      <c r="A4878" t="s">
        <v>2011</v>
      </c>
    </row>
    <row r="4879" spans="1:1" hidden="1">
      <c r="A4879" t="s">
        <v>2011</v>
      </c>
    </row>
    <row r="4880" spans="1:1" hidden="1">
      <c r="A4880" t="s">
        <v>2011</v>
      </c>
    </row>
    <row r="4881" spans="1:1" hidden="1">
      <c r="A4881" t="s">
        <v>2011</v>
      </c>
    </row>
    <row r="4882" spans="1:1" hidden="1">
      <c r="A4882" t="s">
        <v>2011</v>
      </c>
    </row>
    <row r="4883" spans="1:1" hidden="1">
      <c r="A4883" t="s">
        <v>2011</v>
      </c>
    </row>
    <row r="4884" spans="1:1" hidden="1">
      <c r="A4884" t="s">
        <v>2011</v>
      </c>
    </row>
    <row r="4885" spans="1:1" hidden="1">
      <c r="A4885" t="s">
        <v>2011</v>
      </c>
    </row>
    <row r="4886" spans="1:1" hidden="1">
      <c r="A4886" t="s">
        <v>2011</v>
      </c>
    </row>
    <row r="4887" spans="1:1" hidden="1">
      <c r="A4887" t="s">
        <v>2011</v>
      </c>
    </row>
    <row r="4888" spans="1:1" hidden="1">
      <c r="A4888" t="s">
        <v>2011</v>
      </c>
    </row>
    <row r="4889" spans="1:1" hidden="1">
      <c r="A4889" t="s">
        <v>2011</v>
      </c>
    </row>
    <row r="4890" spans="1:1" hidden="1">
      <c r="A4890" t="s">
        <v>2011</v>
      </c>
    </row>
    <row r="4891" spans="1:1" hidden="1">
      <c r="A4891" t="s">
        <v>2011</v>
      </c>
    </row>
    <row r="4892" spans="1:1" hidden="1">
      <c r="A4892" t="s">
        <v>2011</v>
      </c>
    </row>
    <row r="4893" spans="1:1" hidden="1">
      <c r="A4893" t="s">
        <v>2011</v>
      </c>
    </row>
    <row r="4894" spans="1:1" hidden="1">
      <c r="A4894" t="s">
        <v>2011</v>
      </c>
    </row>
    <row r="4895" spans="1:1" hidden="1">
      <c r="A4895" t="s">
        <v>2011</v>
      </c>
    </row>
    <row r="4896" spans="1:1" hidden="1">
      <c r="A4896" t="s">
        <v>2011</v>
      </c>
    </row>
    <row r="4897" spans="1:1" hidden="1">
      <c r="A4897" t="s">
        <v>2011</v>
      </c>
    </row>
    <row r="4898" spans="1:1" hidden="1">
      <c r="A4898" t="s">
        <v>2011</v>
      </c>
    </row>
    <row r="4899" spans="1:1" hidden="1">
      <c r="A4899" t="s">
        <v>2011</v>
      </c>
    </row>
    <row r="4900" spans="1:1" hidden="1">
      <c r="A4900" t="s">
        <v>2011</v>
      </c>
    </row>
    <row r="4901" spans="1:1" hidden="1">
      <c r="A4901" t="s">
        <v>2011</v>
      </c>
    </row>
    <row r="4902" spans="1:1" hidden="1">
      <c r="A4902" t="s">
        <v>2011</v>
      </c>
    </row>
    <row r="4903" spans="1:1" hidden="1">
      <c r="A4903" t="s">
        <v>2011</v>
      </c>
    </row>
    <row r="4904" spans="1:1" hidden="1">
      <c r="A4904" t="s">
        <v>2011</v>
      </c>
    </row>
    <row r="4905" spans="1:1" hidden="1">
      <c r="A4905" t="s">
        <v>2011</v>
      </c>
    </row>
    <row r="4906" spans="1:1" hidden="1">
      <c r="A4906" t="s">
        <v>2011</v>
      </c>
    </row>
    <row r="4907" spans="1:1" hidden="1">
      <c r="A4907" t="s">
        <v>2011</v>
      </c>
    </row>
    <row r="4908" spans="1:1" hidden="1">
      <c r="A4908" t="s">
        <v>2011</v>
      </c>
    </row>
    <row r="4909" spans="1:1" hidden="1">
      <c r="A4909" t="s">
        <v>2011</v>
      </c>
    </row>
    <row r="4910" spans="1:1" hidden="1">
      <c r="A4910" t="s">
        <v>2011</v>
      </c>
    </row>
    <row r="4911" spans="1:1" hidden="1">
      <c r="A4911" t="s">
        <v>2011</v>
      </c>
    </row>
    <row r="4912" spans="1:1" hidden="1">
      <c r="A4912" t="s">
        <v>2011</v>
      </c>
    </row>
    <row r="4913" spans="1:1" hidden="1">
      <c r="A4913" t="s">
        <v>2011</v>
      </c>
    </row>
    <row r="4914" spans="1:1" hidden="1">
      <c r="A4914" t="s">
        <v>2011</v>
      </c>
    </row>
    <row r="4915" spans="1:1" hidden="1">
      <c r="A4915" t="s">
        <v>2011</v>
      </c>
    </row>
    <row r="4916" spans="1:1" hidden="1">
      <c r="A4916" t="s">
        <v>2011</v>
      </c>
    </row>
    <row r="4917" spans="1:1" hidden="1">
      <c r="A4917" t="s">
        <v>2011</v>
      </c>
    </row>
    <row r="4918" spans="1:1" hidden="1">
      <c r="A4918" t="s">
        <v>2011</v>
      </c>
    </row>
    <row r="4919" spans="1:1" hidden="1">
      <c r="A4919" t="s">
        <v>2011</v>
      </c>
    </row>
    <row r="4920" spans="1:1" hidden="1">
      <c r="A4920" t="s">
        <v>2011</v>
      </c>
    </row>
    <row r="4921" spans="1:1" hidden="1">
      <c r="A4921" t="s">
        <v>2011</v>
      </c>
    </row>
    <row r="4922" spans="1:1" hidden="1">
      <c r="A4922" t="s">
        <v>2011</v>
      </c>
    </row>
    <row r="4923" spans="1:1" hidden="1">
      <c r="A4923" t="s">
        <v>2011</v>
      </c>
    </row>
    <row r="4924" spans="1:1" hidden="1">
      <c r="A4924" t="s">
        <v>2011</v>
      </c>
    </row>
    <row r="4925" spans="1:1" hidden="1">
      <c r="A4925" t="s">
        <v>2011</v>
      </c>
    </row>
    <row r="4926" spans="1:1" hidden="1">
      <c r="A4926" t="s">
        <v>2011</v>
      </c>
    </row>
    <row r="4927" spans="1:1" hidden="1">
      <c r="A4927" t="s">
        <v>2011</v>
      </c>
    </row>
    <row r="4928" spans="1:1" hidden="1">
      <c r="A4928" t="s">
        <v>2011</v>
      </c>
    </row>
    <row r="4929" spans="1:1" hidden="1">
      <c r="A4929" t="s">
        <v>2011</v>
      </c>
    </row>
    <row r="4930" spans="1:1" hidden="1">
      <c r="A4930" t="s">
        <v>2011</v>
      </c>
    </row>
    <row r="4931" spans="1:1" hidden="1">
      <c r="A4931" t="s">
        <v>2011</v>
      </c>
    </row>
    <row r="4932" spans="1:1" hidden="1">
      <c r="A4932" t="s">
        <v>2011</v>
      </c>
    </row>
    <row r="4933" spans="1:1" hidden="1">
      <c r="A4933" t="s">
        <v>2011</v>
      </c>
    </row>
    <row r="4934" spans="1:1" hidden="1">
      <c r="A4934" t="s">
        <v>2011</v>
      </c>
    </row>
    <row r="4935" spans="1:1" hidden="1">
      <c r="A4935" t="s">
        <v>2011</v>
      </c>
    </row>
    <row r="4936" spans="1:1" hidden="1">
      <c r="A4936" t="s">
        <v>2011</v>
      </c>
    </row>
    <row r="4937" spans="1:1" hidden="1">
      <c r="A4937" t="s">
        <v>2011</v>
      </c>
    </row>
    <row r="4938" spans="1:1" hidden="1">
      <c r="A4938" t="s">
        <v>2011</v>
      </c>
    </row>
    <row r="4939" spans="1:1" hidden="1">
      <c r="A4939" t="s">
        <v>2011</v>
      </c>
    </row>
    <row r="4940" spans="1:1" hidden="1">
      <c r="A4940" t="s">
        <v>2011</v>
      </c>
    </row>
    <row r="4941" spans="1:1" hidden="1">
      <c r="A4941" t="s">
        <v>2011</v>
      </c>
    </row>
    <row r="4942" spans="1:1" hidden="1">
      <c r="A4942" t="s">
        <v>2011</v>
      </c>
    </row>
    <row r="4943" spans="1:1" hidden="1">
      <c r="A4943" t="s">
        <v>2011</v>
      </c>
    </row>
    <row r="4944" spans="1:1" hidden="1">
      <c r="A4944" t="s">
        <v>2011</v>
      </c>
    </row>
    <row r="4945" spans="1:14" hidden="1">
      <c r="A4945" t="s">
        <v>2011</v>
      </c>
    </row>
    <row r="4946" spans="1:14" hidden="1">
      <c r="A4946" t="s">
        <v>2012</v>
      </c>
      <c r="L4946" t="s">
        <v>0</v>
      </c>
    </row>
    <row r="4947" spans="1:14" hidden="1">
      <c r="A4947" t="s">
        <v>2012</v>
      </c>
      <c r="C4947" t="s">
        <v>1</v>
      </c>
    </row>
    <row r="4948" spans="1:14" hidden="1">
      <c r="A4948" t="s">
        <v>2012</v>
      </c>
    </row>
    <row r="4949" spans="1:14">
      <c r="A4949" t="s">
        <v>2012</v>
      </c>
      <c r="B4949" t="s">
        <v>2</v>
      </c>
      <c r="C4949" t="s">
        <v>3</v>
      </c>
      <c r="D4949" t="s">
        <v>4</v>
      </c>
      <c r="E4949" t="s">
        <v>5</v>
      </c>
      <c r="F4949" t="s">
        <v>6</v>
      </c>
      <c r="G4949" t="s">
        <v>7</v>
      </c>
      <c r="H4949" t="s">
        <v>8</v>
      </c>
      <c r="I4949" t="s">
        <v>9</v>
      </c>
      <c r="J4949" t="s">
        <v>10</v>
      </c>
      <c r="K4949" t="s">
        <v>1999</v>
      </c>
      <c r="L4949" t="s">
        <v>12</v>
      </c>
      <c r="M4949" t="s">
        <v>13</v>
      </c>
      <c r="N4949" t="s">
        <v>14</v>
      </c>
    </row>
    <row r="4950" spans="1:14">
      <c r="A4950" t="s">
        <v>2012</v>
      </c>
      <c r="B4950">
        <v>44</v>
      </c>
      <c r="C4950" t="s">
        <v>15</v>
      </c>
      <c r="D4950" t="s">
        <v>521</v>
      </c>
      <c r="E4950" t="s">
        <v>522</v>
      </c>
      <c r="F4950" t="s">
        <v>112</v>
      </c>
      <c r="G4950" t="s">
        <v>31</v>
      </c>
      <c r="H4950">
        <v>38864</v>
      </c>
      <c r="I4950" t="s">
        <v>20</v>
      </c>
      <c r="J4950" t="s">
        <v>21</v>
      </c>
      <c r="K4950" t="s">
        <v>523</v>
      </c>
      <c r="L4950">
        <v>7</v>
      </c>
      <c r="M4950" t="s">
        <v>106</v>
      </c>
      <c r="N4950">
        <v>57</v>
      </c>
    </row>
    <row r="4951" spans="1:14">
      <c r="A4951" t="s">
        <v>2012</v>
      </c>
      <c r="B4951">
        <v>44</v>
      </c>
      <c r="C4951" t="s">
        <v>15</v>
      </c>
      <c r="D4951" t="s">
        <v>524</v>
      </c>
      <c r="E4951" t="s">
        <v>525</v>
      </c>
      <c r="F4951" t="s">
        <v>240</v>
      </c>
      <c r="G4951" t="s">
        <v>31</v>
      </c>
      <c r="H4951">
        <v>38888</v>
      </c>
      <c r="I4951" t="s">
        <v>20</v>
      </c>
      <c r="J4951" t="s">
        <v>21</v>
      </c>
      <c r="K4951" t="s">
        <v>523</v>
      </c>
      <c r="L4951">
        <v>7</v>
      </c>
      <c r="M4951" t="s">
        <v>106</v>
      </c>
      <c r="N4951">
        <v>56</v>
      </c>
    </row>
    <row r="4952" spans="1:14">
      <c r="A4952" t="s">
        <v>2012</v>
      </c>
      <c r="B4952">
        <v>44</v>
      </c>
      <c r="C4952" t="s">
        <v>15</v>
      </c>
      <c r="D4952" t="s">
        <v>526</v>
      </c>
      <c r="E4952" t="s">
        <v>527</v>
      </c>
      <c r="F4952" t="s">
        <v>203</v>
      </c>
      <c r="G4952" t="s">
        <v>31</v>
      </c>
      <c r="H4952">
        <v>38776</v>
      </c>
      <c r="I4952" t="s">
        <v>20</v>
      </c>
      <c r="J4952" t="s">
        <v>21</v>
      </c>
      <c r="K4952" t="s">
        <v>523</v>
      </c>
      <c r="L4952">
        <v>7</v>
      </c>
      <c r="M4952" t="s">
        <v>528</v>
      </c>
      <c r="N4952">
        <v>51</v>
      </c>
    </row>
    <row r="4953" spans="1:14">
      <c r="A4953" t="s">
        <v>2012</v>
      </c>
      <c r="B4953">
        <v>44</v>
      </c>
      <c r="C4953" t="s">
        <v>15</v>
      </c>
      <c r="D4953" t="s">
        <v>417</v>
      </c>
      <c r="E4953" t="s">
        <v>259</v>
      </c>
      <c r="F4953" t="s">
        <v>134</v>
      </c>
      <c r="G4953" t="s">
        <v>31</v>
      </c>
      <c r="H4953">
        <v>38752</v>
      </c>
      <c r="I4953" t="s">
        <v>20</v>
      </c>
      <c r="J4953" t="s">
        <v>21</v>
      </c>
      <c r="K4953" t="s">
        <v>523</v>
      </c>
      <c r="L4953">
        <v>7</v>
      </c>
      <c r="M4953" t="s">
        <v>528</v>
      </c>
      <c r="N4953">
        <v>49</v>
      </c>
    </row>
    <row r="4954" spans="1:14">
      <c r="A4954" t="s">
        <v>2012</v>
      </c>
      <c r="B4954">
        <v>44</v>
      </c>
      <c r="C4954" t="s">
        <v>15</v>
      </c>
      <c r="D4954" t="s">
        <v>529</v>
      </c>
      <c r="E4954" t="s">
        <v>79</v>
      </c>
      <c r="F4954" t="s">
        <v>530</v>
      </c>
      <c r="G4954" t="s">
        <v>31</v>
      </c>
      <c r="H4954">
        <v>38741</v>
      </c>
      <c r="I4954" t="s">
        <v>20</v>
      </c>
      <c r="J4954" t="s">
        <v>21</v>
      </c>
      <c r="K4954" t="s">
        <v>523</v>
      </c>
      <c r="L4954">
        <v>7</v>
      </c>
      <c r="M4954" t="s">
        <v>528</v>
      </c>
      <c r="N4954">
        <v>48</v>
      </c>
    </row>
    <row r="4955" spans="1:14">
      <c r="A4955" t="s">
        <v>2012</v>
      </c>
      <c r="B4955">
        <v>44</v>
      </c>
      <c r="C4955" t="s">
        <v>15</v>
      </c>
      <c r="D4955" t="s">
        <v>531</v>
      </c>
      <c r="E4955" t="s">
        <v>532</v>
      </c>
      <c r="F4955" t="s">
        <v>404</v>
      </c>
      <c r="G4955" t="s">
        <v>19</v>
      </c>
      <c r="H4955">
        <v>38772</v>
      </c>
      <c r="I4955" t="s">
        <v>20</v>
      </c>
      <c r="J4955" t="s">
        <v>21</v>
      </c>
      <c r="K4955" t="s">
        <v>523</v>
      </c>
      <c r="L4955">
        <v>7</v>
      </c>
      <c r="M4955" t="s">
        <v>528</v>
      </c>
      <c r="N4955">
        <v>46</v>
      </c>
    </row>
    <row r="4956" spans="1:14">
      <c r="A4956" t="s">
        <v>2012</v>
      </c>
      <c r="B4956">
        <v>44</v>
      </c>
      <c r="C4956" t="s">
        <v>15</v>
      </c>
      <c r="D4956" t="s">
        <v>533</v>
      </c>
      <c r="E4956" t="s">
        <v>124</v>
      </c>
      <c r="F4956" t="s">
        <v>55</v>
      </c>
      <c r="G4956" t="s">
        <v>31</v>
      </c>
      <c r="H4956">
        <v>38872</v>
      </c>
      <c r="I4956" t="s">
        <v>20</v>
      </c>
      <c r="J4956" t="s">
        <v>21</v>
      </c>
      <c r="K4956" t="s">
        <v>523</v>
      </c>
      <c r="L4956">
        <v>7</v>
      </c>
      <c r="M4956" t="s">
        <v>528</v>
      </c>
      <c r="N4956">
        <v>38</v>
      </c>
    </row>
    <row r="4957" spans="1:14">
      <c r="A4957" t="s">
        <v>2012</v>
      </c>
      <c r="B4957">
        <v>44</v>
      </c>
      <c r="C4957" t="s">
        <v>15</v>
      </c>
      <c r="D4957" t="s">
        <v>534</v>
      </c>
      <c r="E4957" t="s">
        <v>74</v>
      </c>
      <c r="F4957" t="s">
        <v>37</v>
      </c>
      <c r="G4957" t="s">
        <v>31</v>
      </c>
      <c r="H4957">
        <v>38857</v>
      </c>
      <c r="I4957" t="s">
        <v>20</v>
      </c>
      <c r="J4957" t="s">
        <v>21</v>
      </c>
      <c r="K4957" t="s">
        <v>523</v>
      </c>
      <c r="L4957">
        <v>7</v>
      </c>
      <c r="M4957" t="s">
        <v>528</v>
      </c>
      <c r="N4957">
        <v>32</v>
      </c>
    </row>
    <row r="4958" spans="1:14">
      <c r="A4958" t="s">
        <v>2012</v>
      </c>
      <c r="B4958">
        <v>44</v>
      </c>
      <c r="C4958" t="s">
        <v>15</v>
      </c>
      <c r="D4958" t="s">
        <v>535</v>
      </c>
      <c r="E4958" t="s">
        <v>480</v>
      </c>
      <c r="F4958" t="s">
        <v>55</v>
      </c>
      <c r="G4958" t="s">
        <v>31</v>
      </c>
      <c r="H4958">
        <v>39037</v>
      </c>
      <c r="I4958" t="s">
        <v>20</v>
      </c>
      <c r="J4958" t="s">
        <v>21</v>
      </c>
      <c r="K4958" t="s">
        <v>523</v>
      </c>
      <c r="L4958">
        <v>7</v>
      </c>
      <c r="M4958" t="s">
        <v>528</v>
      </c>
      <c r="N4958">
        <v>12</v>
      </c>
    </row>
    <row r="4959" spans="1:14">
      <c r="A4959" t="s">
        <v>2012</v>
      </c>
      <c r="B4959">
        <v>44</v>
      </c>
      <c r="C4959" t="s">
        <v>15</v>
      </c>
      <c r="D4959" t="s">
        <v>536</v>
      </c>
      <c r="E4959" t="s">
        <v>121</v>
      </c>
      <c r="F4959" t="s">
        <v>183</v>
      </c>
      <c r="G4959" t="s">
        <v>31</v>
      </c>
      <c r="H4959">
        <v>39021</v>
      </c>
      <c r="I4959" t="s">
        <v>20</v>
      </c>
      <c r="J4959" t="s">
        <v>21</v>
      </c>
      <c r="K4959" t="s">
        <v>523</v>
      </c>
      <c r="L4959">
        <v>7</v>
      </c>
      <c r="M4959" t="s">
        <v>528</v>
      </c>
      <c r="N4959">
        <v>8</v>
      </c>
    </row>
    <row r="4960" spans="1:14">
      <c r="A4960" t="s">
        <v>2012</v>
      </c>
      <c r="B4960">
        <v>44</v>
      </c>
      <c r="C4960" t="s">
        <v>15</v>
      </c>
      <c r="D4960" t="s">
        <v>537</v>
      </c>
      <c r="E4960" t="s">
        <v>454</v>
      </c>
      <c r="F4960" t="s">
        <v>538</v>
      </c>
      <c r="G4960" t="s">
        <v>19</v>
      </c>
      <c r="H4960">
        <v>38535</v>
      </c>
      <c r="I4960" t="s">
        <v>20</v>
      </c>
      <c r="J4960" t="s">
        <v>21</v>
      </c>
      <c r="K4960" t="s">
        <v>523</v>
      </c>
      <c r="L4960">
        <v>8</v>
      </c>
      <c r="M4960" t="s">
        <v>528</v>
      </c>
      <c r="N4960">
        <v>30</v>
      </c>
    </row>
    <row r="4961" spans="1:14">
      <c r="A4961" t="s">
        <v>2012</v>
      </c>
      <c r="B4961">
        <v>44</v>
      </c>
      <c r="C4961" t="s">
        <v>15</v>
      </c>
      <c r="D4961" t="s">
        <v>539</v>
      </c>
      <c r="E4961" t="s">
        <v>82</v>
      </c>
      <c r="F4961" t="s">
        <v>137</v>
      </c>
      <c r="G4961" t="s">
        <v>19</v>
      </c>
      <c r="H4961">
        <v>38427</v>
      </c>
      <c r="I4961" t="s">
        <v>20</v>
      </c>
      <c r="J4961" t="s">
        <v>21</v>
      </c>
      <c r="K4961" t="s">
        <v>523</v>
      </c>
      <c r="L4961">
        <v>8</v>
      </c>
      <c r="M4961" t="s">
        <v>528</v>
      </c>
      <c r="N4961">
        <v>30</v>
      </c>
    </row>
    <row r="4962" spans="1:14">
      <c r="A4962" t="s">
        <v>2012</v>
      </c>
      <c r="B4962">
        <v>44</v>
      </c>
      <c r="C4962" t="s">
        <v>15</v>
      </c>
      <c r="D4962" t="s">
        <v>540</v>
      </c>
      <c r="E4962" t="s">
        <v>71</v>
      </c>
      <c r="F4962" t="s">
        <v>37</v>
      </c>
      <c r="G4962" t="s">
        <v>31</v>
      </c>
      <c r="H4962">
        <v>38716</v>
      </c>
      <c r="I4962" t="s">
        <v>20</v>
      </c>
      <c r="J4962" t="s">
        <v>21</v>
      </c>
      <c r="K4962" t="s">
        <v>523</v>
      </c>
      <c r="L4962">
        <v>8</v>
      </c>
      <c r="M4962" t="s">
        <v>528</v>
      </c>
      <c r="N4962">
        <v>30</v>
      </c>
    </row>
    <row r="4963" spans="1:14">
      <c r="A4963" t="s">
        <v>2012</v>
      </c>
      <c r="B4963">
        <v>44</v>
      </c>
      <c r="C4963" t="s">
        <v>15</v>
      </c>
      <c r="D4963" t="s">
        <v>541</v>
      </c>
      <c r="E4963" t="s">
        <v>476</v>
      </c>
      <c r="F4963" t="s">
        <v>180</v>
      </c>
      <c r="G4963" t="s">
        <v>19</v>
      </c>
      <c r="H4963">
        <v>38756</v>
      </c>
      <c r="I4963" t="s">
        <v>20</v>
      </c>
      <c r="J4963" t="s">
        <v>21</v>
      </c>
      <c r="K4963" t="s">
        <v>523</v>
      </c>
      <c r="L4963">
        <v>8</v>
      </c>
      <c r="M4963" t="s">
        <v>528</v>
      </c>
      <c r="N4963">
        <v>29</v>
      </c>
    </row>
    <row r="4964" spans="1:14">
      <c r="A4964" t="s">
        <v>2012</v>
      </c>
      <c r="B4964">
        <v>44</v>
      </c>
      <c r="C4964" t="s">
        <v>15</v>
      </c>
      <c r="D4964" t="s">
        <v>542</v>
      </c>
      <c r="E4964" t="s">
        <v>102</v>
      </c>
      <c r="F4964" t="s">
        <v>126</v>
      </c>
      <c r="G4964" t="s">
        <v>31</v>
      </c>
      <c r="H4964">
        <v>38533</v>
      </c>
      <c r="I4964" t="s">
        <v>20</v>
      </c>
      <c r="J4964" t="s">
        <v>21</v>
      </c>
      <c r="K4964" t="s">
        <v>523</v>
      </c>
      <c r="L4964">
        <v>8</v>
      </c>
      <c r="M4964" t="s">
        <v>528</v>
      </c>
      <c r="N4964">
        <v>28</v>
      </c>
    </row>
    <row r="4965" spans="1:14">
      <c r="A4965" t="s">
        <v>2012</v>
      </c>
      <c r="B4965">
        <v>44</v>
      </c>
      <c r="C4965" t="s">
        <v>15</v>
      </c>
      <c r="D4965" t="s">
        <v>543</v>
      </c>
      <c r="E4965" t="s">
        <v>74</v>
      </c>
      <c r="F4965" t="s">
        <v>221</v>
      </c>
      <c r="G4965" t="s">
        <v>31</v>
      </c>
      <c r="H4965">
        <v>38607</v>
      </c>
      <c r="I4965" t="s">
        <v>20</v>
      </c>
      <c r="J4965" t="s">
        <v>21</v>
      </c>
      <c r="K4965" t="s">
        <v>523</v>
      </c>
      <c r="L4965">
        <v>8</v>
      </c>
      <c r="M4965" t="s">
        <v>528</v>
      </c>
      <c r="N4965">
        <v>25</v>
      </c>
    </row>
    <row r="4966" spans="1:14">
      <c r="A4966" t="s">
        <v>2012</v>
      </c>
      <c r="B4966">
        <v>44</v>
      </c>
      <c r="C4966" t="s">
        <v>15</v>
      </c>
      <c r="D4966" t="s">
        <v>544</v>
      </c>
      <c r="E4966" t="s">
        <v>166</v>
      </c>
      <c r="F4966" t="s">
        <v>112</v>
      </c>
      <c r="G4966" t="s">
        <v>31</v>
      </c>
      <c r="H4966">
        <v>38692</v>
      </c>
      <c r="I4966" t="s">
        <v>20</v>
      </c>
      <c r="J4966" t="s">
        <v>21</v>
      </c>
      <c r="K4966" t="s">
        <v>523</v>
      </c>
      <c r="L4966">
        <v>8</v>
      </c>
      <c r="M4966" t="s">
        <v>528</v>
      </c>
      <c r="N4966">
        <v>25</v>
      </c>
    </row>
    <row r="4967" spans="1:14">
      <c r="A4967" t="s">
        <v>2012</v>
      </c>
      <c r="B4967">
        <v>44</v>
      </c>
      <c r="C4967" t="s">
        <v>15</v>
      </c>
      <c r="D4967" t="s">
        <v>545</v>
      </c>
      <c r="E4967" t="s">
        <v>435</v>
      </c>
      <c r="F4967" t="s">
        <v>69</v>
      </c>
      <c r="G4967" t="s">
        <v>19</v>
      </c>
      <c r="H4967">
        <v>38611</v>
      </c>
      <c r="I4967" t="s">
        <v>20</v>
      </c>
      <c r="J4967" t="s">
        <v>21</v>
      </c>
      <c r="K4967" t="s">
        <v>523</v>
      </c>
      <c r="L4967">
        <v>8</v>
      </c>
      <c r="M4967" t="s">
        <v>528</v>
      </c>
      <c r="N4967">
        <v>24</v>
      </c>
    </row>
    <row r="4968" spans="1:14">
      <c r="A4968" t="s">
        <v>2012</v>
      </c>
      <c r="B4968">
        <v>44</v>
      </c>
      <c r="C4968" t="s">
        <v>15</v>
      </c>
      <c r="D4968" t="s">
        <v>546</v>
      </c>
      <c r="E4968" t="s">
        <v>287</v>
      </c>
      <c r="F4968" t="s">
        <v>190</v>
      </c>
      <c r="G4968" t="s">
        <v>19</v>
      </c>
      <c r="H4968">
        <v>38428</v>
      </c>
      <c r="I4968" t="s">
        <v>20</v>
      </c>
      <c r="J4968" t="s">
        <v>21</v>
      </c>
      <c r="K4968" t="s">
        <v>523</v>
      </c>
      <c r="L4968">
        <v>8</v>
      </c>
      <c r="M4968" t="s">
        <v>528</v>
      </c>
      <c r="N4968">
        <v>19</v>
      </c>
    </row>
    <row r="4969" spans="1:14">
      <c r="A4969" t="s">
        <v>2012</v>
      </c>
      <c r="B4969">
        <v>44</v>
      </c>
      <c r="C4969" t="s">
        <v>15</v>
      </c>
      <c r="D4969" t="s">
        <v>547</v>
      </c>
      <c r="E4969" t="s">
        <v>124</v>
      </c>
      <c r="F4969" t="s">
        <v>139</v>
      </c>
      <c r="G4969" t="s">
        <v>31</v>
      </c>
      <c r="H4969">
        <v>38665</v>
      </c>
      <c r="I4969" t="s">
        <v>20</v>
      </c>
      <c r="J4969" t="s">
        <v>21</v>
      </c>
      <c r="K4969" t="s">
        <v>523</v>
      </c>
      <c r="L4969">
        <v>8</v>
      </c>
      <c r="M4969" t="s">
        <v>528</v>
      </c>
      <c r="N4969">
        <v>14</v>
      </c>
    </row>
    <row r="4970" spans="1:14">
      <c r="A4970" t="s">
        <v>2012</v>
      </c>
      <c r="B4970">
        <v>44</v>
      </c>
      <c r="C4970" t="s">
        <v>15</v>
      </c>
      <c r="D4970" t="s">
        <v>548</v>
      </c>
      <c r="E4970" t="s">
        <v>124</v>
      </c>
      <c r="F4970" t="s">
        <v>251</v>
      </c>
      <c r="G4970" t="s">
        <v>31</v>
      </c>
      <c r="H4970">
        <v>38089</v>
      </c>
      <c r="I4970" t="s">
        <v>20</v>
      </c>
      <c r="J4970" t="s">
        <v>21</v>
      </c>
      <c r="K4970" t="s">
        <v>523</v>
      </c>
      <c r="L4970">
        <v>9</v>
      </c>
      <c r="M4970" t="s">
        <v>106</v>
      </c>
      <c r="N4970">
        <v>44</v>
      </c>
    </row>
    <row r="4971" spans="1:14">
      <c r="A4971" t="s">
        <v>2012</v>
      </c>
      <c r="B4971">
        <v>44</v>
      </c>
      <c r="C4971" t="s">
        <v>15</v>
      </c>
      <c r="D4971" t="s">
        <v>549</v>
      </c>
      <c r="E4971" t="s">
        <v>71</v>
      </c>
      <c r="F4971" t="s">
        <v>550</v>
      </c>
      <c r="G4971" t="s">
        <v>31</v>
      </c>
      <c r="H4971">
        <v>38079</v>
      </c>
      <c r="I4971" t="s">
        <v>20</v>
      </c>
      <c r="J4971" t="s">
        <v>21</v>
      </c>
      <c r="K4971" t="s">
        <v>523</v>
      </c>
      <c r="L4971">
        <v>9</v>
      </c>
      <c r="M4971" t="s">
        <v>528</v>
      </c>
      <c r="N4971">
        <v>35</v>
      </c>
    </row>
    <row r="4972" spans="1:14">
      <c r="A4972" t="s">
        <v>2012</v>
      </c>
      <c r="B4972">
        <v>44</v>
      </c>
      <c r="C4972" t="s">
        <v>15</v>
      </c>
      <c r="D4972" t="s">
        <v>135</v>
      </c>
      <c r="E4972" t="s">
        <v>219</v>
      </c>
      <c r="F4972" t="s">
        <v>134</v>
      </c>
      <c r="G4972" t="s">
        <v>31</v>
      </c>
      <c r="H4972">
        <v>38153</v>
      </c>
      <c r="I4972" t="s">
        <v>20</v>
      </c>
      <c r="J4972" t="s">
        <v>21</v>
      </c>
      <c r="K4972" t="s">
        <v>523</v>
      </c>
      <c r="L4972">
        <v>9</v>
      </c>
      <c r="M4972" t="s">
        <v>528</v>
      </c>
      <c r="N4972">
        <v>28</v>
      </c>
    </row>
    <row r="4973" spans="1:14">
      <c r="A4973" t="s">
        <v>2012</v>
      </c>
      <c r="B4973">
        <v>44</v>
      </c>
      <c r="C4973" t="s">
        <v>15</v>
      </c>
      <c r="D4973" t="s">
        <v>551</v>
      </c>
      <c r="E4973" t="s">
        <v>552</v>
      </c>
      <c r="F4973" t="s">
        <v>260</v>
      </c>
      <c r="G4973" t="s">
        <v>31</v>
      </c>
      <c r="H4973">
        <v>38188</v>
      </c>
      <c r="I4973" t="s">
        <v>20</v>
      </c>
      <c r="J4973" t="s">
        <v>21</v>
      </c>
      <c r="K4973" t="s">
        <v>523</v>
      </c>
      <c r="L4973">
        <v>9</v>
      </c>
      <c r="M4973" t="s">
        <v>528</v>
      </c>
      <c r="N4973">
        <v>28</v>
      </c>
    </row>
    <row r="4974" spans="1:14">
      <c r="A4974" t="s">
        <v>2012</v>
      </c>
      <c r="B4974">
        <v>44</v>
      </c>
      <c r="C4974" t="s">
        <v>15</v>
      </c>
      <c r="D4974" t="s">
        <v>553</v>
      </c>
      <c r="E4974" t="s">
        <v>357</v>
      </c>
      <c r="F4974" t="s">
        <v>34</v>
      </c>
      <c r="G4974" t="s">
        <v>19</v>
      </c>
      <c r="H4974">
        <v>38343</v>
      </c>
      <c r="I4974" t="s">
        <v>20</v>
      </c>
      <c r="J4974" t="s">
        <v>21</v>
      </c>
      <c r="K4974" t="s">
        <v>523</v>
      </c>
      <c r="L4974">
        <v>9</v>
      </c>
      <c r="M4974" t="s">
        <v>528</v>
      </c>
      <c r="N4974">
        <v>25</v>
      </c>
    </row>
    <row r="4975" spans="1:14">
      <c r="A4975" t="s">
        <v>2012</v>
      </c>
      <c r="B4975">
        <v>44</v>
      </c>
      <c r="C4975" t="s">
        <v>15</v>
      </c>
      <c r="D4975" t="s">
        <v>554</v>
      </c>
      <c r="E4975" t="s">
        <v>144</v>
      </c>
      <c r="F4975" t="s">
        <v>64</v>
      </c>
      <c r="G4975" t="s">
        <v>19</v>
      </c>
      <c r="H4975">
        <v>38344</v>
      </c>
      <c r="I4975" t="s">
        <v>20</v>
      </c>
      <c r="J4975" t="s">
        <v>21</v>
      </c>
      <c r="K4975" t="s">
        <v>523</v>
      </c>
      <c r="L4975">
        <v>9</v>
      </c>
      <c r="M4975" t="s">
        <v>528</v>
      </c>
      <c r="N4975">
        <v>25</v>
      </c>
    </row>
    <row r="4976" spans="1:14">
      <c r="A4976" t="s">
        <v>2012</v>
      </c>
      <c r="B4976">
        <v>44</v>
      </c>
      <c r="C4976" t="s">
        <v>15</v>
      </c>
      <c r="D4976" t="s">
        <v>555</v>
      </c>
      <c r="E4976" t="s">
        <v>68</v>
      </c>
      <c r="F4976" t="s">
        <v>26</v>
      </c>
      <c r="G4976" t="s">
        <v>19</v>
      </c>
      <c r="H4976">
        <v>38252</v>
      </c>
      <c r="I4976" t="s">
        <v>20</v>
      </c>
      <c r="J4976" t="s">
        <v>21</v>
      </c>
      <c r="K4976" t="s">
        <v>523</v>
      </c>
      <c r="L4976">
        <v>9</v>
      </c>
      <c r="M4976" t="s">
        <v>528</v>
      </c>
      <c r="N4976">
        <v>25</v>
      </c>
    </row>
    <row r="4977" spans="1:14">
      <c r="A4977" t="s">
        <v>2012</v>
      </c>
      <c r="B4977">
        <v>44</v>
      </c>
      <c r="C4977" t="s">
        <v>15</v>
      </c>
      <c r="D4977" t="s">
        <v>556</v>
      </c>
      <c r="E4977" t="s">
        <v>268</v>
      </c>
      <c r="F4977" t="s">
        <v>69</v>
      </c>
      <c r="G4977" t="s">
        <v>19</v>
      </c>
      <c r="H4977">
        <v>38190</v>
      </c>
      <c r="I4977" t="s">
        <v>20</v>
      </c>
      <c r="J4977" t="s">
        <v>21</v>
      </c>
      <c r="K4977" t="s">
        <v>523</v>
      </c>
      <c r="L4977">
        <v>9</v>
      </c>
      <c r="M4977" t="s">
        <v>528</v>
      </c>
      <c r="N4977">
        <v>25</v>
      </c>
    </row>
    <row r="4978" spans="1:14">
      <c r="A4978" t="s">
        <v>2012</v>
      </c>
      <c r="B4978">
        <v>44</v>
      </c>
      <c r="C4978" t="s">
        <v>15</v>
      </c>
      <c r="D4978" t="s">
        <v>557</v>
      </c>
      <c r="E4978" t="s">
        <v>142</v>
      </c>
      <c r="F4978" t="s">
        <v>180</v>
      </c>
      <c r="G4978" t="s">
        <v>19</v>
      </c>
      <c r="H4978">
        <v>38212</v>
      </c>
      <c r="I4978" t="s">
        <v>20</v>
      </c>
      <c r="J4978" t="s">
        <v>21</v>
      </c>
      <c r="K4978" t="s">
        <v>523</v>
      </c>
      <c r="L4978">
        <v>9</v>
      </c>
      <c r="M4978" t="s">
        <v>528</v>
      </c>
      <c r="N4978">
        <v>24</v>
      </c>
    </row>
    <row r="4979" spans="1:14">
      <c r="A4979" t="s">
        <v>2012</v>
      </c>
      <c r="B4979">
        <v>44</v>
      </c>
      <c r="C4979" t="s">
        <v>15</v>
      </c>
      <c r="D4979" t="s">
        <v>558</v>
      </c>
      <c r="E4979" t="s">
        <v>559</v>
      </c>
      <c r="F4979" t="s">
        <v>112</v>
      </c>
      <c r="G4979" t="s">
        <v>31</v>
      </c>
      <c r="H4979">
        <v>38010</v>
      </c>
      <c r="I4979" t="s">
        <v>20</v>
      </c>
      <c r="J4979" t="s">
        <v>21</v>
      </c>
      <c r="K4979" t="s">
        <v>523</v>
      </c>
      <c r="L4979">
        <v>9</v>
      </c>
      <c r="M4979" t="s">
        <v>528</v>
      </c>
      <c r="N4979">
        <v>24</v>
      </c>
    </row>
    <row r="4980" spans="1:14">
      <c r="A4980" t="s">
        <v>2012</v>
      </c>
      <c r="B4980">
        <v>44</v>
      </c>
      <c r="C4980" t="s">
        <v>15</v>
      </c>
      <c r="D4980" t="s">
        <v>560</v>
      </c>
      <c r="E4980" t="s">
        <v>255</v>
      </c>
      <c r="F4980" t="s">
        <v>77</v>
      </c>
      <c r="G4980" t="s">
        <v>31</v>
      </c>
      <c r="H4980">
        <v>38366</v>
      </c>
      <c r="I4980" t="s">
        <v>20</v>
      </c>
      <c r="J4980" t="s">
        <v>21</v>
      </c>
      <c r="K4980" t="s">
        <v>523</v>
      </c>
      <c r="L4980">
        <v>9</v>
      </c>
      <c r="M4980" t="s">
        <v>528</v>
      </c>
      <c r="N4980">
        <v>23</v>
      </c>
    </row>
    <row r="4981" spans="1:14">
      <c r="A4981" t="s">
        <v>2012</v>
      </c>
      <c r="B4981">
        <v>44</v>
      </c>
      <c r="C4981" t="s">
        <v>15</v>
      </c>
      <c r="D4981" t="s">
        <v>561</v>
      </c>
      <c r="E4981" t="s">
        <v>148</v>
      </c>
      <c r="F4981" t="s">
        <v>290</v>
      </c>
      <c r="G4981" t="s">
        <v>31</v>
      </c>
      <c r="H4981">
        <v>38213</v>
      </c>
      <c r="I4981" t="s">
        <v>20</v>
      </c>
      <c r="J4981" t="s">
        <v>21</v>
      </c>
      <c r="K4981" t="s">
        <v>523</v>
      </c>
      <c r="L4981">
        <v>9</v>
      </c>
      <c r="M4981" t="s">
        <v>528</v>
      </c>
      <c r="N4981">
        <v>23</v>
      </c>
    </row>
    <row r="4982" spans="1:14">
      <c r="A4982" t="s">
        <v>2012</v>
      </c>
      <c r="B4982">
        <v>44</v>
      </c>
      <c r="C4982" t="s">
        <v>15</v>
      </c>
      <c r="D4982" t="s">
        <v>562</v>
      </c>
      <c r="E4982" t="s">
        <v>114</v>
      </c>
      <c r="F4982" t="s">
        <v>563</v>
      </c>
      <c r="G4982" t="s">
        <v>19</v>
      </c>
      <c r="H4982">
        <v>38247</v>
      </c>
      <c r="I4982" t="s">
        <v>20</v>
      </c>
      <c r="J4982" t="s">
        <v>21</v>
      </c>
      <c r="K4982" t="s">
        <v>523</v>
      </c>
      <c r="L4982">
        <v>9</v>
      </c>
      <c r="M4982" t="s">
        <v>528</v>
      </c>
      <c r="N4982">
        <v>22</v>
      </c>
    </row>
    <row r="4983" spans="1:14">
      <c r="A4983" t="s">
        <v>2012</v>
      </c>
      <c r="B4983">
        <v>44</v>
      </c>
      <c r="C4983" t="s">
        <v>15</v>
      </c>
      <c r="D4983" t="s">
        <v>564</v>
      </c>
      <c r="E4983" t="s">
        <v>144</v>
      </c>
      <c r="F4983" t="s">
        <v>538</v>
      </c>
      <c r="G4983" t="s">
        <v>19</v>
      </c>
      <c r="H4983">
        <v>38178</v>
      </c>
      <c r="I4983" t="s">
        <v>20</v>
      </c>
      <c r="J4983" t="s">
        <v>21</v>
      </c>
      <c r="K4983" t="s">
        <v>523</v>
      </c>
      <c r="L4983">
        <v>9</v>
      </c>
      <c r="M4983" t="s">
        <v>528</v>
      </c>
      <c r="N4983">
        <v>22</v>
      </c>
    </row>
    <row r="4984" spans="1:14">
      <c r="A4984" t="s">
        <v>2012</v>
      </c>
      <c r="B4984">
        <v>44</v>
      </c>
      <c r="C4984" t="s">
        <v>15</v>
      </c>
      <c r="D4984" t="s">
        <v>565</v>
      </c>
      <c r="E4984" t="s">
        <v>287</v>
      </c>
      <c r="F4984" t="s">
        <v>180</v>
      </c>
      <c r="G4984" t="s">
        <v>19</v>
      </c>
      <c r="H4984">
        <v>38217</v>
      </c>
      <c r="I4984" t="s">
        <v>20</v>
      </c>
      <c r="J4984" t="s">
        <v>21</v>
      </c>
      <c r="K4984" t="s">
        <v>523</v>
      </c>
      <c r="L4984">
        <v>9</v>
      </c>
      <c r="M4984" t="s">
        <v>528</v>
      </c>
      <c r="N4984">
        <v>21</v>
      </c>
    </row>
    <row r="4985" spans="1:14">
      <c r="A4985" t="s">
        <v>2012</v>
      </c>
      <c r="B4985">
        <v>44</v>
      </c>
      <c r="C4985" t="s">
        <v>15</v>
      </c>
      <c r="D4985" t="s">
        <v>566</v>
      </c>
      <c r="E4985" t="s">
        <v>179</v>
      </c>
      <c r="F4985" t="s">
        <v>180</v>
      </c>
      <c r="G4985" t="s">
        <v>19</v>
      </c>
      <c r="H4985">
        <v>38237</v>
      </c>
      <c r="I4985" t="s">
        <v>20</v>
      </c>
      <c r="J4985" t="s">
        <v>21</v>
      </c>
      <c r="K4985" t="s">
        <v>523</v>
      </c>
      <c r="L4985">
        <v>9</v>
      </c>
      <c r="M4985" t="s">
        <v>528</v>
      </c>
      <c r="N4985">
        <v>20</v>
      </c>
    </row>
    <row r="4986" spans="1:14">
      <c r="A4986" t="s">
        <v>2012</v>
      </c>
      <c r="B4986">
        <v>44</v>
      </c>
      <c r="C4986" t="s">
        <v>15</v>
      </c>
      <c r="D4986" t="s">
        <v>567</v>
      </c>
      <c r="E4986" t="s">
        <v>297</v>
      </c>
      <c r="F4986" t="s">
        <v>568</v>
      </c>
      <c r="G4986" t="s">
        <v>19</v>
      </c>
      <c r="H4986">
        <v>38377</v>
      </c>
      <c r="I4986" t="s">
        <v>20</v>
      </c>
      <c r="J4986" t="s">
        <v>21</v>
      </c>
      <c r="K4986" t="s">
        <v>523</v>
      </c>
      <c r="L4986">
        <v>9</v>
      </c>
      <c r="M4986" t="s">
        <v>528</v>
      </c>
      <c r="N4986">
        <v>20</v>
      </c>
    </row>
    <row r="4987" spans="1:14">
      <c r="A4987" t="s">
        <v>2012</v>
      </c>
      <c r="B4987">
        <v>44</v>
      </c>
      <c r="C4987" t="s">
        <v>15</v>
      </c>
      <c r="D4987" t="s">
        <v>569</v>
      </c>
      <c r="E4987" t="s">
        <v>274</v>
      </c>
      <c r="F4987" t="s">
        <v>64</v>
      </c>
      <c r="G4987" t="s">
        <v>19</v>
      </c>
      <c r="H4987">
        <v>38373</v>
      </c>
      <c r="I4987" t="s">
        <v>20</v>
      </c>
      <c r="J4987" t="s">
        <v>21</v>
      </c>
      <c r="K4987" t="s">
        <v>523</v>
      </c>
      <c r="L4987">
        <v>9</v>
      </c>
      <c r="M4987" t="s">
        <v>528</v>
      </c>
      <c r="N4987">
        <v>19</v>
      </c>
    </row>
    <row r="4988" spans="1:14">
      <c r="A4988" t="s">
        <v>2012</v>
      </c>
      <c r="B4988">
        <v>44</v>
      </c>
      <c r="C4988" t="s">
        <v>15</v>
      </c>
      <c r="D4988" t="s">
        <v>570</v>
      </c>
      <c r="E4988" t="s">
        <v>76</v>
      </c>
      <c r="F4988" t="s">
        <v>253</v>
      </c>
      <c r="G4988" t="s">
        <v>31</v>
      </c>
      <c r="H4988">
        <v>38215</v>
      </c>
      <c r="I4988" t="s">
        <v>20</v>
      </c>
      <c r="J4988" t="s">
        <v>21</v>
      </c>
      <c r="K4988" t="s">
        <v>523</v>
      </c>
      <c r="L4988">
        <v>9</v>
      </c>
      <c r="M4988" t="s">
        <v>528</v>
      </c>
      <c r="N4988">
        <v>19</v>
      </c>
    </row>
    <row r="4989" spans="1:14">
      <c r="A4989" t="s">
        <v>2012</v>
      </c>
      <c r="B4989">
        <v>44</v>
      </c>
      <c r="C4989" t="s">
        <v>15</v>
      </c>
      <c r="D4989" t="s">
        <v>571</v>
      </c>
      <c r="E4989" t="s">
        <v>349</v>
      </c>
      <c r="F4989" t="s">
        <v>126</v>
      </c>
      <c r="G4989" t="s">
        <v>31</v>
      </c>
      <c r="H4989">
        <v>38075</v>
      </c>
      <c r="I4989" t="s">
        <v>20</v>
      </c>
      <c r="J4989" t="s">
        <v>21</v>
      </c>
      <c r="K4989" t="s">
        <v>523</v>
      </c>
      <c r="L4989">
        <v>9</v>
      </c>
      <c r="M4989" t="s">
        <v>528</v>
      </c>
      <c r="N4989">
        <v>18</v>
      </c>
    </row>
    <row r="4990" spans="1:14">
      <c r="A4990" t="s">
        <v>2012</v>
      </c>
      <c r="B4990">
        <v>44</v>
      </c>
      <c r="C4990" t="s">
        <v>15</v>
      </c>
      <c r="D4990" t="s">
        <v>417</v>
      </c>
      <c r="E4990" t="s">
        <v>572</v>
      </c>
      <c r="F4990" t="s">
        <v>134</v>
      </c>
      <c r="G4990" t="s">
        <v>31</v>
      </c>
      <c r="H4990">
        <v>38425</v>
      </c>
      <c r="I4990" t="s">
        <v>20</v>
      </c>
      <c r="J4990" t="s">
        <v>21</v>
      </c>
      <c r="K4990" t="s">
        <v>523</v>
      </c>
      <c r="L4990">
        <v>9</v>
      </c>
      <c r="M4990" t="s">
        <v>528</v>
      </c>
      <c r="N4990">
        <v>18</v>
      </c>
    </row>
    <row r="4991" spans="1:14">
      <c r="A4991" t="s">
        <v>2012</v>
      </c>
      <c r="B4991">
        <v>44</v>
      </c>
      <c r="C4991" t="s">
        <v>15</v>
      </c>
      <c r="D4991" t="s">
        <v>573</v>
      </c>
      <c r="E4991" t="s">
        <v>369</v>
      </c>
      <c r="F4991" t="s">
        <v>574</v>
      </c>
      <c r="G4991" t="s">
        <v>31</v>
      </c>
      <c r="H4991">
        <v>38186</v>
      </c>
      <c r="I4991" t="s">
        <v>20</v>
      </c>
      <c r="J4991" t="s">
        <v>21</v>
      </c>
      <c r="K4991" t="s">
        <v>523</v>
      </c>
      <c r="L4991">
        <v>9</v>
      </c>
      <c r="M4991" t="s">
        <v>528</v>
      </c>
      <c r="N4991">
        <v>18</v>
      </c>
    </row>
    <row r="4992" spans="1:14">
      <c r="A4992" t="s">
        <v>2012</v>
      </c>
      <c r="B4992">
        <v>44</v>
      </c>
      <c r="C4992" t="s">
        <v>15</v>
      </c>
      <c r="D4992" t="s">
        <v>575</v>
      </c>
      <c r="E4992" t="s">
        <v>142</v>
      </c>
      <c r="F4992" t="s">
        <v>100</v>
      </c>
      <c r="G4992" t="s">
        <v>19</v>
      </c>
      <c r="H4992">
        <v>38301</v>
      </c>
      <c r="I4992" t="s">
        <v>20</v>
      </c>
      <c r="J4992" t="s">
        <v>21</v>
      </c>
      <c r="K4992" t="s">
        <v>523</v>
      </c>
      <c r="L4992">
        <v>9</v>
      </c>
      <c r="M4992" t="s">
        <v>528</v>
      </c>
      <c r="N4992">
        <v>18</v>
      </c>
    </row>
    <row r="4993" spans="1:14">
      <c r="A4993" t="s">
        <v>2012</v>
      </c>
      <c r="B4993">
        <v>44</v>
      </c>
      <c r="C4993" t="s">
        <v>15</v>
      </c>
      <c r="D4993" t="s">
        <v>429</v>
      </c>
      <c r="E4993" t="s">
        <v>324</v>
      </c>
      <c r="F4993" t="s">
        <v>66</v>
      </c>
      <c r="G4993" t="s">
        <v>19</v>
      </c>
      <c r="H4993">
        <v>38151</v>
      </c>
      <c r="I4993" t="s">
        <v>20</v>
      </c>
      <c r="J4993" t="s">
        <v>21</v>
      </c>
      <c r="K4993" t="s">
        <v>523</v>
      </c>
      <c r="L4993">
        <v>9</v>
      </c>
      <c r="M4993" t="s">
        <v>528</v>
      </c>
      <c r="N4993">
        <v>17</v>
      </c>
    </row>
    <row r="4994" spans="1:14">
      <c r="A4994" t="s">
        <v>2012</v>
      </c>
      <c r="B4994">
        <v>44</v>
      </c>
      <c r="C4994" t="s">
        <v>15</v>
      </c>
      <c r="D4994" t="s">
        <v>576</v>
      </c>
      <c r="E4994" t="s">
        <v>577</v>
      </c>
      <c r="F4994" t="s">
        <v>538</v>
      </c>
      <c r="G4994" t="s">
        <v>19</v>
      </c>
      <c r="H4994">
        <v>38307</v>
      </c>
      <c r="I4994" t="s">
        <v>20</v>
      </c>
      <c r="J4994" t="s">
        <v>21</v>
      </c>
      <c r="K4994" t="s">
        <v>523</v>
      </c>
      <c r="L4994">
        <v>9</v>
      </c>
      <c r="M4994" t="s">
        <v>528</v>
      </c>
      <c r="N4994">
        <v>17</v>
      </c>
    </row>
    <row r="4995" spans="1:14">
      <c r="A4995" t="s">
        <v>2012</v>
      </c>
      <c r="B4995">
        <v>44</v>
      </c>
      <c r="C4995" t="s">
        <v>15</v>
      </c>
      <c r="D4995" t="s">
        <v>578</v>
      </c>
      <c r="E4995" t="s">
        <v>310</v>
      </c>
      <c r="F4995" t="s">
        <v>579</v>
      </c>
      <c r="G4995" t="s">
        <v>19</v>
      </c>
      <c r="H4995">
        <v>38092</v>
      </c>
      <c r="I4995" t="s">
        <v>20</v>
      </c>
      <c r="J4995" t="s">
        <v>21</v>
      </c>
      <c r="K4995" t="s">
        <v>523</v>
      </c>
      <c r="L4995">
        <v>9</v>
      </c>
      <c r="M4995" t="s">
        <v>528</v>
      </c>
      <c r="N4995">
        <v>17</v>
      </c>
    </row>
    <row r="4996" spans="1:14">
      <c r="A4996" t="s">
        <v>2012</v>
      </c>
      <c r="B4996">
        <v>44</v>
      </c>
      <c r="C4996" t="s">
        <v>15</v>
      </c>
      <c r="D4996" t="s">
        <v>580</v>
      </c>
      <c r="E4996" t="s">
        <v>182</v>
      </c>
      <c r="F4996" t="s">
        <v>251</v>
      </c>
      <c r="G4996" t="s">
        <v>31</v>
      </c>
      <c r="H4996">
        <v>38047</v>
      </c>
      <c r="I4996" t="s">
        <v>20</v>
      </c>
      <c r="J4996" t="s">
        <v>21</v>
      </c>
      <c r="K4996" t="s">
        <v>523</v>
      </c>
      <c r="L4996">
        <v>9</v>
      </c>
      <c r="M4996" t="s">
        <v>528</v>
      </c>
      <c r="N4996">
        <v>17</v>
      </c>
    </row>
    <row r="4997" spans="1:14">
      <c r="A4997" t="s">
        <v>2012</v>
      </c>
      <c r="B4997">
        <v>44</v>
      </c>
      <c r="C4997" t="s">
        <v>15</v>
      </c>
      <c r="D4997" t="s">
        <v>581</v>
      </c>
      <c r="E4997" t="s">
        <v>155</v>
      </c>
      <c r="F4997" t="s">
        <v>251</v>
      </c>
      <c r="G4997" t="s">
        <v>31</v>
      </c>
      <c r="H4997">
        <v>38063</v>
      </c>
      <c r="I4997" t="s">
        <v>20</v>
      </c>
      <c r="J4997" t="s">
        <v>21</v>
      </c>
      <c r="K4997" t="s">
        <v>523</v>
      </c>
      <c r="L4997">
        <v>9</v>
      </c>
      <c r="M4997" t="s">
        <v>528</v>
      </c>
      <c r="N4997">
        <v>16</v>
      </c>
    </row>
    <row r="4998" spans="1:14">
      <c r="A4998" t="s">
        <v>2012</v>
      </c>
      <c r="B4998">
        <v>44</v>
      </c>
      <c r="C4998" t="s">
        <v>15</v>
      </c>
      <c r="D4998" t="s">
        <v>582</v>
      </c>
      <c r="E4998" t="s">
        <v>583</v>
      </c>
      <c r="F4998" t="s">
        <v>584</v>
      </c>
      <c r="G4998" t="s">
        <v>19</v>
      </c>
      <c r="H4998">
        <v>38178</v>
      </c>
      <c r="I4998" t="s">
        <v>20</v>
      </c>
      <c r="J4998" t="s">
        <v>21</v>
      </c>
      <c r="K4998" t="s">
        <v>523</v>
      </c>
      <c r="L4998">
        <v>9</v>
      </c>
      <c r="M4998" t="s">
        <v>528</v>
      </c>
      <c r="N4998">
        <v>16</v>
      </c>
    </row>
    <row r="4999" spans="1:14">
      <c r="A4999" t="s">
        <v>2012</v>
      </c>
      <c r="B4999">
        <v>44</v>
      </c>
      <c r="C4999" t="s">
        <v>15</v>
      </c>
      <c r="D4999" t="s">
        <v>585</v>
      </c>
      <c r="E4999" t="s">
        <v>586</v>
      </c>
      <c r="F4999" t="s">
        <v>126</v>
      </c>
      <c r="G4999" t="s">
        <v>31</v>
      </c>
      <c r="H4999">
        <v>38154</v>
      </c>
      <c r="I4999" t="s">
        <v>20</v>
      </c>
      <c r="J4999" t="s">
        <v>21</v>
      </c>
      <c r="K4999" t="s">
        <v>523</v>
      </c>
      <c r="L4999">
        <v>9</v>
      </c>
      <c r="M4999" t="s">
        <v>528</v>
      </c>
      <c r="N4999">
        <v>15</v>
      </c>
    </row>
    <row r="5000" spans="1:14">
      <c r="A5000" t="s">
        <v>2012</v>
      </c>
      <c r="B5000">
        <v>44</v>
      </c>
      <c r="C5000" t="s">
        <v>15</v>
      </c>
      <c r="D5000" t="s">
        <v>587</v>
      </c>
      <c r="E5000" t="s">
        <v>76</v>
      </c>
      <c r="F5000" t="s">
        <v>37</v>
      </c>
      <c r="G5000" t="s">
        <v>31</v>
      </c>
      <c r="H5000">
        <v>38416</v>
      </c>
      <c r="I5000" t="s">
        <v>20</v>
      </c>
      <c r="J5000" t="s">
        <v>21</v>
      </c>
      <c r="K5000" t="s">
        <v>523</v>
      </c>
      <c r="L5000">
        <v>9</v>
      </c>
      <c r="M5000" t="s">
        <v>528</v>
      </c>
      <c r="N5000">
        <v>15</v>
      </c>
    </row>
    <row r="5001" spans="1:14">
      <c r="A5001" t="s">
        <v>2012</v>
      </c>
      <c r="B5001">
        <v>44</v>
      </c>
      <c r="C5001" t="s">
        <v>15</v>
      </c>
      <c r="D5001" t="s">
        <v>588</v>
      </c>
      <c r="E5001" t="s">
        <v>119</v>
      </c>
      <c r="F5001" t="s">
        <v>112</v>
      </c>
      <c r="G5001" t="s">
        <v>31</v>
      </c>
      <c r="H5001">
        <v>38433</v>
      </c>
      <c r="I5001" t="s">
        <v>20</v>
      </c>
      <c r="J5001" t="s">
        <v>21</v>
      </c>
      <c r="K5001" t="s">
        <v>523</v>
      </c>
      <c r="L5001">
        <v>9</v>
      </c>
      <c r="M5001" t="s">
        <v>528</v>
      </c>
      <c r="N5001">
        <v>14</v>
      </c>
    </row>
    <row r="5002" spans="1:14">
      <c r="A5002" t="s">
        <v>2012</v>
      </c>
      <c r="B5002">
        <v>44</v>
      </c>
      <c r="C5002" t="s">
        <v>15</v>
      </c>
      <c r="D5002" t="s">
        <v>589</v>
      </c>
      <c r="E5002" t="s">
        <v>590</v>
      </c>
      <c r="F5002" t="s">
        <v>26</v>
      </c>
      <c r="G5002" t="s">
        <v>19</v>
      </c>
      <c r="H5002">
        <v>38196</v>
      </c>
      <c r="I5002" t="s">
        <v>20</v>
      </c>
      <c r="J5002" t="s">
        <v>21</v>
      </c>
      <c r="K5002" t="s">
        <v>523</v>
      </c>
      <c r="L5002">
        <v>9</v>
      </c>
      <c r="M5002" t="s">
        <v>528</v>
      </c>
      <c r="N5002">
        <v>14</v>
      </c>
    </row>
    <row r="5003" spans="1:14">
      <c r="A5003" t="s">
        <v>2012</v>
      </c>
      <c r="B5003">
        <v>44</v>
      </c>
      <c r="C5003" t="s">
        <v>15</v>
      </c>
      <c r="D5003" t="s">
        <v>591</v>
      </c>
      <c r="E5003" t="s">
        <v>136</v>
      </c>
      <c r="F5003" t="s">
        <v>34</v>
      </c>
      <c r="G5003" t="s">
        <v>19</v>
      </c>
      <c r="H5003">
        <v>38179</v>
      </c>
      <c r="I5003" t="s">
        <v>20</v>
      </c>
      <c r="J5003" t="s">
        <v>21</v>
      </c>
      <c r="K5003" t="s">
        <v>523</v>
      </c>
      <c r="L5003">
        <v>9</v>
      </c>
      <c r="M5003" t="s">
        <v>528</v>
      </c>
      <c r="N5003">
        <v>14</v>
      </c>
    </row>
    <row r="5004" spans="1:14">
      <c r="A5004" t="s">
        <v>2012</v>
      </c>
      <c r="B5004">
        <v>44</v>
      </c>
      <c r="C5004" t="s">
        <v>15</v>
      </c>
      <c r="D5004" t="s">
        <v>592</v>
      </c>
      <c r="E5004" t="s">
        <v>155</v>
      </c>
      <c r="F5004" t="s">
        <v>290</v>
      </c>
      <c r="G5004" t="s">
        <v>31</v>
      </c>
      <c r="H5004">
        <v>38284</v>
      </c>
      <c r="I5004" t="s">
        <v>20</v>
      </c>
      <c r="J5004" t="s">
        <v>21</v>
      </c>
      <c r="K5004" t="s">
        <v>523</v>
      </c>
      <c r="L5004">
        <v>9</v>
      </c>
      <c r="M5004" t="s">
        <v>528</v>
      </c>
      <c r="N5004">
        <v>14</v>
      </c>
    </row>
    <row r="5005" spans="1:14">
      <c r="A5005" t="s">
        <v>2012</v>
      </c>
      <c r="B5005">
        <v>44</v>
      </c>
      <c r="C5005" t="s">
        <v>15</v>
      </c>
      <c r="D5005" t="s">
        <v>277</v>
      </c>
      <c r="E5005" t="s">
        <v>324</v>
      </c>
      <c r="F5005" t="s">
        <v>313</v>
      </c>
      <c r="G5005" t="s">
        <v>19</v>
      </c>
      <c r="H5005">
        <v>38264</v>
      </c>
      <c r="I5005" t="s">
        <v>20</v>
      </c>
      <c r="J5005" t="s">
        <v>21</v>
      </c>
      <c r="K5005" t="s">
        <v>523</v>
      </c>
      <c r="L5005">
        <v>9</v>
      </c>
      <c r="M5005" t="s">
        <v>528</v>
      </c>
      <c r="N5005">
        <v>12</v>
      </c>
    </row>
    <row r="5006" spans="1:14">
      <c r="A5006" t="s">
        <v>2012</v>
      </c>
      <c r="B5006">
        <v>44</v>
      </c>
      <c r="C5006" t="s">
        <v>15</v>
      </c>
      <c r="D5006" t="s">
        <v>593</v>
      </c>
      <c r="E5006" t="s">
        <v>161</v>
      </c>
      <c r="F5006" t="s">
        <v>100</v>
      </c>
      <c r="G5006" t="s">
        <v>19</v>
      </c>
      <c r="H5006">
        <v>38414</v>
      </c>
      <c r="I5006" t="s">
        <v>20</v>
      </c>
      <c r="J5006" t="s">
        <v>21</v>
      </c>
      <c r="K5006" t="s">
        <v>523</v>
      </c>
      <c r="L5006">
        <v>9</v>
      </c>
      <c r="M5006" t="s">
        <v>528</v>
      </c>
      <c r="N5006">
        <v>12</v>
      </c>
    </row>
    <row r="5007" spans="1:14">
      <c r="A5007" t="s">
        <v>2012</v>
      </c>
      <c r="B5007">
        <v>44</v>
      </c>
      <c r="C5007" t="s">
        <v>15</v>
      </c>
      <c r="D5007" t="s">
        <v>594</v>
      </c>
      <c r="E5007" t="s">
        <v>268</v>
      </c>
      <c r="F5007" t="s">
        <v>69</v>
      </c>
      <c r="G5007" t="s">
        <v>19</v>
      </c>
      <c r="H5007">
        <v>38374</v>
      </c>
      <c r="I5007" t="s">
        <v>20</v>
      </c>
      <c r="J5007" t="s">
        <v>21</v>
      </c>
      <c r="K5007" t="s">
        <v>523</v>
      </c>
      <c r="L5007">
        <v>9</v>
      </c>
      <c r="M5007" t="s">
        <v>528</v>
      </c>
      <c r="N5007">
        <v>10</v>
      </c>
    </row>
    <row r="5008" spans="1:14">
      <c r="A5008" t="s">
        <v>2012</v>
      </c>
      <c r="B5008">
        <v>44</v>
      </c>
      <c r="C5008" t="s">
        <v>15</v>
      </c>
      <c r="D5008" t="s">
        <v>595</v>
      </c>
      <c r="E5008" t="s">
        <v>71</v>
      </c>
      <c r="F5008" t="s">
        <v>134</v>
      </c>
      <c r="G5008" t="s">
        <v>31</v>
      </c>
      <c r="H5008">
        <v>37802</v>
      </c>
      <c r="I5008" t="s">
        <v>20</v>
      </c>
      <c r="J5008" t="s">
        <v>21</v>
      </c>
      <c r="K5008" t="s">
        <v>523</v>
      </c>
      <c r="L5008">
        <v>10</v>
      </c>
      <c r="M5008" t="s">
        <v>106</v>
      </c>
      <c r="N5008">
        <v>62</v>
      </c>
    </row>
    <row r="5009" spans="1:14">
      <c r="A5009" t="s">
        <v>2012</v>
      </c>
      <c r="B5009">
        <v>44</v>
      </c>
      <c r="C5009" t="s">
        <v>15</v>
      </c>
      <c r="D5009" t="s">
        <v>596</v>
      </c>
      <c r="E5009" t="s">
        <v>597</v>
      </c>
      <c r="F5009" t="s">
        <v>183</v>
      </c>
      <c r="G5009" t="s">
        <v>31</v>
      </c>
      <c r="H5009">
        <v>37691</v>
      </c>
      <c r="I5009" t="s">
        <v>20</v>
      </c>
      <c r="J5009" t="s">
        <v>21</v>
      </c>
      <c r="K5009" t="s">
        <v>523</v>
      </c>
      <c r="L5009">
        <v>10</v>
      </c>
      <c r="M5009" t="s">
        <v>528</v>
      </c>
      <c r="N5009">
        <v>48</v>
      </c>
    </row>
    <row r="5010" spans="1:14">
      <c r="A5010" t="s">
        <v>2012</v>
      </c>
      <c r="B5010">
        <v>44</v>
      </c>
      <c r="C5010" t="s">
        <v>15</v>
      </c>
      <c r="D5010" t="s">
        <v>598</v>
      </c>
      <c r="E5010" t="s">
        <v>599</v>
      </c>
      <c r="F5010" t="s">
        <v>472</v>
      </c>
      <c r="G5010" t="s">
        <v>19</v>
      </c>
      <c r="H5010">
        <v>37981</v>
      </c>
      <c r="I5010" t="s">
        <v>20</v>
      </c>
      <c r="J5010" t="s">
        <v>21</v>
      </c>
      <c r="K5010" t="s">
        <v>523</v>
      </c>
      <c r="L5010">
        <v>10</v>
      </c>
      <c r="M5010" t="s">
        <v>528</v>
      </c>
      <c r="N5010">
        <v>37</v>
      </c>
    </row>
    <row r="5011" spans="1:14">
      <c r="A5011" t="s">
        <v>2012</v>
      </c>
      <c r="B5011">
        <v>44</v>
      </c>
      <c r="C5011" t="s">
        <v>15</v>
      </c>
      <c r="D5011" t="s">
        <v>600</v>
      </c>
      <c r="E5011" t="s">
        <v>119</v>
      </c>
      <c r="F5011" t="s">
        <v>240</v>
      </c>
      <c r="G5011" t="s">
        <v>31</v>
      </c>
      <c r="H5011">
        <v>37905</v>
      </c>
      <c r="I5011" t="s">
        <v>20</v>
      </c>
      <c r="J5011" t="s">
        <v>21</v>
      </c>
      <c r="K5011" t="s">
        <v>523</v>
      </c>
      <c r="L5011">
        <v>10</v>
      </c>
      <c r="M5011" t="s">
        <v>528</v>
      </c>
      <c r="N5011">
        <v>36</v>
      </c>
    </row>
    <row r="5012" spans="1:14">
      <c r="A5012" t="s">
        <v>2012</v>
      </c>
      <c r="B5012">
        <v>44</v>
      </c>
      <c r="C5012" t="s">
        <v>15</v>
      </c>
      <c r="D5012" t="s">
        <v>598</v>
      </c>
      <c r="E5012" t="s">
        <v>448</v>
      </c>
      <c r="F5012" t="s">
        <v>568</v>
      </c>
      <c r="G5012" t="s">
        <v>19</v>
      </c>
      <c r="H5012">
        <v>37726</v>
      </c>
      <c r="I5012" t="s">
        <v>20</v>
      </c>
      <c r="J5012" t="s">
        <v>21</v>
      </c>
      <c r="K5012" t="s">
        <v>523</v>
      </c>
      <c r="L5012">
        <v>10</v>
      </c>
      <c r="M5012" t="s">
        <v>528</v>
      </c>
      <c r="N5012">
        <v>35</v>
      </c>
    </row>
    <row r="5013" spans="1:14">
      <c r="A5013" t="s">
        <v>2012</v>
      </c>
      <c r="B5013">
        <v>44</v>
      </c>
      <c r="C5013" t="s">
        <v>15</v>
      </c>
      <c r="D5013" t="s">
        <v>601</v>
      </c>
      <c r="E5013" t="s">
        <v>179</v>
      </c>
      <c r="F5013" t="s">
        <v>69</v>
      </c>
      <c r="G5013" t="s">
        <v>19</v>
      </c>
      <c r="H5013">
        <v>37853</v>
      </c>
      <c r="I5013" t="s">
        <v>20</v>
      </c>
      <c r="J5013" t="s">
        <v>21</v>
      </c>
      <c r="K5013" t="s">
        <v>523</v>
      </c>
      <c r="L5013">
        <v>10</v>
      </c>
      <c r="M5013" t="s">
        <v>528</v>
      </c>
      <c r="N5013">
        <v>35</v>
      </c>
    </row>
    <row r="5014" spans="1:14">
      <c r="A5014" t="s">
        <v>2012</v>
      </c>
      <c r="B5014">
        <v>44</v>
      </c>
      <c r="C5014" t="s">
        <v>15</v>
      </c>
      <c r="D5014" t="s">
        <v>602</v>
      </c>
      <c r="E5014" t="s">
        <v>97</v>
      </c>
      <c r="F5014" t="s">
        <v>311</v>
      </c>
      <c r="G5014" t="s">
        <v>19</v>
      </c>
      <c r="H5014">
        <v>37992</v>
      </c>
      <c r="I5014" t="s">
        <v>20</v>
      </c>
      <c r="J5014" t="s">
        <v>21</v>
      </c>
      <c r="K5014" t="s">
        <v>603</v>
      </c>
      <c r="L5014">
        <v>10</v>
      </c>
      <c r="M5014" t="s">
        <v>528</v>
      </c>
      <c r="N5014">
        <v>34</v>
      </c>
    </row>
    <row r="5015" spans="1:14">
      <c r="A5015" t="s">
        <v>2012</v>
      </c>
      <c r="B5015">
        <v>44</v>
      </c>
      <c r="C5015" t="s">
        <v>15</v>
      </c>
      <c r="D5015" t="s">
        <v>604</v>
      </c>
      <c r="E5015" t="s">
        <v>76</v>
      </c>
      <c r="F5015" t="s">
        <v>103</v>
      </c>
      <c r="G5015" t="s">
        <v>31</v>
      </c>
      <c r="H5015">
        <v>37687</v>
      </c>
      <c r="I5015" t="s">
        <v>20</v>
      </c>
      <c r="J5015" t="s">
        <v>21</v>
      </c>
      <c r="K5015" t="s">
        <v>523</v>
      </c>
      <c r="L5015">
        <v>10</v>
      </c>
      <c r="M5015" t="s">
        <v>528</v>
      </c>
      <c r="N5015">
        <v>30</v>
      </c>
    </row>
    <row r="5016" spans="1:14">
      <c r="A5016" t="s">
        <v>2012</v>
      </c>
      <c r="B5016">
        <v>44</v>
      </c>
      <c r="C5016" t="s">
        <v>15</v>
      </c>
      <c r="D5016" t="s">
        <v>605</v>
      </c>
      <c r="E5016" t="s">
        <v>606</v>
      </c>
      <c r="F5016" t="s">
        <v>69</v>
      </c>
      <c r="G5016" t="s">
        <v>19</v>
      </c>
      <c r="H5016">
        <v>37770</v>
      </c>
      <c r="I5016" t="s">
        <v>20</v>
      </c>
      <c r="J5016" t="s">
        <v>21</v>
      </c>
      <c r="K5016" t="s">
        <v>523</v>
      </c>
      <c r="L5016">
        <v>10</v>
      </c>
      <c r="M5016" t="s">
        <v>528</v>
      </c>
      <c r="N5016">
        <v>24</v>
      </c>
    </row>
    <row r="5017" spans="1:14">
      <c r="A5017" t="s">
        <v>2012</v>
      </c>
      <c r="B5017">
        <v>44</v>
      </c>
      <c r="C5017" t="s">
        <v>15</v>
      </c>
      <c r="D5017" t="s">
        <v>607</v>
      </c>
      <c r="E5017" t="s">
        <v>608</v>
      </c>
      <c r="F5017" t="s">
        <v>221</v>
      </c>
      <c r="G5017" t="s">
        <v>31</v>
      </c>
      <c r="H5017">
        <v>37938</v>
      </c>
      <c r="I5017" t="s">
        <v>20</v>
      </c>
      <c r="J5017" t="s">
        <v>21</v>
      </c>
      <c r="K5017" t="s">
        <v>523</v>
      </c>
      <c r="L5017">
        <v>10</v>
      </c>
      <c r="M5017" t="s">
        <v>528</v>
      </c>
      <c r="N5017">
        <v>23</v>
      </c>
    </row>
    <row r="5018" spans="1:14">
      <c r="A5018" t="s">
        <v>2012</v>
      </c>
      <c r="B5018">
        <v>44</v>
      </c>
      <c r="C5018" t="s">
        <v>15</v>
      </c>
      <c r="D5018" t="s">
        <v>609</v>
      </c>
      <c r="E5018" t="s">
        <v>287</v>
      </c>
      <c r="F5018" t="s">
        <v>264</v>
      </c>
      <c r="G5018" t="s">
        <v>19</v>
      </c>
      <c r="H5018">
        <v>37653</v>
      </c>
      <c r="I5018" t="s">
        <v>20</v>
      </c>
      <c r="J5018" t="s">
        <v>21</v>
      </c>
      <c r="K5018" t="s">
        <v>523</v>
      </c>
      <c r="L5018">
        <v>10</v>
      </c>
      <c r="M5018" t="s">
        <v>528</v>
      </c>
      <c r="N5018">
        <v>20</v>
      </c>
    </row>
    <row r="5019" spans="1:14">
      <c r="A5019" t="s">
        <v>2012</v>
      </c>
      <c r="B5019">
        <v>44</v>
      </c>
      <c r="C5019" t="s">
        <v>15</v>
      </c>
      <c r="D5019" t="s">
        <v>610</v>
      </c>
      <c r="E5019" t="s">
        <v>235</v>
      </c>
      <c r="F5019" t="s">
        <v>134</v>
      </c>
      <c r="G5019" t="s">
        <v>31</v>
      </c>
      <c r="H5019">
        <v>37668</v>
      </c>
      <c r="I5019" t="s">
        <v>20</v>
      </c>
      <c r="J5019" t="s">
        <v>21</v>
      </c>
      <c r="K5019" t="s">
        <v>523</v>
      </c>
      <c r="L5019">
        <v>10</v>
      </c>
      <c r="M5019" t="s">
        <v>528</v>
      </c>
      <c r="N5019">
        <v>20</v>
      </c>
    </row>
    <row r="5020" spans="1:14">
      <c r="A5020" t="s">
        <v>2012</v>
      </c>
      <c r="B5020">
        <v>44</v>
      </c>
      <c r="C5020" t="s">
        <v>15</v>
      </c>
      <c r="D5020" t="s">
        <v>611</v>
      </c>
      <c r="E5020" t="s">
        <v>71</v>
      </c>
      <c r="F5020" t="s">
        <v>207</v>
      </c>
      <c r="G5020" t="s">
        <v>31</v>
      </c>
      <c r="H5020">
        <v>37904</v>
      </c>
      <c r="I5020" t="s">
        <v>20</v>
      </c>
      <c r="J5020" t="s">
        <v>21</v>
      </c>
      <c r="K5020" t="s">
        <v>523</v>
      </c>
      <c r="L5020">
        <v>10</v>
      </c>
      <c r="M5020" t="s">
        <v>528</v>
      </c>
      <c r="N5020">
        <v>15</v>
      </c>
    </row>
    <row r="5021" spans="1:14">
      <c r="A5021" t="s">
        <v>2012</v>
      </c>
      <c r="B5021">
        <v>44</v>
      </c>
      <c r="C5021" t="s">
        <v>15</v>
      </c>
      <c r="D5021" t="s">
        <v>602</v>
      </c>
      <c r="E5021" t="s">
        <v>153</v>
      </c>
      <c r="F5021" t="s">
        <v>579</v>
      </c>
      <c r="G5021" t="s">
        <v>19</v>
      </c>
      <c r="H5021">
        <v>37977</v>
      </c>
      <c r="I5021" t="s">
        <v>20</v>
      </c>
      <c r="J5021" t="s">
        <v>21</v>
      </c>
      <c r="K5021" t="s">
        <v>523</v>
      </c>
      <c r="L5021">
        <v>10</v>
      </c>
      <c r="M5021" t="s">
        <v>528</v>
      </c>
      <c r="N5021">
        <v>14</v>
      </c>
    </row>
    <row r="5022" spans="1:14">
      <c r="A5022" t="s">
        <v>2012</v>
      </c>
      <c r="B5022">
        <v>44</v>
      </c>
      <c r="C5022" t="s">
        <v>15</v>
      </c>
      <c r="D5022" t="s">
        <v>612</v>
      </c>
      <c r="E5022" t="s">
        <v>76</v>
      </c>
      <c r="F5022" t="s">
        <v>112</v>
      </c>
      <c r="G5022" t="s">
        <v>31</v>
      </c>
      <c r="H5022">
        <v>37861</v>
      </c>
      <c r="I5022" t="s">
        <v>20</v>
      </c>
      <c r="J5022" t="s">
        <v>21</v>
      </c>
      <c r="K5022" t="s">
        <v>523</v>
      </c>
      <c r="L5022">
        <v>10</v>
      </c>
      <c r="M5022" t="s">
        <v>528</v>
      </c>
      <c r="N5022">
        <v>13</v>
      </c>
    </row>
    <row r="5023" spans="1:14">
      <c r="A5023" t="s">
        <v>2012</v>
      </c>
      <c r="B5023">
        <v>44</v>
      </c>
      <c r="C5023" t="s">
        <v>15</v>
      </c>
      <c r="D5023" t="s">
        <v>613</v>
      </c>
      <c r="E5023" t="s">
        <v>614</v>
      </c>
      <c r="F5023" t="s">
        <v>615</v>
      </c>
      <c r="G5023" t="s">
        <v>31</v>
      </c>
      <c r="H5023">
        <v>37968</v>
      </c>
      <c r="I5023" t="s">
        <v>20</v>
      </c>
      <c r="J5023" t="s">
        <v>21</v>
      </c>
      <c r="K5023" t="s">
        <v>523</v>
      </c>
      <c r="L5023">
        <v>10</v>
      </c>
      <c r="M5023" t="s">
        <v>528</v>
      </c>
      <c r="N5023">
        <v>10</v>
      </c>
    </row>
    <row r="5024" spans="1:14">
      <c r="A5024" t="s">
        <v>2012</v>
      </c>
      <c r="B5024">
        <v>44</v>
      </c>
      <c r="C5024" t="s">
        <v>15</v>
      </c>
      <c r="D5024" t="s">
        <v>616</v>
      </c>
      <c r="E5024" t="s">
        <v>133</v>
      </c>
      <c r="F5024" t="s">
        <v>290</v>
      </c>
      <c r="G5024" t="s">
        <v>31</v>
      </c>
      <c r="H5024">
        <v>37643</v>
      </c>
      <c r="I5024" t="s">
        <v>20</v>
      </c>
      <c r="J5024" t="s">
        <v>21</v>
      </c>
      <c r="K5024" t="s">
        <v>523</v>
      </c>
      <c r="L5024">
        <v>11</v>
      </c>
      <c r="M5024" t="s">
        <v>106</v>
      </c>
      <c r="N5024">
        <v>65</v>
      </c>
    </row>
    <row r="5025" spans="1:14">
      <c r="A5025" t="s">
        <v>2012</v>
      </c>
      <c r="B5025">
        <v>44</v>
      </c>
      <c r="C5025" t="s">
        <v>15</v>
      </c>
      <c r="D5025" t="s">
        <v>617</v>
      </c>
      <c r="E5025" t="s">
        <v>119</v>
      </c>
      <c r="F5025" t="s">
        <v>183</v>
      </c>
      <c r="G5025" t="s">
        <v>31</v>
      </c>
      <c r="H5025">
        <v>37263</v>
      </c>
      <c r="I5025" t="s">
        <v>20</v>
      </c>
      <c r="J5025" t="s">
        <v>21</v>
      </c>
      <c r="K5025" t="s">
        <v>523</v>
      </c>
      <c r="L5025">
        <v>11</v>
      </c>
      <c r="M5025" t="s">
        <v>106</v>
      </c>
      <c r="N5025">
        <v>59</v>
      </c>
    </row>
    <row r="5026" spans="1:14">
      <c r="A5026" t="s">
        <v>2012</v>
      </c>
      <c r="B5026">
        <v>44</v>
      </c>
      <c r="C5026" t="s">
        <v>15</v>
      </c>
      <c r="D5026" t="s">
        <v>618</v>
      </c>
      <c r="E5026" t="s">
        <v>155</v>
      </c>
      <c r="F5026" t="s">
        <v>183</v>
      </c>
      <c r="G5026" t="s">
        <v>31</v>
      </c>
      <c r="H5026">
        <v>37496</v>
      </c>
      <c r="I5026" t="s">
        <v>20</v>
      </c>
      <c r="J5026" t="s">
        <v>21</v>
      </c>
      <c r="K5026" t="s">
        <v>523</v>
      </c>
      <c r="L5026">
        <v>11</v>
      </c>
      <c r="M5026" t="s">
        <v>528</v>
      </c>
      <c r="N5026">
        <v>57</v>
      </c>
    </row>
    <row r="5027" spans="1:14">
      <c r="A5027" t="s">
        <v>2012</v>
      </c>
      <c r="B5027">
        <v>44</v>
      </c>
      <c r="C5027" t="s">
        <v>15</v>
      </c>
      <c r="D5027" t="s">
        <v>619</v>
      </c>
      <c r="E5027" t="s">
        <v>42</v>
      </c>
      <c r="F5027" t="s">
        <v>620</v>
      </c>
      <c r="G5027" t="s">
        <v>31</v>
      </c>
      <c r="H5027">
        <v>37647</v>
      </c>
      <c r="I5027" t="s">
        <v>20</v>
      </c>
      <c r="J5027" t="s">
        <v>21</v>
      </c>
      <c r="K5027" t="s">
        <v>523</v>
      </c>
      <c r="L5027">
        <v>11</v>
      </c>
      <c r="M5027" t="s">
        <v>528</v>
      </c>
      <c r="N5027">
        <v>47</v>
      </c>
    </row>
    <row r="5028" spans="1:14">
      <c r="A5028" t="s">
        <v>2012</v>
      </c>
      <c r="B5028">
        <v>44</v>
      </c>
      <c r="C5028" t="s">
        <v>15</v>
      </c>
      <c r="D5028" t="s">
        <v>621</v>
      </c>
      <c r="E5028" t="s">
        <v>231</v>
      </c>
      <c r="F5028" t="s">
        <v>126</v>
      </c>
      <c r="G5028" t="s">
        <v>31</v>
      </c>
      <c r="H5028">
        <v>37532</v>
      </c>
      <c r="I5028" t="s">
        <v>20</v>
      </c>
      <c r="J5028" t="s">
        <v>21</v>
      </c>
      <c r="K5028" t="s">
        <v>523</v>
      </c>
      <c r="L5028">
        <v>11</v>
      </c>
      <c r="M5028" t="s">
        <v>528</v>
      </c>
      <c r="N5028">
        <v>43</v>
      </c>
    </row>
    <row r="5029" spans="1:14">
      <c r="A5029" t="s">
        <v>2012</v>
      </c>
      <c r="B5029">
        <v>44</v>
      </c>
      <c r="C5029" t="s">
        <v>15</v>
      </c>
      <c r="D5029" t="s">
        <v>544</v>
      </c>
      <c r="E5029" t="s">
        <v>39</v>
      </c>
      <c r="F5029" t="s">
        <v>112</v>
      </c>
      <c r="G5029" t="s">
        <v>31</v>
      </c>
      <c r="H5029">
        <v>37505</v>
      </c>
      <c r="I5029" t="s">
        <v>20</v>
      </c>
      <c r="J5029" t="s">
        <v>21</v>
      </c>
      <c r="K5029" t="s">
        <v>523</v>
      </c>
      <c r="L5029">
        <v>11</v>
      </c>
      <c r="M5029" t="s">
        <v>528</v>
      </c>
      <c r="N5029">
        <v>41</v>
      </c>
    </row>
    <row r="5030" spans="1:14">
      <c r="A5030" t="s">
        <v>2012</v>
      </c>
      <c r="B5030">
        <v>44</v>
      </c>
      <c r="C5030" t="s">
        <v>15</v>
      </c>
      <c r="D5030" t="s">
        <v>622</v>
      </c>
      <c r="E5030" t="s">
        <v>79</v>
      </c>
      <c r="F5030" t="s">
        <v>207</v>
      </c>
      <c r="G5030" t="s">
        <v>31</v>
      </c>
      <c r="H5030">
        <v>37536</v>
      </c>
      <c r="I5030" t="s">
        <v>20</v>
      </c>
      <c r="J5030" t="s">
        <v>21</v>
      </c>
      <c r="K5030" t="s">
        <v>523</v>
      </c>
      <c r="L5030">
        <v>11</v>
      </c>
      <c r="M5030" t="s">
        <v>528</v>
      </c>
      <c r="N5030">
        <v>41</v>
      </c>
    </row>
    <row r="5031" spans="1:14">
      <c r="A5031" t="s">
        <v>2012</v>
      </c>
      <c r="B5031">
        <v>44</v>
      </c>
      <c r="C5031" t="s">
        <v>15</v>
      </c>
      <c r="D5031" t="s">
        <v>623</v>
      </c>
      <c r="E5031" t="s">
        <v>155</v>
      </c>
      <c r="F5031" t="s">
        <v>37</v>
      </c>
      <c r="G5031" t="s">
        <v>31</v>
      </c>
      <c r="H5031">
        <v>37732</v>
      </c>
      <c r="I5031" t="s">
        <v>20</v>
      </c>
      <c r="J5031" t="s">
        <v>21</v>
      </c>
      <c r="K5031" t="s">
        <v>523</v>
      </c>
      <c r="L5031">
        <v>11</v>
      </c>
      <c r="M5031" t="s">
        <v>528</v>
      </c>
      <c r="N5031">
        <v>41</v>
      </c>
    </row>
    <row r="5032" spans="1:14">
      <c r="A5032" t="s">
        <v>2012</v>
      </c>
      <c r="B5032">
        <v>44</v>
      </c>
      <c r="C5032" t="s">
        <v>15</v>
      </c>
      <c r="D5032" t="s">
        <v>624</v>
      </c>
      <c r="E5032" t="s">
        <v>287</v>
      </c>
      <c r="F5032" t="s">
        <v>69</v>
      </c>
      <c r="G5032" t="s">
        <v>19</v>
      </c>
      <c r="H5032">
        <v>37243</v>
      </c>
      <c r="I5032" t="s">
        <v>20</v>
      </c>
      <c r="J5032" t="s">
        <v>21</v>
      </c>
      <c r="K5032" t="s">
        <v>523</v>
      </c>
      <c r="L5032">
        <v>11</v>
      </c>
      <c r="M5032" t="s">
        <v>528</v>
      </c>
      <c r="N5032">
        <v>34</v>
      </c>
    </row>
    <row r="5033" spans="1:14">
      <c r="A5033" t="s">
        <v>2012</v>
      </c>
      <c r="B5033">
        <v>44</v>
      </c>
      <c r="C5033" t="s">
        <v>15</v>
      </c>
      <c r="D5033" t="s">
        <v>625</v>
      </c>
      <c r="E5033" t="s">
        <v>552</v>
      </c>
      <c r="F5033" t="s">
        <v>264</v>
      </c>
      <c r="G5033" t="s">
        <v>19</v>
      </c>
      <c r="H5033">
        <v>37539</v>
      </c>
      <c r="I5033" t="s">
        <v>20</v>
      </c>
      <c r="J5033" t="s">
        <v>21</v>
      </c>
      <c r="K5033" t="s">
        <v>523</v>
      </c>
      <c r="L5033">
        <v>11</v>
      </c>
      <c r="M5033" t="s">
        <v>528</v>
      </c>
      <c r="N5033">
        <v>31</v>
      </c>
    </row>
    <row r="5034" spans="1:14">
      <c r="A5034" t="s">
        <v>2012</v>
      </c>
      <c r="C5034" t="s">
        <v>15</v>
      </c>
      <c r="D5034" t="s">
        <v>626</v>
      </c>
      <c r="E5034" t="s">
        <v>198</v>
      </c>
      <c r="F5034" t="s">
        <v>627</v>
      </c>
      <c r="G5034" t="s">
        <v>31</v>
      </c>
      <c r="H5034">
        <v>37323</v>
      </c>
      <c r="I5034" t="s">
        <v>20</v>
      </c>
      <c r="J5034" t="s">
        <v>21</v>
      </c>
      <c r="K5034" t="s">
        <v>523</v>
      </c>
      <c r="L5034">
        <v>11</v>
      </c>
      <c r="M5034" t="s">
        <v>528</v>
      </c>
      <c r="N5034">
        <v>29</v>
      </c>
    </row>
    <row r="5035" spans="1:14">
      <c r="A5035" t="s">
        <v>2012</v>
      </c>
      <c r="B5035">
        <v>44</v>
      </c>
      <c r="C5035" t="s">
        <v>15</v>
      </c>
      <c r="D5035" t="s">
        <v>628</v>
      </c>
      <c r="E5035" t="s">
        <v>155</v>
      </c>
      <c r="F5035" t="s">
        <v>112</v>
      </c>
      <c r="G5035" t="s">
        <v>31</v>
      </c>
      <c r="H5035">
        <v>37588</v>
      </c>
      <c r="I5035" t="s">
        <v>20</v>
      </c>
      <c r="J5035" t="s">
        <v>21</v>
      </c>
      <c r="K5035" t="s">
        <v>523</v>
      </c>
      <c r="L5035">
        <v>11</v>
      </c>
      <c r="M5035" t="s">
        <v>528</v>
      </c>
      <c r="N5035">
        <v>29</v>
      </c>
    </row>
    <row r="5036" spans="1:14">
      <c r="A5036" t="s">
        <v>2012</v>
      </c>
      <c r="B5036">
        <v>44</v>
      </c>
      <c r="C5036" t="s">
        <v>15</v>
      </c>
      <c r="D5036" t="s">
        <v>629</v>
      </c>
      <c r="E5036" t="s">
        <v>630</v>
      </c>
      <c r="F5036" t="s">
        <v>134</v>
      </c>
      <c r="G5036" t="s">
        <v>31</v>
      </c>
      <c r="H5036">
        <v>37538</v>
      </c>
      <c r="I5036" t="s">
        <v>20</v>
      </c>
      <c r="J5036" t="s">
        <v>21</v>
      </c>
      <c r="K5036" t="s">
        <v>523</v>
      </c>
      <c r="L5036">
        <v>11</v>
      </c>
      <c r="M5036" t="s">
        <v>528</v>
      </c>
      <c r="N5036">
        <v>25</v>
      </c>
    </row>
    <row r="5037" spans="1:14">
      <c r="A5037" t="s">
        <v>2012</v>
      </c>
      <c r="B5037">
        <v>44</v>
      </c>
      <c r="C5037" t="s">
        <v>15</v>
      </c>
      <c r="D5037" t="s">
        <v>631</v>
      </c>
      <c r="E5037" t="s">
        <v>632</v>
      </c>
      <c r="F5037" t="s">
        <v>538</v>
      </c>
      <c r="G5037" t="s">
        <v>19</v>
      </c>
      <c r="H5037">
        <v>37399</v>
      </c>
      <c r="I5037" t="s">
        <v>20</v>
      </c>
      <c r="J5037" t="s">
        <v>21</v>
      </c>
      <c r="K5037" t="s">
        <v>523</v>
      </c>
      <c r="L5037">
        <v>11</v>
      </c>
      <c r="M5037" t="s">
        <v>528</v>
      </c>
      <c r="N5037">
        <v>22</v>
      </c>
    </row>
    <row r="5038" spans="1:14">
      <c r="A5038" t="s">
        <v>2012</v>
      </c>
      <c r="B5038">
        <v>44</v>
      </c>
      <c r="C5038" t="s">
        <v>15</v>
      </c>
      <c r="D5038" t="s">
        <v>633</v>
      </c>
      <c r="E5038" t="s">
        <v>361</v>
      </c>
      <c r="F5038" t="s">
        <v>404</v>
      </c>
      <c r="G5038" t="s">
        <v>19</v>
      </c>
      <c r="H5038">
        <v>37455</v>
      </c>
      <c r="I5038" t="s">
        <v>20</v>
      </c>
      <c r="J5038" t="s">
        <v>21</v>
      </c>
      <c r="K5038" t="s">
        <v>523</v>
      </c>
      <c r="L5038">
        <v>11</v>
      </c>
      <c r="M5038" t="s">
        <v>528</v>
      </c>
      <c r="N5038">
        <v>14</v>
      </c>
    </row>
    <row r="5039" spans="1:14">
      <c r="A5039" t="s">
        <v>2012</v>
      </c>
      <c r="B5039">
        <v>44</v>
      </c>
      <c r="C5039" t="s">
        <v>15</v>
      </c>
      <c r="D5039" t="s">
        <v>343</v>
      </c>
      <c r="E5039" t="s">
        <v>71</v>
      </c>
      <c r="F5039" t="s">
        <v>139</v>
      </c>
      <c r="G5039" t="s">
        <v>31</v>
      </c>
      <c r="H5039">
        <v>37538</v>
      </c>
      <c r="I5039" t="s">
        <v>20</v>
      </c>
      <c r="J5039" t="s">
        <v>21</v>
      </c>
      <c r="K5039" t="s">
        <v>523</v>
      </c>
      <c r="L5039">
        <v>11</v>
      </c>
      <c r="M5039" t="s">
        <v>528</v>
      </c>
      <c r="N5039">
        <v>9</v>
      </c>
    </row>
    <row r="5040" spans="1:14" hidden="1">
      <c r="A5040" t="s">
        <v>2012</v>
      </c>
    </row>
    <row r="5041" spans="1:1" hidden="1">
      <c r="A5041" t="s">
        <v>2012</v>
      </c>
    </row>
    <row r="5042" spans="1:1" hidden="1">
      <c r="A5042" t="s">
        <v>2012</v>
      </c>
    </row>
    <row r="5043" spans="1:1" hidden="1">
      <c r="A5043" t="s">
        <v>2012</v>
      </c>
    </row>
    <row r="5044" spans="1:1" hidden="1">
      <c r="A5044" t="s">
        <v>2012</v>
      </c>
    </row>
    <row r="5045" spans="1:1" hidden="1">
      <c r="A5045" t="s">
        <v>2012</v>
      </c>
    </row>
    <row r="5046" spans="1:1" hidden="1">
      <c r="A5046" t="s">
        <v>2012</v>
      </c>
    </row>
    <row r="5047" spans="1:1" hidden="1">
      <c r="A5047" t="s">
        <v>2012</v>
      </c>
    </row>
    <row r="5048" spans="1:1" hidden="1">
      <c r="A5048" t="s">
        <v>2012</v>
      </c>
    </row>
    <row r="5049" spans="1:1" hidden="1">
      <c r="A5049" t="s">
        <v>2012</v>
      </c>
    </row>
    <row r="5050" spans="1:1" hidden="1">
      <c r="A5050" t="s">
        <v>2012</v>
      </c>
    </row>
    <row r="5051" spans="1:1" hidden="1">
      <c r="A5051" t="s">
        <v>2012</v>
      </c>
    </row>
    <row r="5052" spans="1:1" hidden="1">
      <c r="A5052" t="s">
        <v>2012</v>
      </c>
    </row>
    <row r="5053" spans="1:1" hidden="1">
      <c r="A5053" t="s">
        <v>2012</v>
      </c>
    </row>
    <row r="5054" spans="1:1" hidden="1">
      <c r="A5054" t="s">
        <v>2012</v>
      </c>
    </row>
    <row r="5055" spans="1:1" hidden="1">
      <c r="A5055" t="s">
        <v>2012</v>
      </c>
    </row>
    <row r="5056" spans="1:1" hidden="1">
      <c r="A5056" t="s">
        <v>2012</v>
      </c>
    </row>
    <row r="5057" spans="1:1" hidden="1">
      <c r="A5057" t="s">
        <v>2012</v>
      </c>
    </row>
    <row r="5058" spans="1:1" hidden="1">
      <c r="A5058" t="s">
        <v>2012</v>
      </c>
    </row>
    <row r="5059" spans="1:1" hidden="1">
      <c r="A5059" t="s">
        <v>2012</v>
      </c>
    </row>
    <row r="5060" spans="1:1" hidden="1">
      <c r="A5060" t="s">
        <v>2012</v>
      </c>
    </row>
    <row r="5061" spans="1:1" hidden="1">
      <c r="A5061" t="s">
        <v>2012</v>
      </c>
    </row>
    <row r="5062" spans="1:1" hidden="1">
      <c r="A5062" t="s">
        <v>2012</v>
      </c>
    </row>
    <row r="5063" spans="1:1" hidden="1">
      <c r="A5063" t="s">
        <v>2012</v>
      </c>
    </row>
    <row r="5064" spans="1:1" hidden="1">
      <c r="A5064" t="s">
        <v>2012</v>
      </c>
    </row>
    <row r="5065" spans="1:1" hidden="1">
      <c r="A5065" t="s">
        <v>2012</v>
      </c>
    </row>
    <row r="5066" spans="1:1" hidden="1">
      <c r="A5066" t="s">
        <v>2012</v>
      </c>
    </row>
    <row r="5067" spans="1:1" hidden="1">
      <c r="A5067" t="s">
        <v>2012</v>
      </c>
    </row>
    <row r="5068" spans="1:1" hidden="1">
      <c r="A5068" t="s">
        <v>2012</v>
      </c>
    </row>
    <row r="5069" spans="1:1" hidden="1">
      <c r="A5069" t="s">
        <v>2012</v>
      </c>
    </row>
    <row r="5070" spans="1:1" hidden="1">
      <c r="A5070" t="s">
        <v>2012</v>
      </c>
    </row>
    <row r="5071" spans="1:1" hidden="1">
      <c r="A5071" t="s">
        <v>2012</v>
      </c>
    </row>
    <row r="5072" spans="1:1" hidden="1">
      <c r="A5072" t="s">
        <v>2012</v>
      </c>
    </row>
    <row r="5073" spans="1:1" hidden="1">
      <c r="A5073" t="s">
        <v>2012</v>
      </c>
    </row>
    <row r="5074" spans="1:1" hidden="1">
      <c r="A5074" t="s">
        <v>2012</v>
      </c>
    </row>
    <row r="5075" spans="1:1" hidden="1">
      <c r="A5075" t="s">
        <v>2012</v>
      </c>
    </row>
    <row r="5076" spans="1:1" hidden="1">
      <c r="A5076" t="s">
        <v>2012</v>
      </c>
    </row>
    <row r="5077" spans="1:1" hidden="1">
      <c r="A5077" t="s">
        <v>2012</v>
      </c>
    </row>
    <row r="5078" spans="1:1" hidden="1">
      <c r="A5078" t="s">
        <v>2012</v>
      </c>
    </row>
    <row r="5079" spans="1:1" hidden="1">
      <c r="A5079" t="s">
        <v>2012</v>
      </c>
    </row>
    <row r="5080" spans="1:1" hidden="1">
      <c r="A5080" t="s">
        <v>2012</v>
      </c>
    </row>
    <row r="5081" spans="1:1" hidden="1">
      <c r="A5081" t="s">
        <v>2012</v>
      </c>
    </row>
    <row r="5082" spans="1:1" hidden="1">
      <c r="A5082" t="s">
        <v>2012</v>
      </c>
    </row>
    <row r="5083" spans="1:1" hidden="1">
      <c r="A5083" t="s">
        <v>2012</v>
      </c>
    </row>
    <row r="5084" spans="1:1" hidden="1">
      <c r="A5084" t="s">
        <v>2012</v>
      </c>
    </row>
    <row r="5085" spans="1:1" hidden="1">
      <c r="A5085" t="s">
        <v>2012</v>
      </c>
    </row>
    <row r="5086" spans="1:1" hidden="1">
      <c r="A5086" t="s">
        <v>2012</v>
      </c>
    </row>
    <row r="5087" spans="1:1" hidden="1">
      <c r="A5087" t="s">
        <v>2012</v>
      </c>
    </row>
    <row r="5088" spans="1:1" hidden="1">
      <c r="A5088" t="s">
        <v>2012</v>
      </c>
    </row>
    <row r="5089" spans="1:1" hidden="1">
      <c r="A5089" t="s">
        <v>2012</v>
      </c>
    </row>
    <row r="5090" spans="1:1" hidden="1">
      <c r="A5090" t="s">
        <v>2012</v>
      </c>
    </row>
    <row r="5091" spans="1:1" hidden="1">
      <c r="A5091" t="s">
        <v>2012</v>
      </c>
    </row>
    <row r="5092" spans="1:1" hidden="1">
      <c r="A5092" t="s">
        <v>2012</v>
      </c>
    </row>
    <row r="5093" spans="1:1" hidden="1">
      <c r="A5093" t="s">
        <v>2012</v>
      </c>
    </row>
    <row r="5094" spans="1:1" hidden="1">
      <c r="A5094" t="s">
        <v>2012</v>
      </c>
    </row>
    <row r="5095" spans="1:1" hidden="1">
      <c r="A5095" t="s">
        <v>2012</v>
      </c>
    </row>
    <row r="5096" spans="1:1" hidden="1">
      <c r="A5096" t="s">
        <v>2012</v>
      </c>
    </row>
    <row r="5097" spans="1:1" hidden="1">
      <c r="A5097" t="s">
        <v>2012</v>
      </c>
    </row>
    <row r="5098" spans="1:1" hidden="1">
      <c r="A5098" t="s">
        <v>2012</v>
      </c>
    </row>
    <row r="5099" spans="1:1" hidden="1">
      <c r="A5099" t="s">
        <v>2012</v>
      </c>
    </row>
    <row r="5100" spans="1:1" hidden="1">
      <c r="A5100" t="s">
        <v>2012</v>
      </c>
    </row>
    <row r="5101" spans="1:1" hidden="1">
      <c r="A5101" t="s">
        <v>2012</v>
      </c>
    </row>
    <row r="5102" spans="1:1" hidden="1">
      <c r="A5102" t="s">
        <v>2012</v>
      </c>
    </row>
    <row r="5103" spans="1:1" hidden="1">
      <c r="A5103" t="s">
        <v>2012</v>
      </c>
    </row>
    <row r="5104" spans="1:1" hidden="1">
      <c r="A5104" t="s">
        <v>2012</v>
      </c>
    </row>
    <row r="5105" spans="1:1" hidden="1">
      <c r="A5105" t="s">
        <v>2012</v>
      </c>
    </row>
    <row r="5106" spans="1:1" hidden="1">
      <c r="A5106" t="s">
        <v>2012</v>
      </c>
    </row>
    <row r="5107" spans="1:1" hidden="1">
      <c r="A5107" t="s">
        <v>2012</v>
      </c>
    </row>
    <row r="5108" spans="1:1" hidden="1">
      <c r="A5108" t="s">
        <v>2012</v>
      </c>
    </row>
    <row r="5109" spans="1:1" hidden="1">
      <c r="A5109" t="s">
        <v>2012</v>
      </c>
    </row>
    <row r="5110" spans="1:1" hidden="1">
      <c r="A5110" t="s">
        <v>2012</v>
      </c>
    </row>
    <row r="5111" spans="1:1" hidden="1">
      <c r="A5111" t="s">
        <v>2012</v>
      </c>
    </row>
    <row r="5112" spans="1:1" hidden="1">
      <c r="A5112" t="s">
        <v>2012</v>
      </c>
    </row>
    <row r="5113" spans="1:1" hidden="1">
      <c r="A5113" t="s">
        <v>2012</v>
      </c>
    </row>
    <row r="5114" spans="1:1" hidden="1">
      <c r="A5114" t="s">
        <v>2012</v>
      </c>
    </row>
    <row r="5115" spans="1:1" hidden="1">
      <c r="A5115" t="s">
        <v>2012</v>
      </c>
    </row>
    <row r="5116" spans="1:1" hidden="1">
      <c r="A5116" t="s">
        <v>2012</v>
      </c>
    </row>
    <row r="5117" spans="1:1" hidden="1">
      <c r="A5117" t="s">
        <v>2012</v>
      </c>
    </row>
    <row r="5118" spans="1:1" hidden="1">
      <c r="A5118" t="s">
        <v>2012</v>
      </c>
    </row>
    <row r="5119" spans="1:1" hidden="1">
      <c r="A5119" t="s">
        <v>2012</v>
      </c>
    </row>
    <row r="5120" spans="1:1" hidden="1">
      <c r="A5120" t="s">
        <v>2012</v>
      </c>
    </row>
    <row r="5121" spans="1:1" hidden="1">
      <c r="A5121" t="s">
        <v>2012</v>
      </c>
    </row>
    <row r="5122" spans="1:1" hidden="1">
      <c r="A5122" t="s">
        <v>2012</v>
      </c>
    </row>
    <row r="5123" spans="1:1" hidden="1">
      <c r="A5123" t="s">
        <v>2012</v>
      </c>
    </row>
    <row r="5124" spans="1:1" hidden="1">
      <c r="A5124" t="s">
        <v>2012</v>
      </c>
    </row>
    <row r="5125" spans="1:1" hidden="1">
      <c r="A5125" t="s">
        <v>2012</v>
      </c>
    </row>
    <row r="5126" spans="1:1" hidden="1">
      <c r="A5126" t="s">
        <v>2012</v>
      </c>
    </row>
    <row r="5127" spans="1:1" hidden="1">
      <c r="A5127" t="s">
        <v>2012</v>
      </c>
    </row>
    <row r="5128" spans="1:1" hidden="1">
      <c r="A5128" t="s">
        <v>2012</v>
      </c>
    </row>
    <row r="5129" spans="1:1" hidden="1">
      <c r="A5129" t="s">
        <v>2012</v>
      </c>
    </row>
    <row r="5130" spans="1:1" hidden="1">
      <c r="A5130" t="s">
        <v>2012</v>
      </c>
    </row>
    <row r="5131" spans="1:1" hidden="1">
      <c r="A5131" t="s">
        <v>2012</v>
      </c>
    </row>
    <row r="5132" spans="1:1" hidden="1">
      <c r="A5132" t="s">
        <v>2012</v>
      </c>
    </row>
    <row r="5133" spans="1:1" hidden="1">
      <c r="A5133" t="s">
        <v>2012</v>
      </c>
    </row>
    <row r="5134" spans="1:1" hidden="1">
      <c r="A5134" t="s">
        <v>2012</v>
      </c>
    </row>
    <row r="5135" spans="1:1" hidden="1">
      <c r="A5135" t="s">
        <v>2012</v>
      </c>
    </row>
    <row r="5136" spans="1:1" hidden="1">
      <c r="A5136" t="s">
        <v>2012</v>
      </c>
    </row>
    <row r="5137" spans="1:1" hidden="1">
      <c r="A5137" t="s">
        <v>2012</v>
      </c>
    </row>
    <row r="5138" spans="1:1" hidden="1">
      <c r="A5138" t="s">
        <v>2012</v>
      </c>
    </row>
    <row r="5139" spans="1:1" hidden="1">
      <c r="A5139" t="s">
        <v>2012</v>
      </c>
    </row>
    <row r="5140" spans="1:1" hidden="1">
      <c r="A5140" t="s">
        <v>2012</v>
      </c>
    </row>
    <row r="5141" spans="1:1" hidden="1">
      <c r="A5141" t="s">
        <v>2012</v>
      </c>
    </row>
    <row r="5142" spans="1:1" hidden="1">
      <c r="A5142" t="s">
        <v>2012</v>
      </c>
    </row>
    <row r="5143" spans="1:1" hidden="1">
      <c r="A5143" t="s">
        <v>2012</v>
      </c>
    </row>
    <row r="5144" spans="1:1" hidden="1">
      <c r="A5144" t="s">
        <v>2012</v>
      </c>
    </row>
    <row r="5145" spans="1:1" hidden="1">
      <c r="A5145" t="s">
        <v>2012</v>
      </c>
    </row>
    <row r="5146" spans="1:1" hidden="1">
      <c r="A5146" t="s">
        <v>2012</v>
      </c>
    </row>
    <row r="5147" spans="1:1" hidden="1">
      <c r="A5147" t="s">
        <v>2012</v>
      </c>
    </row>
    <row r="5148" spans="1:1" hidden="1">
      <c r="A5148" t="s">
        <v>2012</v>
      </c>
    </row>
    <row r="5149" spans="1:1" hidden="1">
      <c r="A5149" t="s">
        <v>2012</v>
      </c>
    </row>
    <row r="5150" spans="1:1" hidden="1">
      <c r="A5150" t="s">
        <v>2012</v>
      </c>
    </row>
    <row r="5151" spans="1:1" hidden="1">
      <c r="A5151" t="s">
        <v>2012</v>
      </c>
    </row>
    <row r="5152" spans="1:1" hidden="1">
      <c r="A5152" t="s">
        <v>2012</v>
      </c>
    </row>
    <row r="5153" spans="1:1" hidden="1">
      <c r="A5153" t="s">
        <v>2012</v>
      </c>
    </row>
    <row r="5154" spans="1:1" hidden="1">
      <c r="A5154" t="s">
        <v>2012</v>
      </c>
    </row>
    <row r="5155" spans="1:1" hidden="1">
      <c r="A5155" t="s">
        <v>2012</v>
      </c>
    </row>
    <row r="5156" spans="1:1" hidden="1">
      <c r="A5156" t="s">
        <v>2012</v>
      </c>
    </row>
    <row r="5157" spans="1:1" hidden="1">
      <c r="A5157" t="s">
        <v>2012</v>
      </c>
    </row>
    <row r="5158" spans="1:1" hidden="1">
      <c r="A5158" t="s">
        <v>2012</v>
      </c>
    </row>
    <row r="5159" spans="1:1" hidden="1">
      <c r="A5159" t="s">
        <v>2012</v>
      </c>
    </row>
    <row r="5160" spans="1:1" hidden="1">
      <c r="A5160" t="s">
        <v>2012</v>
      </c>
    </row>
    <row r="5161" spans="1:1" hidden="1">
      <c r="A5161" t="s">
        <v>2012</v>
      </c>
    </row>
    <row r="5162" spans="1:1" hidden="1">
      <c r="A5162" t="s">
        <v>2012</v>
      </c>
    </row>
    <row r="5163" spans="1:1" hidden="1">
      <c r="A5163" t="s">
        <v>2012</v>
      </c>
    </row>
    <row r="5164" spans="1:1" hidden="1">
      <c r="A5164" t="s">
        <v>2012</v>
      </c>
    </row>
    <row r="5165" spans="1:1" hidden="1">
      <c r="A5165" t="s">
        <v>2012</v>
      </c>
    </row>
    <row r="5166" spans="1:1" hidden="1">
      <c r="A5166" t="s">
        <v>2012</v>
      </c>
    </row>
    <row r="5167" spans="1:1" hidden="1">
      <c r="A5167" t="s">
        <v>2012</v>
      </c>
    </row>
    <row r="5168" spans="1:1" hidden="1">
      <c r="A5168" t="s">
        <v>2012</v>
      </c>
    </row>
    <row r="5169" spans="1:1" hidden="1">
      <c r="A5169" t="s">
        <v>2012</v>
      </c>
    </row>
    <row r="5170" spans="1:1" hidden="1">
      <c r="A5170" t="s">
        <v>2012</v>
      </c>
    </row>
    <row r="5171" spans="1:1" hidden="1">
      <c r="A5171" t="s">
        <v>2012</v>
      </c>
    </row>
    <row r="5172" spans="1:1" hidden="1">
      <c r="A5172" t="s">
        <v>2012</v>
      </c>
    </row>
    <row r="5173" spans="1:1" hidden="1">
      <c r="A5173" t="s">
        <v>2012</v>
      </c>
    </row>
    <row r="5174" spans="1:1" hidden="1">
      <c r="A5174" t="s">
        <v>2012</v>
      </c>
    </row>
    <row r="5175" spans="1:1" hidden="1">
      <c r="A5175" t="s">
        <v>2012</v>
      </c>
    </row>
    <row r="5176" spans="1:1" hidden="1">
      <c r="A5176" t="s">
        <v>2012</v>
      </c>
    </row>
    <row r="5177" spans="1:1" hidden="1">
      <c r="A5177" t="s">
        <v>2012</v>
      </c>
    </row>
    <row r="5178" spans="1:1" hidden="1">
      <c r="A5178" t="s">
        <v>2012</v>
      </c>
    </row>
    <row r="5179" spans="1:1" hidden="1">
      <c r="A5179" t="s">
        <v>2012</v>
      </c>
    </row>
    <row r="5180" spans="1:1" hidden="1">
      <c r="A5180" t="s">
        <v>2012</v>
      </c>
    </row>
    <row r="5181" spans="1:1" hidden="1">
      <c r="A5181" t="s">
        <v>2012</v>
      </c>
    </row>
    <row r="5182" spans="1:1" hidden="1">
      <c r="A5182" t="s">
        <v>2012</v>
      </c>
    </row>
    <row r="5183" spans="1:1" hidden="1">
      <c r="A5183" t="s">
        <v>2012</v>
      </c>
    </row>
    <row r="5184" spans="1:1" hidden="1">
      <c r="A5184" t="s">
        <v>2012</v>
      </c>
    </row>
    <row r="5185" spans="1:1" hidden="1">
      <c r="A5185" t="s">
        <v>2012</v>
      </c>
    </row>
    <row r="5186" spans="1:1" hidden="1">
      <c r="A5186" t="s">
        <v>2012</v>
      </c>
    </row>
    <row r="5187" spans="1:1" hidden="1">
      <c r="A5187" t="s">
        <v>2012</v>
      </c>
    </row>
    <row r="5188" spans="1:1" hidden="1">
      <c r="A5188" t="s">
        <v>2012</v>
      </c>
    </row>
    <row r="5189" spans="1:1" hidden="1">
      <c r="A5189" t="s">
        <v>2012</v>
      </c>
    </row>
    <row r="5190" spans="1:1" hidden="1">
      <c r="A5190" t="s">
        <v>2012</v>
      </c>
    </row>
    <row r="5191" spans="1:1" hidden="1">
      <c r="A5191" t="s">
        <v>2012</v>
      </c>
    </row>
    <row r="5192" spans="1:1" hidden="1">
      <c r="A5192" t="s">
        <v>2012</v>
      </c>
    </row>
    <row r="5193" spans="1:1" hidden="1">
      <c r="A5193" t="s">
        <v>2012</v>
      </c>
    </row>
    <row r="5194" spans="1:1" hidden="1">
      <c r="A5194" t="s">
        <v>2012</v>
      </c>
    </row>
    <row r="5195" spans="1:1" hidden="1">
      <c r="A5195" t="s">
        <v>2012</v>
      </c>
    </row>
    <row r="5196" spans="1:1" hidden="1">
      <c r="A5196" t="s">
        <v>2012</v>
      </c>
    </row>
    <row r="5197" spans="1:1" hidden="1">
      <c r="A5197" t="s">
        <v>2012</v>
      </c>
    </row>
    <row r="5198" spans="1:1" hidden="1">
      <c r="A5198" t="s">
        <v>2012</v>
      </c>
    </row>
    <row r="5199" spans="1:1" hidden="1">
      <c r="A5199" t="s">
        <v>2012</v>
      </c>
    </row>
    <row r="5200" spans="1:1" hidden="1">
      <c r="A5200" t="s">
        <v>2012</v>
      </c>
    </row>
    <row r="5201" spans="1:1" hidden="1">
      <c r="A5201" t="s">
        <v>2012</v>
      </c>
    </row>
    <row r="5202" spans="1:1" hidden="1">
      <c r="A5202" t="s">
        <v>2012</v>
      </c>
    </row>
    <row r="5203" spans="1:1" hidden="1">
      <c r="A5203" t="s">
        <v>2012</v>
      </c>
    </row>
    <row r="5204" spans="1:1" hidden="1">
      <c r="A5204" t="s">
        <v>2012</v>
      </c>
    </row>
    <row r="5205" spans="1:1" hidden="1">
      <c r="A5205" t="s">
        <v>2012</v>
      </c>
    </row>
    <row r="5206" spans="1:1" hidden="1">
      <c r="A5206" t="s">
        <v>2012</v>
      </c>
    </row>
    <row r="5207" spans="1:1" hidden="1">
      <c r="A5207" t="s">
        <v>2012</v>
      </c>
    </row>
    <row r="5208" spans="1:1" hidden="1">
      <c r="A5208" t="s">
        <v>2012</v>
      </c>
    </row>
    <row r="5209" spans="1:1" hidden="1">
      <c r="A5209" t="s">
        <v>2012</v>
      </c>
    </row>
    <row r="5210" spans="1:1" hidden="1">
      <c r="A5210" t="s">
        <v>2012</v>
      </c>
    </row>
    <row r="5211" spans="1:1" hidden="1">
      <c r="A5211" t="s">
        <v>2012</v>
      </c>
    </row>
    <row r="5212" spans="1:1" hidden="1">
      <c r="A5212" t="s">
        <v>2012</v>
      </c>
    </row>
    <row r="5213" spans="1:1" hidden="1">
      <c r="A5213" t="s">
        <v>2012</v>
      </c>
    </row>
    <row r="5214" spans="1:1" hidden="1">
      <c r="A5214" t="s">
        <v>2012</v>
      </c>
    </row>
    <row r="5215" spans="1:1" hidden="1">
      <c r="A5215" t="s">
        <v>2012</v>
      </c>
    </row>
    <row r="5216" spans="1:1" hidden="1">
      <c r="A5216" t="s">
        <v>2012</v>
      </c>
    </row>
    <row r="5217" spans="1:1" hidden="1">
      <c r="A5217" t="s">
        <v>2012</v>
      </c>
    </row>
    <row r="5218" spans="1:1" hidden="1">
      <c r="A5218" t="s">
        <v>2012</v>
      </c>
    </row>
    <row r="5219" spans="1:1" hidden="1">
      <c r="A5219" t="s">
        <v>2012</v>
      </c>
    </row>
    <row r="5220" spans="1:1" hidden="1">
      <c r="A5220" t="s">
        <v>2012</v>
      </c>
    </row>
    <row r="5221" spans="1:1" hidden="1">
      <c r="A5221" t="s">
        <v>2012</v>
      </c>
    </row>
    <row r="5222" spans="1:1" hidden="1">
      <c r="A5222" t="s">
        <v>2012</v>
      </c>
    </row>
    <row r="5223" spans="1:1" hidden="1">
      <c r="A5223" t="s">
        <v>2012</v>
      </c>
    </row>
    <row r="5224" spans="1:1" hidden="1">
      <c r="A5224" t="s">
        <v>2012</v>
      </c>
    </row>
    <row r="5225" spans="1:1" hidden="1">
      <c r="A5225" t="s">
        <v>2012</v>
      </c>
    </row>
    <row r="5226" spans="1:1" hidden="1">
      <c r="A5226" t="s">
        <v>2012</v>
      </c>
    </row>
    <row r="5227" spans="1:1" hidden="1">
      <c r="A5227" t="s">
        <v>2012</v>
      </c>
    </row>
    <row r="5228" spans="1:1" hidden="1">
      <c r="A5228" t="s">
        <v>2012</v>
      </c>
    </row>
    <row r="5229" spans="1:1" hidden="1">
      <c r="A5229" t="s">
        <v>2012</v>
      </c>
    </row>
    <row r="5230" spans="1:1" hidden="1">
      <c r="A5230" t="s">
        <v>2012</v>
      </c>
    </row>
    <row r="5231" spans="1:1" hidden="1">
      <c r="A5231" t="s">
        <v>2012</v>
      </c>
    </row>
    <row r="5232" spans="1:1" hidden="1">
      <c r="A5232" t="s">
        <v>2012</v>
      </c>
    </row>
    <row r="5233" spans="1:1" hidden="1">
      <c r="A5233" t="s">
        <v>2012</v>
      </c>
    </row>
    <row r="5234" spans="1:1" hidden="1">
      <c r="A5234" t="s">
        <v>2012</v>
      </c>
    </row>
    <row r="5235" spans="1:1" hidden="1">
      <c r="A5235" t="s">
        <v>2012</v>
      </c>
    </row>
    <row r="5236" spans="1:1" hidden="1">
      <c r="A5236" t="s">
        <v>2012</v>
      </c>
    </row>
    <row r="5237" spans="1:1" hidden="1">
      <c r="A5237" t="s">
        <v>2012</v>
      </c>
    </row>
    <row r="5238" spans="1:1" hidden="1">
      <c r="A5238" t="s">
        <v>2012</v>
      </c>
    </row>
    <row r="5239" spans="1:1" hidden="1">
      <c r="A5239" t="s">
        <v>2012</v>
      </c>
    </row>
    <row r="5240" spans="1:1" hidden="1">
      <c r="A5240" t="s">
        <v>2012</v>
      </c>
    </row>
    <row r="5241" spans="1:1" hidden="1">
      <c r="A5241" t="s">
        <v>2012</v>
      </c>
    </row>
    <row r="5242" spans="1:1" hidden="1">
      <c r="A5242" t="s">
        <v>2012</v>
      </c>
    </row>
    <row r="5243" spans="1:1" hidden="1">
      <c r="A5243" t="s">
        <v>2012</v>
      </c>
    </row>
    <row r="5244" spans="1:1" hidden="1">
      <c r="A5244" t="s">
        <v>2012</v>
      </c>
    </row>
    <row r="5245" spans="1:1" hidden="1">
      <c r="A5245" t="s">
        <v>2012</v>
      </c>
    </row>
    <row r="5246" spans="1:1" hidden="1">
      <c r="A5246" t="s">
        <v>2012</v>
      </c>
    </row>
    <row r="5247" spans="1:1" hidden="1">
      <c r="A5247" t="s">
        <v>2012</v>
      </c>
    </row>
    <row r="5248" spans="1:1" hidden="1">
      <c r="A5248" t="s">
        <v>2012</v>
      </c>
    </row>
    <row r="5249" spans="1:1" hidden="1">
      <c r="A5249" t="s">
        <v>2012</v>
      </c>
    </row>
    <row r="5250" spans="1:1" hidden="1">
      <c r="A5250" t="s">
        <v>2012</v>
      </c>
    </row>
    <row r="5251" spans="1:1" hidden="1">
      <c r="A5251" t="s">
        <v>2012</v>
      </c>
    </row>
    <row r="5252" spans="1:1" hidden="1">
      <c r="A5252" t="s">
        <v>2012</v>
      </c>
    </row>
    <row r="5253" spans="1:1" hidden="1">
      <c r="A5253" t="s">
        <v>2012</v>
      </c>
    </row>
    <row r="5254" spans="1:1" hidden="1">
      <c r="A5254" t="s">
        <v>2012</v>
      </c>
    </row>
    <row r="5255" spans="1:1" hidden="1">
      <c r="A5255" t="s">
        <v>2012</v>
      </c>
    </row>
    <row r="5256" spans="1:1" hidden="1">
      <c r="A5256" t="s">
        <v>2012</v>
      </c>
    </row>
    <row r="5257" spans="1:1" hidden="1">
      <c r="A5257" t="s">
        <v>2012</v>
      </c>
    </row>
    <row r="5258" spans="1:1" hidden="1">
      <c r="A5258" t="s">
        <v>2012</v>
      </c>
    </row>
    <row r="5259" spans="1:1" hidden="1">
      <c r="A5259" t="s">
        <v>2012</v>
      </c>
    </row>
    <row r="5260" spans="1:1" hidden="1">
      <c r="A5260" t="s">
        <v>2012</v>
      </c>
    </row>
    <row r="5261" spans="1:1" hidden="1">
      <c r="A5261" t="s">
        <v>2012</v>
      </c>
    </row>
    <row r="5262" spans="1:1" hidden="1">
      <c r="A5262" t="s">
        <v>2012</v>
      </c>
    </row>
    <row r="5263" spans="1:1" hidden="1">
      <c r="A5263" t="s">
        <v>2012</v>
      </c>
    </row>
    <row r="5264" spans="1:1" hidden="1">
      <c r="A5264" t="s">
        <v>2012</v>
      </c>
    </row>
    <row r="5265" spans="1:1" hidden="1">
      <c r="A5265" t="s">
        <v>2012</v>
      </c>
    </row>
    <row r="5266" spans="1:1" hidden="1">
      <c r="A5266" t="s">
        <v>2012</v>
      </c>
    </row>
    <row r="5267" spans="1:1" hidden="1">
      <c r="A5267" t="s">
        <v>2012</v>
      </c>
    </row>
    <row r="5268" spans="1:1" hidden="1">
      <c r="A5268" t="s">
        <v>2012</v>
      </c>
    </row>
    <row r="5269" spans="1:1" hidden="1">
      <c r="A5269" t="s">
        <v>2012</v>
      </c>
    </row>
    <row r="5270" spans="1:1" hidden="1">
      <c r="A5270" t="s">
        <v>2012</v>
      </c>
    </row>
    <row r="5271" spans="1:1" hidden="1">
      <c r="A5271" t="s">
        <v>2012</v>
      </c>
    </row>
    <row r="5272" spans="1:1" hidden="1">
      <c r="A5272" t="s">
        <v>2012</v>
      </c>
    </row>
    <row r="5273" spans="1:1" hidden="1">
      <c r="A5273" t="s">
        <v>2012</v>
      </c>
    </row>
    <row r="5274" spans="1:1" hidden="1">
      <c r="A5274" t="s">
        <v>2012</v>
      </c>
    </row>
    <row r="5275" spans="1:1" hidden="1">
      <c r="A5275" t="s">
        <v>2012</v>
      </c>
    </row>
    <row r="5276" spans="1:1" hidden="1">
      <c r="A5276" t="s">
        <v>2012</v>
      </c>
    </row>
    <row r="5277" spans="1:1" hidden="1">
      <c r="A5277" t="s">
        <v>2012</v>
      </c>
    </row>
    <row r="5278" spans="1:1" hidden="1">
      <c r="A5278" t="s">
        <v>2012</v>
      </c>
    </row>
    <row r="5279" spans="1:1" hidden="1">
      <c r="A5279" t="s">
        <v>2012</v>
      </c>
    </row>
    <row r="5280" spans="1:1" hidden="1">
      <c r="A5280" t="s">
        <v>2012</v>
      </c>
    </row>
    <row r="5281" spans="1:1" hidden="1">
      <c r="A5281" t="s">
        <v>2012</v>
      </c>
    </row>
    <row r="5282" spans="1:1" hidden="1">
      <c r="A5282" t="s">
        <v>2012</v>
      </c>
    </row>
    <row r="5283" spans="1:1" hidden="1">
      <c r="A5283" t="s">
        <v>2012</v>
      </c>
    </row>
    <row r="5284" spans="1:1" hidden="1">
      <c r="A5284" t="s">
        <v>2012</v>
      </c>
    </row>
    <row r="5285" spans="1:1" hidden="1">
      <c r="A5285" t="s">
        <v>2012</v>
      </c>
    </row>
    <row r="5286" spans="1:1" hidden="1">
      <c r="A5286" t="s">
        <v>2012</v>
      </c>
    </row>
    <row r="5287" spans="1:1" hidden="1">
      <c r="A5287" t="s">
        <v>2012</v>
      </c>
    </row>
    <row r="5288" spans="1:1" hidden="1">
      <c r="A5288" t="s">
        <v>2012</v>
      </c>
    </row>
    <row r="5289" spans="1:1" hidden="1">
      <c r="A5289" t="s">
        <v>2012</v>
      </c>
    </row>
    <row r="5290" spans="1:1" hidden="1">
      <c r="A5290" t="s">
        <v>2012</v>
      </c>
    </row>
    <row r="5291" spans="1:1" hidden="1">
      <c r="A5291" t="s">
        <v>2012</v>
      </c>
    </row>
    <row r="5292" spans="1:1" hidden="1">
      <c r="A5292" t="s">
        <v>2012</v>
      </c>
    </row>
    <row r="5293" spans="1:1" hidden="1">
      <c r="A5293" t="s">
        <v>2012</v>
      </c>
    </row>
    <row r="5294" spans="1:1" hidden="1">
      <c r="A5294" t="s">
        <v>2012</v>
      </c>
    </row>
    <row r="5295" spans="1:1" hidden="1">
      <c r="A5295" t="s">
        <v>2012</v>
      </c>
    </row>
    <row r="5296" spans="1:1" hidden="1">
      <c r="A5296" t="s">
        <v>2012</v>
      </c>
    </row>
    <row r="5297" spans="1:1" hidden="1">
      <c r="A5297" t="s">
        <v>2012</v>
      </c>
    </row>
    <row r="5298" spans="1:1" hidden="1">
      <c r="A5298" t="s">
        <v>2012</v>
      </c>
    </row>
    <row r="5299" spans="1:1" hidden="1">
      <c r="A5299" t="s">
        <v>2012</v>
      </c>
    </row>
    <row r="5300" spans="1:1" hidden="1">
      <c r="A5300" t="s">
        <v>2012</v>
      </c>
    </row>
    <row r="5301" spans="1:1" hidden="1">
      <c r="A5301" t="s">
        <v>2012</v>
      </c>
    </row>
    <row r="5302" spans="1:1" hidden="1">
      <c r="A5302" t="s">
        <v>2012</v>
      </c>
    </row>
    <row r="5303" spans="1:1" hidden="1">
      <c r="A5303" t="s">
        <v>2012</v>
      </c>
    </row>
    <row r="5304" spans="1:1" hidden="1">
      <c r="A5304" t="s">
        <v>2012</v>
      </c>
    </row>
    <row r="5305" spans="1:1" hidden="1">
      <c r="A5305" t="s">
        <v>2012</v>
      </c>
    </row>
    <row r="5306" spans="1:1" hidden="1">
      <c r="A5306" t="s">
        <v>2012</v>
      </c>
    </row>
    <row r="5307" spans="1:1" hidden="1">
      <c r="A5307" t="s">
        <v>2012</v>
      </c>
    </row>
    <row r="5308" spans="1:1" hidden="1">
      <c r="A5308" t="s">
        <v>2012</v>
      </c>
    </row>
    <row r="5309" spans="1:1" hidden="1">
      <c r="A5309" t="s">
        <v>2012</v>
      </c>
    </row>
    <row r="5310" spans="1:1" hidden="1">
      <c r="A5310" t="s">
        <v>2012</v>
      </c>
    </row>
    <row r="5311" spans="1:1" hidden="1">
      <c r="A5311" t="s">
        <v>2012</v>
      </c>
    </row>
    <row r="5312" spans="1:1" hidden="1">
      <c r="A5312" t="s">
        <v>2012</v>
      </c>
    </row>
    <row r="5313" spans="1:1" hidden="1">
      <c r="A5313" t="s">
        <v>2012</v>
      </c>
    </row>
    <row r="5314" spans="1:1" hidden="1">
      <c r="A5314" t="s">
        <v>2012</v>
      </c>
    </row>
    <row r="5315" spans="1:1" hidden="1">
      <c r="A5315" t="s">
        <v>2012</v>
      </c>
    </row>
    <row r="5316" spans="1:1" hidden="1">
      <c r="A5316" t="s">
        <v>2012</v>
      </c>
    </row>
    <row r="5317" spans="1:1" hidden="1">
      <c r="A5317" t="s">
        <v>2012</v>
      </c>
    </row>
    <row r="5318" spans="1:1" hidden="1">
      <c r="A5318" t="s">
        <v>2012</v>
      </c>
    </row>
    <row r="5319" spans="1:1" hidden="1">
      <c r="A5319" t="s">
        <v>2012</v>
      </c>
    </row>
    <row r="5320" spans="1:1" hidden="1">
      <c r="A5320" t="s">
        <v>2012</v>
      </c>
    </row>
    <row r="5321" spans="1:1" hidden="1">
      <c r="A5321" t="s">
        <v>2012</v>
      </c>
    </row>
    <row r="5322" spans="1:1" hidden="1">
      <c r="A5322" t="s">
        <v>2012</v>
      </c>
    </row>
    <row r="5323" spans="1:1" hidden="1">
      <c r="A5323" t="s">
        <v>2012</v>
      </c>
    </row>
    <row r="5324" spans="1:1" hidden="1">
      <c r="A5324" t="s">
        <v>2012</v>
      </c>
    </row>
    <row r="5325" spans="1:1" hidden="1">
      <c r="A5325" t="s">
        <v>2012</v>
      </c>
    </row>
    <row r="5326" spans="1:1" hidden="1">
      <c r="A5326" t="s">
        <v>2012</v>
      </c>
    </row>
    <row r="5327" spans="1:1" hidden="1">
      <c r="A5327" t="s">
        <v>2012</v>
      </c>
    </row>
    <row r="5328" spans="1:1" hidden="1">
      <c r="A5328" t="s">
        <v>2012</v>
      </c>
    </row>
    <row r="5329" spans="1:1" hidden="1">
      <c r="A5329" t="s">
        <v>2012</v>
      </c>
    </row>
    <row r="5330" spans="1:1" hidden="1">
      <c r="A5330" t="s">
        <v>2012</v>
      </c>
    </row>
    <row r="5331" spans="1:1" hidden="1">
      <c r="A5331" t="s">
        <v>2012</v>
      </c>
    </row>
    <row r="5332" spans="1:1" hidden="1">
      <c r="A5332" t="s">
        <v>2012</v>
      </c>
    </row>
    <row r="5333" spans="1:1" hidden="1">
      <c r="A5333" t="s">
        <v>2012</v>
      </c>
    </row>
    <row r="5334" spans="1:1" hidden="1">
      <c r="A5334" t="s">
        <v>2012</v>
      </c>
    </row>
    <row r="5335" spans="1:1" hidden="1">
      <c r="A5335" t="s">
        <v>2012</v>
      </c>
    </row>
    <row r="5336" spans="1:1" hidden="1">
      <c r="A5336" t="s">
        <v>2012</v>
      </c>
    </row>
    <row r="5337" spans="1:1" hidden="1">
      <c r="A5337" t="s">
        <v>2012</v>
      </c>
    </row>
    <row r="5338" spans="1:1" hidden="1">
      <c r="A5338" t="s">
        <v>2012</v>
      </c>
    </row>
    <row r="5339" spans="1:1" hidden="1">
      <c r="A5339" t="s">
        <v>2012</v>
      </c>
    </row>
    <row r="5340" spans="1:1" hidden="1">
      <c r="A5340" t="s">
        <v>2012</v>
      </c>
    </row>
    <row r="5341" spans="1:1" hidden="1">
      <c r="A5341" t="s">
        <v>2012</v>
      </c>
    </row>
    <row r="5342" spans="1:1" hidden="1">
      <c r="A5342" t="s">
        <v>2012</v>
      </c>
    </row>
    <row r="5343" spans="1:1" hidden="1">
      <c r="A5343" t="s">
        <v>2012</v>
      </c>
    </row>
    <row r="5344" spans="1:1" hidden="1">
      <c r="A5344" t="s">
        <v>2012</v>
      </c>
    </row>
    <row r="5345" spans="1:1" hidden="1">
      <c r="A5345" t="s">
        <v>2012</v>
      </c>
    </row>
    <row r="5346" spans="1:1" hidden="1">
      <c r="A5346" t="s">
        <v>2012</v>
      </c>
    </row>
    <row r="5347" spans="1:1" hidden="1">
      <c r="A5347" t="s">
        <v>2012</v>
      </c>
    </row>
    <row r="5348" spans="1:1" hidden="1">
      <c r="A5348" t="s">
        <v>2012</v>
      </c>
    </row>
    <row r="5349" spans="1:1" hidden="1">
      <c r="A5349" t="s">
        <v>2012</v>
      </c>
    </row>
    <row r="5350" spans="1:1" hidden="1">
      <c r="A5350" t="s">
        <v>2012</v>
      </c>
    </row>
    <row r="5351" spans="1:1" hidden="1">
      <c r="A5351" t="s">
        <v>2012</v>
      </c>
    </row>
    <row r="5352" spans="1:1" hidden="1">
      <c r="A5352" t="s">
        <v>2012</v>
      </c>
    </row>
    <row r="5353" spans="1:1" hidden="1">
      <c r="A5353" t="s">
        <v>2012</v>
      </c>
    </row>
    <row r="5354" spans="1:1" hidden="1">
      <c r="A5354" t="s">
        <v>2012</v>
      </c>
    </row>
    <row r="5355" spans="1:1" hidden="1">
      <c r="A5355" t="s">
        <v>2012</v>
      </c>
    </row>
    <row r="5356" spans="1:1" hidden="1">
      <c r="A5356" t="s">
        <v>2012</v>
      </c>
    </row>
    <row r="5357" spans="1:1" hidden="1">
      <c r="A5357" t="s">
        <v>2012</v>
      </c>
    </row>
    <row r="5358" spans="1:1" hidden="1">
      <c r="A5358" t="s">
        <v>2012</v>
      </c>
    </row>
    <row r="5359" spans="1:1" hidden="1">
      <c r="A5359" t="s">
        <v>2012</v>
      </c>
    </row>
    <row r="5360" spans="1:1" hidden="1">
      <c r="A5360" t="s">
        <v>2012</v>
      </c>
    </row>
    <row r="5361" spans="1:1" hidden="1">
      <c r="A5361" t="s">
        <v>2012</v>
      </c>
    </row>
    <row r="5362" spans="1:1" hidden="1">
      <c r="A5362" t="s">
        <v>2012</v>
      </c>
    </row>
    <row r="5363" spans="1:1" hidden="1">
      <c r="A5363" t="s">
        <v>2012</v>
      </c>
    </row>
    <row r="5364" spans="1:1" hidden="1">
      <c r="A5364" t="s">
        <v>2012</v>
      </c>
    </row>
    <row r="5365" spans="1:1" hidden="1">
      <c r="A5365" t="s">
        <v>2012</v>
      </c>
    </row>
    <row r="5366" spans="1:1" hidden="1">
      <c r="A5366" t="s">
        <v>2012</v>
      </c>
    </row>
    <row r="5367" spans="1:1" hidden="1">
      <c r="A5367" t="s">
        <v>2012</v>
      </c>
    </row>
    <row r="5368" spans="1:1" hidden="1">
      <c r="A5368" t="s">
        <v>2012</v>
      </c>
    </row>
    <row r="5369" spans="1:1" hidden="1">
      <c r="A5369" t="s">
        <v>2012</v>
      </c>
    </row>
    <row r="5370" spans="1:1" hidden="1">
      <c r="A5370" t="s">
        <v>2012</v>
      </c>
    </row>
    <row r="5371" spans="1:1" hidden="1">
      <c r="A5371" t="s">
        <v>2012</v>
      </c>
    </row>
    <row r="5372" spans="1:1" hidden="1">
      <c r="A5372" t="s">
        <v>2012</v>
      </c>
    </row>
    <row r="5373" spans="1:1" hidden="1">
      <c r="A5373" t="s">
        <v>2012</v>
      </c>
    </row>
    <row r="5374" spans="1:1" hidden="1">
      <c r="A5374" t="s">
        <v>2012</v>
      </c>
    </row>
    <row r="5375" spans="1:1" hidden="1">
      <c r="A5375" t="s">
        <v>2012</v>
      </c>
    </row>
    <row r="5376" spans="1:1" hidden="1">
      <c r="A5376" t="s">
        <v>2012</v>
      </c>
    </row>
    <row r="5377" spans="1:1" hidden="1">
      <c r="A5377" t="s">
        <v>2012</v>
      </c>
    </row>
    <row r="5378" spans="1:1" hidden="1">
      <c r="A5378" t="s">
        <v>2012</v>
      </c>
    </row>
    <row r="5379" spans="1:1" hidden="1">
      <c r="A5379" t="s">
        <v>2012</v>
      </c>
    </row>
    <row r="5380" spans="1:1" hidden="1">
      <c r="A5380" t="s">
        <v>2012</v>
      </c>
    </row>
    <row r="5381" spans="1:1" hidden="1">
      <c r="A5381" t="s">
        <v>2012</v>
      </c>
    </row>
    <row r="5382" spans="1:1" hidden="1">
      <c r="A5382" t="s">
        <v>2012</v>
      </c>
    </row>
    <row r="5383" spans="1:1" hidden="1">
      <c r="A5383" t="s">
        <v>2012</v>
      </c>
    </row>
    <row r="5384" spans="1:1" hidden="1">
      <c r="A5384" t="s">
        <v>2012</v>
      </c>
    </row>
    <row r="5385" spans="1:1" hidden="1">
      <c r="A5385" t="s">
        <v>2012</v>
      </c>
    </row>
    <row r="5386" spans="1:1" hidden="1">
      <c r="A5386" t="s">
        <v>2012</v>
      </c>
    </row>
    <row r="5387" spans="1:1" hidden="1">
      <c r="A5387" t="s">
        <v>2012</v>
      </c>
    </row>
    <row r="5388" spans="1:1" hidden="1">
      <c r="A5388" t="s">
        <v>2012</v>
      </c>
    </row>
    <row r="5389" spans="1:1" hidden="1">
      <c r="A5389" t="s">
        <v>2012</v>
      </c>
    </row>
    <row r="5390" spans="1:1" hidden="1">
      <c r="A5390" t="s">
        <v>2012</v>
      </c>
    </row>
    <row r="5391" spans="1:1" hidden="1">
      <c r="A5391" t="s">
        <v>2012</v>
      </c>
    </row>
    <row r="5392" spans="1:1" hidden="1">
      <c r="A5392" t="s">
        <v>2012</v>
      </c>
    </row>
    <row r="5393" spans="1:1" hidden="1">
      <c r="A5393" t="s">
        <v>2012</v>
      </c>
    </row>
    <row r="5394" spans="1:1" hidden="1">
      <c r="A5394" t="s">
        <v>2012</v>
      </c>
    </row>
    <row r="5395" spans="1:1" hidden="1">
      <c r="A5395" t="s">
        <v>2012</v>
      </c>
    </row>
    <row r="5396" spans="1:1" hidden="1">
      <c r="A5396" t="s">
        <v>2012</v>
      </c>
    </row>
    <row r="5397" spans="1:1" hidden="1">
      <c r="A5397" t="s">
        <v>2012</v>
      </c>
    </row>
    <row r="5398" spans="1:1" hidden="1">
      <c r="A5398" t="s">
        <v>2012</v>
      </c>
    </row>
    <row r="5399" spans="1:1" hidden="1">
      <c r="A5399" t="s">
        <v>2012</v>
      </c>
    </row>
    <row r="5400" spans="1:1" hidden="1">
      <c r="A5400" t="s">
        <v>2012</v>
      </c>
    </row>
    <row r="5401" spans="1:1" hidden="1">
      <c r="A5401" t="s">
        <v>2012</v>
      </c>
    </row>
    <row r="5402" spans="1:1" hidden="1">
      <c r="A5402" t="s">
        <v>2012</v>
      </c>
    </row>
    <row r="5403" spans="1:1" hidden="1">
      <c r="A5403" t="s">
        <v>2012</v>
      </c>
    </row>
    <row r="5404" spans="1:1" hidden="1">
      <c r="A5404" t="s">
        <v>2012</v>
      </c>
    </row>
    <row r="5405" spans="1:1" hidden="1">
      <c r="A5405" t="s">
        <v>2012</v>
      </c>
    </row>
    <row r="5406" spans="1:1" hidden="1">
      <c r="A5406" t="s">
        <v>2012</v>
      </c>
    </row>
    <row r="5407" spans="1:1" hidden="1">
      <c r="A5407" t="s">
        <v>2012</v>
      </c>
    </row>
    <row r="5408" spans="1:1" hidden="1">
      <c r="A5408" t="s">
        <v>2012</v>
      </c>
    </row>
    <row r="5409" spans="1:1" hidden="1">
      <c r="A5409" t="s">
        <v>2012</v>
      </c>
    </row>
    <row r="5410" spans="1:1" hidden="1">
      <c r="A5410" t="s">
        <v>2012</v>
      </c>
    </row>
    <row r="5411" spans="1:1" hidden="1">
      <c r="A5411" t="s">
        <v>2012</v>
      </c>
    </row>
    <row r="5412" spans="1:1" hidden="1">
      <c r="A5412" t="s">
        <v>2012</v>
      </c>
    </row>
    <row r="5413" spans="1:1" hidden="1">
      <c r="A5413" t="s">
        <v>2012</v>
      </c>
    </row>
    <row r="5414" spans="1:1" hidden="1">
      <c r="A5414" t="s">
        <v>2012</v>
      </c>
    </row>
    <row r="5415" spans="1:1" hidden="1">
      <c r="A5415" t="s">
        <v>2012</v>
      </c>
    </row>
    <row r="5416" spans="1:1" hidden="1">
      <c r="A5416" t="s">
        <v>2012</v>
      </c>
    </row>
    <row r="5417" spans="1:1" hidden="1">
      <c r="A5417" t="s">
        <v>2012</v>
      </c>
    </row>
    <row r="5418" spans="1:1" hidden="1">
      <c r="A5418" t="s">
        <v>2012</v>
      </c>
    </row>
    <row r="5419" spans="1:1" hidden="1">
      <c r="A5419" t="s">
        <v>2012</v>
      </c>
    </row>
    <row r="5420" spans="1:1" hidden="1">
      <c r="A5420" t="s">
        <v>2012</v>
      </c>
    </row>
    <row r="5421" spans="1:1" hidden="1">
      <c r="A5421" t="s">
        <v>2012</v>
      </c>
    </row>
    <row r="5422" spans="1:1" hidden="1">
      <c r="A5422" t="s">
        <v>2012</v>
      </c>
    </row>
    <row r="5423" spans="1:1" hidden="1">
      <c r="A5423" t="s">
        <v>2012</v>
      </c>
    </row>
    <row r="5424" spans="1:1" hidden="1">
      <c r="A5424" t="s">
        <v>2012</v>
      </c>
    </row>
    <row r="5425" spans="1:1" hidden="1">
      <c r="A5425" t="s">
        <v>2012</v>
      </c>
    </row>
    <row r="5426" spans="1:1" hidden="1">
      <c r="A5426" t="s">
        <v>2012</v>
      </c>
    </row>
    <row r="5427" spans="1:1" hidden="1">
      <c r="A5427" t="s">
        <v>2012</v>
      </c>
    </row>
    <row r="5428" spans="1:1" hidden="1">
      <c r="A5428" t="s">
        <v>2012</v>
      </c>
    </row>
    <row r="5429" spans="1:1" hidden="1">
      <c r="A5429" t="s">
        <v>2012</v>
      </c>
    </row>
    <row r="5430" spans="1:1" hidden="1">
      <c r="A5430" t="s">
        <v>2012</v>
      </c>
    </row>
    <row r="5431" spans="1:1" hidden="1">
      <c r="A5431" t="s">
        <v>2012</v>
      </c>
    </row>
    <row r="5432" spans="1:1" hidden="1">
      <c r="A5432" t="s">
        <v>2012</v>
      </c>
    </row>
    <row r="5433" spans="1:1" hidden="1">
      <c r="A5433" t="s">
        <v>2012</v>
      </c>
    </row>
    <row r="5434" spans="1:1" hidden="1">
      <c r="A5434" t="s">
        <v>2012</v>
      </c>
    </row>
    <row r="5435" spans="1:1" hidden="1">
      <c r="A5435" t="s">
        <v>2012</v>
      </c>
    </row>
    <row r="5436" spans="1:1" hidden="1">
      <c r="A5436" t="s">
        <v>2012</v>
      </c>
    </row>
    <row r="5437" spans="1:1" hidden="1">
      <c r="A5437" t="s">
        <v>2012</v>
      </c>
    </row>
    <row r="5438" spans="1:1" hidden="1">
      <c r="A5438" t="s">
        <v>2012</v>
      </c>
    </row>
    <row r="5439" spans="1:1" hidden="1">
      <c r="A5439" t="s">
        <v>2012</v>
      </c>
    </row>
    <row r="5440" spans="1:1" hidden="1">
      <c r="A5440" t="s">
        <v>2012</v>
      </c>
    </row>
    <row r="5441" spans="1:1" hidden="1">
      <c r="A5441" t="s">
        <v>2012</v>
      </c>
    </row>
    <row r="5442" spans="1:1" hidden="1">
      <c r="A5442" t="s">
        <v>2012</v>
      </c>
    </row>
    <row r="5443" spans="1:1" hidden="1">
      <c r="A5443" t="s">
        <v>2012</v>
      </c>
    </row>
    <row r="5444" spans="1:1" hidden="1">
      <c r="A5444" t="s">
        <v>2012</v>
      </c>
    </row>
    <row r="5445" spans="1:1" hidden="1">
      <c r="A5445" t="s">
        <v>2012</v>
      </c>
    </row>
    <row r="5446" spans="1:1" hidden="1">
      <c r="A5446" t="s">
        <v>2012</v>
      </c>
    </row>
    <row r="5447" spans="1:1" hidden="1">
      <c r="A5447" t="s">
        <v>2012</v>
      </c>
    </row>
    <row r="5448" spans="1:1" hidden="1">
      <c r="A5448" t="s">
        <v>2012</v>
      </c>
    </row>
    <row r="5449" spans="1:1" hidden="1">
      <c r="A5449" t="s">
        <v>2012</v>
      </c>
    </row>
    <row r="5450" spans="1:1" hidden="1">
      <c r="A5450" t="s">
        <v>2012</v>
      </c>
    </row>
    <row r="5451" spans="1:1" hidden="1">
      <c r="A5451" t="s">
        <v>2012</v>
      </c>
    </row>
    <row r="5452" spans="1:1" hidden="1">
      <c r="A5452" t="s">
        <v>2012</v>
      </c>
    </row>
    <row r="5453" spans="1:1" hidden="1">
      <c r="A5453" t="s">
        <v>2012</v>
      </c>
    </row>
    <row r="5454" spans="1:1" hidden="1">
      <c r="A5454" t="s">
        <v>2012</v>
      </c>
    </row>
    <row r="5455" spans="1:1" hidden="1">
      <c r="A5455" t="s">
        <v>2012</v>
      </c>
    </row>
    <row r="5456" spans="1:1" hidden="1">
      <c r="A5456" t="s">
        <v>2012</v>
      </c>
    </row>
    <row r="5457" spans="1:1" hidden="1">
      <c r="A5457" t="s">
        <v>2012</v>
      </c>
    </row>
    <row r="5458" spans="1:1" hidden="1">
      <c r="A5458" t="s">
        <v>2012</v>
      </c>
    </row>
    <row r="5459" spans="1:1" hidden="1">
      <c r="A5459" t="s">
        <v>2012</v>
      </c>
    </row>
    <row r="5460" spans="1:1" hidden="1">
      <c r="A5460" t="s">
        <v>2012</v>
      </c>
    </row>
    <row r="5461" spans="1:1" hidden="1">
      <c r="A5461" t="s">
        <v>2012</v>
      </c>
    </row>
    <row r="5462" spans="1:1" hidden="1">
      <c r="A5462" t="s">
        <v>2012</v>
      </c>
    </row>
    <row r="5463" spans="1:1" hidden="1">
      <c r="A5463" t="s">
        <v>2012</v>
      </c>
    </row>
    <row r="5464" spans="1:1" hidden="1">
      <c r="A5464" t="s">
        <v>2012</v>
      </c>
    </row>
    <row r="5465" spans="1:1" hidden="1">
      <c r="A5465" t="s">
        <v>2012</v>
      </c>
    </row>
    <row r="5466" spans="1:1" hidden="1">
      <c r="A5466" t="s">
        <v>2012</v>
      </c>
    </row>
    <row r="5467" spans="1:1" hidden="1">
      <c r="A5467" t="s">
        <v>2012</v>
      </c>
    </row>
    <row r="5468" spans="1:1" hidden="1">
      <c r="A5468" t="s">
        <v>2012</v>
      </c>
    </row>
    <row r="5469" spans="1:1" hidden="1">
      <c r="A5469" t="s">
        <v>2012</v>
      </c>
    </row>
    <row r="5470" spans="1:1" hidden="1">
      <c r="A5470" t="s">
        <v>2012</v>
      </c>
    </row>
    <row r="5471" spans="1:1" hidden="1">
      <c r="A5471" t="s">
        <v>2012</v>
      </c>
    </row>
    <row r="5472" spans="1:1" hidden="1">
      <c r="A5472" t="s">
        <v>2012</v>
      </c>
    </row>
    <row r="5473" spans="1:1" hidden="1">
      <c r="A5473" t="s">
        <v>2012</v>
      </c>
    </row>
    <row r="5474" spans="1:1" hidden="1">
      <c r="A5474" t="s">
        <v>2012</v>
      </c>
    </row>
    <row r="5475" spans="1:1" hidden="1">
      <c r="A5475" t="s">
        <v>2012</v>
      </c>
    </row>
    <row r="5476" spans="1:1" hidden="1">
      <c r="A5476" t="s">
        <v>2012</v>
      </c>
    </row>
    <row r="5477" spans="1:1" hidden="1">
      <c r="A5477" t="s">
        <v>2012</v>
      </c>
    </row>
    <row r="5478" spans="1:1" hidden="1">
      <c r="A5478" t="s">
        <v>2012</v>
      </c>
    </row>
    <row r="5479" spans="1:1" hidden="1">
      <c r="A5479" t="s">
        <v>2012</v>
      </c>
    </row>
    <row r="5480" spans="1:1" hidden="1">
      <c r="A5480" t="s">
        <v>2012</v>
      </c>
    </row>
    <row r="5481" spans="1:1" hidden="1">
      <c r="A5481" t="s">
        <v>2012</v>
      </c>
    </row>
    <row r="5482" spans="1:1" hidden="1">
      <c r="A5482" t="s">
        <v>2012</v>
      </c>
    </row>
    <row r="5483" spans="1:1" hidden="1">
      <c r="A5483" t="s">
        <v>2012</v>
      </c>
    </row>
    <row r="5484" spans="1:1" hidden="1">
      <c r="A5484" t="s">
        <v>2012</v>
      </c>
    </row>
    <row r="5485" spans="1:1" hidden="1">
      <c r="A5485" t="s">
        <v>2012</v>
      </c>
    </row>
    <row r="5486" spans="1:1" hidden="1">
      <c r="A5486" t="s">
        <v>2012</v>
      </c>
    </row>
    <row r="5487" spans="1:1" hidden="1">
      <c r="A5487" t="s">
        <v>2012</v>
      </c>
    </row>
    <row r="5488" spans="1:1" hidden="1">
      <c r="A5488" t="s">
        <v>2012</v>
      </c>
    </row>
    <row r="5489" spans="1:1" hidden="1">
      <c r="A5489" t="s">
        <v>2012</v>
      </c>
    </row>
    <row r="5490" spans="1:1" hidden="1">
      <c r="A5490" t="s">
        <v>2012</v>
      </c>
    </row>
    <row r="5491" spans="1:1" hidden="1">
      <c r="A5491" t="s">
        <v>2012</v>
      </c>
    </row>
    <row r="5492" spans="1:1" hidden="1">
      <c r="A5492" t="s">
        <v>2012</v>
      </c>
    </row>
    <row r="5493" spans="1:1" hidden="1">
      <c r="A5493" t="s">
        <v>2012</v>
      </c>
    </row>
    <row r="5494" spans="1:1" hidden="1">
      <c r="A5494" t="s">
        <v>2012</v>
      </c>
    </row>
    <row r="5495" spans="1:1" hidden="1">
      <c r="A5495" t="s">
        <v>2012</v>
      </c>
    </row>
    <row r="5496" spans="1:1" hidden="1">
      <c r="A5496" t="s">
        <v>2012</v>
      </c>
    </row>
    <row r="5497" spans="1:1" hidden="1">
      <c r="A5497" t="s">
        <v>2012</v>
      </c>
    </row>
    <row r="5498" spans="1:1" hidden="1">
      <c r="A5498" t="s">
        <v>2012</v>
      </c>
    </row>
    <row r="5499" spans="1:1" hidden="1">
      <c r="A5499" t="s">
        <v>2012</v>
      </c>
    </row>
    <row r="5500" spans="1:1" hidden="1">
      <c r="A5500" t="s">
        <v>2012</v>
      </c>
    </row>
    <row r="5501" spans="1:1" hidden="1">
      <c r="A5501" t="s">
        <v>2012</v>
      </c>
    </row>
    <row r="5502" spans="1:1" hidden="1">
      <c r="A5502" t="s">
        <v>2012</v>
      </c>
    </row>
    <row r="5503" spans="1:1" hidden="1">
      <c r="A5503" t="s">
        <v>2012</v>
      </c>
    </row>
    <row r="5504" spans="1:1" hidden="1">
      <c r="A5504" t="s">
        <v>2012</v>
      </c>
    </row>
    <row r="5505" spans="1:1" hidden="1">
      <c r="A5505" t="s">
        <v>2012</v>
      </c>
    </row>
    <row r="5506" spans="1:1" hidden="1">
      <c r="A5506" t="s">
        <v>2012</v>
      </c>
    </row>
    <row r="5507" spans="1:1" hidden="1">
      <c r="A5507" t="s">
        <v>2012</v>
      </c>
    </row>
    <row r="5508" spans="1:1" hidden="1">
      <c r="A5508" t="s">
        <v>2012</v>
      </c>
    </row>
    <row r="5509" spans="1:1" hidden="1">
      <c r="A5509" t="s">
        <v>2012</v>
      </c>
    </row>
    <row r="5510" spans="1:1" hidden="1">
      <c r="A5510" t="s">
        <v>2012</v>
      </c>
    </row>
    <row r="5511" spans="1:1" hidden="1">
      <c r="A5511" t="s">
        <v>2012</v>
      </c>
    </row>
    <row r="5512" spans="1:1" hidden="1">
      <c r="A5512" t="s">
        <v>2012</v>
      </c>
    </row>
    <row r="5513" spans="1:1" hidden="1">
      <c r="A5513" t="s">
        <v>2012</v>
      </c>
    </row>
    <row r="5514" spans="1:1" hidden="1">
      <c r="A5514" t="s">
        <v>2012</v>
      </c>
    </row>
    <row r="5515" spans="1:1" hidden="1">
      <c r="A5515" t="s">
        <v>2012</v>
      </c>
    </row>
    <row r="5516" spans="1:1" hidden="1">
      <c r="A5516" t="s">
        <v>2012</v>
      </c>
    </row>
    <row r="5517" spans="1:1" hidden="1">
      <c r="A5517" t="s">
        <v>2012</v>
      </c>
    </row>
    <row r="5518" spans="1:1" hidden="1">
      <c r="A5518" t="s">
        <v>2012</v>
      </c>
    </row>
    <row r="5519" spans="1:1" hidden="1">
      <c r="A5519" t="s">
        <v>2012</v>
      </c>
    </row>
    <row r="5520" spans="1:1" hidden="1">
      <c r="A5520" t="s">
        <v>2012</v>
      </c>
    </row>
    <row r="5521" spans="1:1" hidden="1">
      <c r="A5521" t="s">
        <v>2012</v>
      </c>
    </row>
    <row r="5522" spans="1:1" hidden="1">
      <c r="A5522" t="s">
        <v>2012</v>
      </c>
    </row>
    <row r="5523" spans="1:1" hidden="1">
      <c r="A5523" t="s">
        <v>2012</v>
      </c>
    </row>
    <row r="5524" spans="1:1" hidden="1">
      <c r="A5524" t="s">
        <v>2012</v>
      </c>
    </row>
    <row r="5525" spans="1:1" hidden="1">
      <c r="A5525" t="s">
        <v>2012</v>
      </c>
    </row>
    <row r="5526" spans="1:1" hidden="1">
      <c r="A5526" t="s">
        <v>2012</v>
      </c>
    </row>
    <row r="5527" spans="1:1" hidden="1">
      <c r="A5527" t="s">
        <v>2012</v>
      </c>
    </row>
    <row r="5528" spans="1:1" hidden="1">
      <c r="A5528" t="s">
        <v>2012</v>
      </c>
    </row>
    <row r="5529" spans="1:1" hidden="1">
      <c r="A5529" t="s">
        <v>2012</v>
      </c>
    </row>
    <row r="5530" spans="1:1" hidden="1">
      <c r="A5530" t="s">
        <v>2012</v>
      </c>
    </row>
    <row r="5531" spans="1:1" hidden="1">
      <c r="A5531" t="s">
        <v>2012</v>
      </c>
    </row>
    <row r="5532" spans="1:1" hidden="1">
      <c r="A5532" t="s">
        <v>2012</v>
      </c>
    </row>
    <row r="5533" spans="1:1" hidden="1">
      <c r="A5533" t="s">
        <v>2012</v>
      </c>
    </row>
    <row r="5534" spans="1:1" hidden="1">
      <c r="A5534" t="s">
        <v>2012</v>
      </c>
    </row>
    <row r="5535" spans="1:1" hidden="1">
      <c r="A5535" t="s">
        <v>2012</v>
      </c>
    </row>
    <row r="5536" spans="1:1" hidden="1">
      <c r="A5536" t="s">
        <v>2012</v>
      </c>
    </row>
    <row r="5537" spans="1:1" hidden="1">
      <c r="A5537" t="s">
        <v>2012</v>
      </c>
    </row>
    <row r="5538" spans="1:1" hidden="1">
      <c r="A5538" t="s">
        <v>2012</v>
      </c>
    </row>
    <row r="5539" spans="1:1" hidden="1">
      <c r="A5539" t="s">
        <v>2012</v>
      </c>
    </row>
    <row r="5540" spans="1:1" hidden="1">
      <c r="A5540" t="s">
        <v>2012</v>
      </c>
    </row>
    <row r="5541" spans="1:1" hidden="1">
      <c r="A5541" t="s">
        <v>2012</v>
      </c>
    </row>
    <row r="5542" spans="1:1" hidden="1">
      <c r="A5542" t="s">
        <v>2012</v>
      </c>
    </row>
    <row r="5543" spans="1:1" hidden="1">
      <c r="A5543" t="s">
        <v>2012</v>
      </c>
    </row>
    <row r="5544" spans="1:1" hidden="1">
      <c r="A5544" t="s">
        <v>2012</v>
      </c>
    </row>
    <row r="5545" spans="1:1" hidden="1">
      <c r="A5545" t="s">
        <v>2012</v>
      </c>
    </row>
    <row r="5546" spans="1:1" hidden="1">
      <c r="A5546" t="s">
        <v>2012</v>
      </c>
    </row>
    <row r="5547" spans="1:1" hidden="1">
      <c r="A5547" t="s">
        <v>2012</v>
      </c>
    </row>
    <row r="5548" spans="1:1" hidden="1">
      <c r="A5548" t="s">
        <v>2012</v>
      </c>
    </row>
    <row r="5549" spans="1:1" hidden="1">
      <c r="A5549" t="s">
        <v>2012</v>
      </c>
    </row>
    <row r="5550" spans="1:1" hidden="1">
      <c r="A5550" t="s">
        <v>2012</v>
      </c>
    </row>
    <row r="5551" spans="1:1" hidden="1">
      <c r="A5551" t="s">
        <v>2012</v>
      </c>
    </row>
    <row r="5552" spans="1:1" hidden="1">
      <c r="A5552" t="s">
        <v>2012</v>
      </c>
    </row>
    <row r="5553" spans="1:1" hidden="1">
      <c r="A5553" t="s">
        <v>2012</v>
      </c>
    </row>
    <row r="5554" spans="1:1" hidden="1">
      <c r="A5554" t="s">
        <v>2012</v>
      </c>
    </row>
    <row r="5555" spans="1:1" hidden="1">
      <c r="A5555" t="s">
        <v>2012</v>
      </c>
    </row>
    <row r="5556" spans="1:1" hidden="1">
      <c r="A5556" t="s">
        <v>2012</v>
      </c>
    </row>
    <row r="5557" spans="1:1" hidden="1">
      <c r="A5557" t="s">
        <v>2012</v>
      </c>
    </row>
    <row r="5558" spans="1:1" hidden="1">
      <c r="A5558" t="s">
        <v>2012</v>
      </c>
    </row>
    <row r="5559" spans="1:1" hidden="1">
      <c r="A5559" t="s">
        <v>2012</v>
      </c>
    </row>
    <row r="5560" spans="1:1" hidden="1">
      <c r="A5560" t="s">
        <v>2012</v>
      </c>
    </row>
    <row r="5561" spans="1:1" hidden="1">
      <c r="A5561" t="s">
        <v>2012</v>
      </c>
    </row>
    <row r="5562" spans="1:1" hidden="1">
      <c r="A5562" t="s">
        <v>2012</v>
      </c>
    </row>
    <row r="5563" spans="1:1" hidden="1">
      <c r="A5563" t="s">
        <v>2012</v>
      </c>
    </row>
    <row r="5564" spans="1:1" hidden="1">
      <c r="A5564" t="s">
        <v>2012</v>
      </c>
    </row>
    <row r="5565" spans="1:1" hidden="1">
      <c r="A5565" t="s">
        <v>2012</v>
      </c>
    </row>
    <row r="5566" spans="1:1" hidden="1">
      <c r="A5566" t="s">
        <v>2012</v>
      </c>
    </row>
    <row r="5567" spans="1:1" hidden="1">
      <c r="A5567" t="s">
        <v>2012</v>
      </c>
    </row>
    <row r="5568" spans="1:1" hidden="1">
      <c r="A5568" t="s">
        <v>2012</v>
      </c>
    </row>
    <row r="5569" spans="1:1" hidden="1">
      <c r="A5569" t="s">
        <v>2012</v>
      </c>
    </row>
    <row r="5570" spans="1:1" hidden="1">
      <c r="A5570" t="s">
        <v>2012</v>
      </c>
    </row>
    <row r="5571" spans="1:1" hidden="1">
      <c r="A5571" t="s">
        <v>2012</v>
      </c>
    </row>
    <row r="5572" spans="1:1" hidden="1">
      <c r="A5572" t="s">
        <v>2012</v>
      </c>
    </row>
    <row r="5573" spans="1:1" hidden="1">
      <c r="A5573" t="s">
        <v>2012</v>
      </c>
    </row>
    <row r="5574" spans="1:1" hidden="1">
      <c r="A5574" t="s">
        <v>2012</v>
      </c>
    </row>
    <row r="5575" spans="1:1" hidden="1">
      <c r="A5575" t="s">
        <v>2012</v>
      </c>
    </row>
    <row r="5576" spans="1:1" hidden="1">
      <c r="A5576" t="s">
        <v>2012</v>
      </c>
    </row>
    <row r="5577" spans="1:1" hidden="1">
      <c r="A5577" t="s">
        <v>2012</v>
      </c>
    </row>
    <row r="5578" spans="1:1" hidden="1">
      <c r="A5578" t="s">
        <v>2012</v>
      </c>
    </row>
    <row r="5579" spans="1:1" hidden="1">
      <c r="A5579" t="s">
        <v>2012</v>
      </c>
    </row>
    <row r="5580" spans="1:1" hidden="1">
      <c r="A5580" t="s">
        <v>2012</v>
      </c>
    </row>
    <row r="5581" spans="1:1" hidden="1">
      <c r="A5581" t="s">
        <v>2012</v>
      </c>
    </row>
    <row r="5582" spans="1:1" hidden="1">
      <c r="A5582" t="s">
        <v>2012</v>
      </c>
    </row>
    <row r="5583" spans="1:1" hidden="1">
      <c r="A5583" t="s">
        <v>2012</v>
      </c>
    </row>
    <row r="5584" spans="1:1" hidden="1">
      <c r="A5584" t="s">
        <v>2012</v>
      </c>
    </row>
    <row r="5585" spans="1:1" hidden="1">
      <c r="A5585" t="s">
        <v>2012</v>
      </c>
    </row>
    <row r="5586" spans="1:1" hidden="1">
      <c r="A5586" t="s">
        <v>2012</v>
      </c>
    </row>
    <row r="5587" spans="1:1" hidden="1">
      <c r="A5587" t="s">
        <v>2012</v>
      </c>
    </row>
    <row r="5588" spans="1:1" hidden="1">
      <c r="A5588" t="s">
        <v>2012</v>
      </c>
    </row>
    <row r="5589" spans="1:1" hidden="1">
      <c r="A5589" t="s">
        <v>2012</v>
      </c>
    </row>
    <row r="5590" spans="1:1" hidden="1">
      <c r="A5590" t="s">
        <v>2012</v>
      </c>
    </row>
    <row r="5591" spans="1:1" hidden="1">
      <c r="A5591" t="s">
        <v>2012</v>
      </c>
    </row>
    <row r="5592" spans="1:1" hidden="1">
      <c r="A5592" t="s">
        <v>2012</v>
      </c>
    </row>
    <row r="5593" spans="1:1" hidden="1">
      <c r="A5593" t="s">
        <v>2012</v>
      </c>
    </row>
    <row r="5594" spans="1:1" hidden="1">
      <c r="A5594" t="s">
        <v>2012</v>
      </c>
    </row>
    <row r="5595" spans="1:1" hidden="1">
      <c r="A5595" t="s">
        <v>2012</v>
      </c>
    </row>
    <row r="5596" spans="1:1" hidden="1">
      <c r="A5596" t="s">
        <v>2012</v>
      </c>
    </row>
    <row r="5597" spans="1:1" hidden="1">
      <c r="A5597" t="s">
        <v>2012</v>
      </c>
    </row>
    <row r="5598" spans="1:1" hidden="1">
      <c r="A5598" t="s">
        <v>2012</v>
      </c>
    </row>
    <row r="5599" spans="1:1" hidden="1">
      <c r="A5599" t="s">
        <v>2012</v>
      </c>
    </row>
    <row r="5600" spans="1:1" hidden="1">
      <c r="A5600" t="s">
        <v>2012</v>
      </c>
    </row>
    <row r="5601" spans="1:1" hidden="1">
      <c r="A5601" t="s">
        <v>2012</v>
      </c>
    </row>
    <row r="5602" spans="1:1" hidden="1">
      <c r="A5602" t="s">
        <v>2012</v>
      </c>
    </row>
    <row r="5603" spans="1:1" hidden="1">
      <c r="A5603" t="s">
        <v>2012</v>
      </c>
    </row>
    <row r="5604" spans="1:1" hidden="1">
      <c r="A5604" t="s">
        <v>2012</v>
      </c>
    </row>
    <row r="5605" spans="1:1" hidden="1">
      <c r="A5605" t="s">
        <v>2012</v>
      </c>
    </row>
    <row r="5606" spans="1:1" hidden="1">
      <c r="A5606" t="s">
        <v>2012</v>
      </c>
    </row>
    <row r="5607" spans="1:1" hidden="1">
      <c r="A5607" t="s">
        <v>2012</v>
      </c>
    </row>
    <row r="5608" spans="1:1" hidden="1">
      <c r="A5608" t="s">
        <v>2012</v>
      </c>
    </row>
    <row r="5609" spans="1:1" hidden="1">
      <c r="A5609" t="s">
        <v>2012</v>
      </c>
    </row>
    <row r="5610" spans="1:1" hidden="1">
      <c r="A5610" t="s">
        <v>2012</v>
      </c>
    </row>
    <row r="5611" spans="1:1" hidden="1">
      <c r="A5611" t="s">
        <v>2012</v>
      </c>
    </row>
    <row r="5612" spans="1:1" hidden="1">
      <c r="A5612" t="s">
        <v>2012</v>
      </c>
    </row>
    <row r="5613" spans="1:1" hidden="1">
      <c r="A5613" t="s">
        <v>2012</v>
      </c>
    </row>
    <row r="5614" spans="1:1" hidden="1">
      <c r="A5614" t="s">
        <v>2012</v>
      </c>
    </row>
    <row r="5615" spans="1:1" hidden="1">
      <c r="A5615" t="s">
        <v>2012</v>
      </c>
    </row>
    <row r="5616" spans="1:1" hidden="1">
      <c r="A5616" t="s">
        <v>2012</v>
      </c>
    </row>
    <row r="5617" spans="1:1" hidden="1">
      <c r="A5617" t="s">
        <v>2012</v>
      </c>
    </row>
    <row r="5618" spans="1:1" hidden="1">
      <c r="A5618" t="s">
        <v>2012</v>
      </c>
    </row>
    <row r="5619" spans="1:1" hidden="1">
      <c r="A5619" t="s">
        <v>2012</v>
      </c>
    </row>
    <row r="5620" spans="1:1" hidden="1">
      <c r="A5620" t="s">
        <v>2012</v>
      </c>
    </row>
    <row r="5621" spans="1:1" hidden="1">
      <c r="A5621" t="s">
        <v>2012</v>
      </c>
    </row>
    <row r="5622" spans="1:1" hidden="1">
      <c r="A5622" t="s">
        <v>2012</v>
      </c>
    </row>
    <row r="5623" spans="1:1" hidden="1">
      <c r="A5623" t="s">
        <v>2012</v>
      </c>
    </row>
    <row r="5624" spans="1:1" hidden="1">
      <c r="A5624" t="s">
        <v>2012</v>
      </c>
    </row>
    <row r="5625" spans="1:1" hidden="1">
      <c r="A5625" t="s">
        <v>2012</v>
      </c>
    </row>
    <row r="5626" spans="1:1" hidden="1">
      <c r="A5626" t="s">
        <v>2012</v>
      </c>
    </row>
    <row r="5627" spans="1:1" hidden="1">
      <c r="A5627" t="s">
        <v>2012</v>
      </c>
    </row>
    <row r="5628" spans="1:1" hidden="1">
      <c r="A5628" t="s">
        <v>2012</v>
      </c>
    </row>
    <row r="5629" spans="1:1" hidden="1">
      <c r="A5629" t="s">
        <v>2012</v>
      </c>
    </row>
    <row r="5630" spans="1:1" hidden="1">
      <c r="A5630" t="s">
        <v>2012</v>
      </c>
    </row>
    <row r="5631" spans="1:1" hidden="1">
      <c r="A5631" t="s">
        <v>2012</v>
      </c>
    </row>
    <row r="5632" spans="1:1" hidden="1">
      <c r="A5632" t="s">
        <v>2012</v>
      </c>
    </row>
    <row r="5633" spans="1:1" hidden="1">
      <c r="A5633" t="s">
        <v>2012</v>
      </c>
    </row>
    <row r="5634" spans="1:1" hidden="1">
      <c r="A5634" t="s">
        <v>2012</v>
      </c>
    </row>
    <row r="5635" spans="1:1" hidden="1">
      <c r="A5635" t="s">
        <v>2012</v>
      </c>
    </row>
    <row r="5636" spans="1:1" hidden="1">
      <c r="A5636" t="s">
        <v>2012</v>
      </c>
    </row>
    <row r="5637" spans="1:1" hidden="1">
      <c r="A5637" t="s">
        <v>2012</v>
      </c>
    </row>
    <row r="5638" spans="1:1" hidden="1">
      <c r="A5638" t="s">
        <v>2012</v>
      </c>
    </row>
    <row r="5639" spans="1:1" hidden="1">
      <c r="A5639" t="s">
        <v>2012</v>
      </c>
    </row>
    <row r="5640" spans="1:1" hidden="1">
      <c r="A5640" t="s">
        <v>2012</v>
      </c>
    </row>
    <row r="5641" spans="1:1" hidden="1">
      <c r="A5641" t="s">
        <v>2012</v>
      </c>
    </row>
    <row r="5642" spans="1:1" hidden="1">
      <c r="A5642" t="s">
        <v>2012</v>
      </c>
    </row>
    <row r="5643" spans="1:1" hidden="1">
      <c r="A5643" t="s">
        <v>2012</v>
      </c>
    </row>
    <row r="5644" spans="1:1" hidden="1">
      <c r="A5644" t="s">
        <v>2012</v>
      </c>
    </row>
    <row r="5645" spans="1:1" hidden="1">
      <c r="A5645" t="s">
        <v>2012</v>
      </c>
    </row>
    <row r="5646" spans="1:1" hidden="1">
      <c r="A5646" t="s">
        <v>2012</v>
      </c>
    </row>
    <row r="5647" spans="1:1" hidden="1">
      <c r="A5647" t="s">
        <v>2012</v>
      </c>
    </row>
    <row r="5648" spans="1:1" hidden="1">
      <c r="A5648" t="s">
        <v>2012</v>
      </c>
    </row>
    <row r="5649" spans="1:1" hidden="1">
      <c r="A5649" t="s">
        <v>2012</v>
      </c>
    </row>
    <row r="5650" spans="1:1" hidden="1">
      <c r="A5650" t="s">
        <v>2012</v>
      </c>
    </row>
    <row r="5651" spans="1:1" hidden="1">
      <c r="A5651" t="s">
        <v>2012</v>
      </c>
    </row>
    <row r="5652" spans="1:1" hidden="1">
      <c r="A5652" t="s">
        <v>2012</v>
      </c>
    </row>
    <row r="5653" spans="1:1" hidden="1">
      <c r="A5653" t="s">
        <v>2012</v>
      </c>
    </row>
    <row r="5654" spans="1:1" hidden="1">
      <c r="A5654" t="s">
        <v>2012</v>
      </c>
    </row>
    <row r="5655" spans="1:1" hidden="1">
      <c r="A5655" t="s">
        <v>2012</v>
      </c>
    </row>
    <row r="5656" spans="1:1" hidden="1">
      <c r="A5656" t="s">
        <v>2012</v>
      </c>
    </row>
    <row r="5657" spans="1:1" hidden="1">
      <c r="A5657" t="s">
        <v>2012</v>
      </c>
    </row>
    <row r="5658" spans="1:1" hidden="1">
      <c r="A5658" t="s">
        <v>2012</v>
      </c>
    </row>
    <row r="5659" spans="1:1" hidden="1">
      <c r="A5659" t="s">
        <v>2012</v>
      </c>
    </row>
    <row r="5660" spans="1:1" hidden="1">
      <c r="A5660" t="s">
        <v>2012</v>
      </c>
    </row>
    <row r="5661" spans="1:1" hidden="1">
      <c r="A5661" t="s">
        <v>2012</v>
      </c>
    </row>
    <row r="5662" spans="1:1" hidden="1">
      <c r="A5662" t="s">
        <v>2012</v>
      </c>
    </row>
    <row r="5663" spans="1:1" hidden="1">
      <c r="A5663" t="s">
        <v>2012</v>
      </c>
    </row>
    <row r="5664" spans="1:1" hidden="1">
      <c r="A5664" t="s">
        <v>2012</v>
      </c>
    </row>
    <row r="5665" spans="1:1" hidden="1">
      <c r="A5665" t="s">
        <v>2012</v>
      </c>
    </row>
    <row r="5666" spans="1:1" hidden="1">
      <c r="A5666" t="s">
        <v>2012</v>
      </c>
    </row>
    <row r="5667" spans="1:1" hidden="1">
      <c r="A5667" t="s">
        <v>2012</v>
      </c>
    </row>
    <row r="5668" spans="1:1" hidden="1">
      <c r="A5668" t="s">
        <v>2012</v>
      </c>
    </row>
    <row r="5669" spans="1:1" hidden="1">
      <c r="A5669" t="s">
        <v>2012</v>
      </c>
    </row>
    <row r="5670" spans="1:1" hidden="1">
      <c r="A5670" t="s">
        <v>2012</v>
      </c>
    </row>
    <row r="5671" spans="1:1" hidden="1">
      <c r="A5671" t="s">
        <v>2012</v>
      </c>
    </row>
    <row r="5672" spans="1:1" hidden="1">
      <c r="A5672" t="s">
        <v>2012</v>
      </c>
    </row>
    <row r="5673" spans="1:1" hidden="1">
      <c r="A5673" t="s">
        <v>2012</v>
      </c>
    </row>
    <row r="5674" spans="1:1" hidden="1">
      <c r="A5674" t="s">
        <v>2012</v>
      </c>
    </row>
    <row r="5675" spans="1:1" hidden="1">
      <c r="A5675" t="s">
        <v>2012</v>
      </c>
    </row>
    <row r="5676" spans="1:1" hidden="1">
      <c r="A5676" t="s">
        <v>2012</v>
      </c>
    </row>
    <row r="5677" spans="1:1" hidden="1">
      <c r="A5677" t="s">
        <v>2012</v>
      </c>
    </row>
    <row r="5678" spans="1:1" hidden="1">
      <c r="A5678" t="s">
        <v>2012</v>
      </c>
    </row>
    <row r="5679" spans="1:1" hidden="1">
      <c r="A5679" t="s">
        <v>2012</v>
      </c>
    </row>
    <row r="5680" spans="1:1" hidden="1">
      <c r="A5680" t="s">
        <v>2012</v>
      </c>
    </row>
    <row r="5681" spans="1:1" hidden="1">
      <c r="A5681" t="s">
        <v>2012</v>
      </c>
    </row>
    <row r="5682" spans="1:1" hidden="1">
      <c r="A5682" t="s">
        <v>2012</v>
      </c>
    </row>
    <row r="5683" spans="1:1" hidden="1">
      <c r="A5683" t="s">
        <v>2012</v>
      </c>
    </row>
    <row r="5684" spans="1:1" hidden="1">
      <c r="A5684" t="s">
        <v>2012</v>
      </c>
    </row>
    <row r="5685" spans="1:1" hidden="1">
      <c r="A5685" t="s">
        <v>2012</v>
      </c>
    </row>
    <row r="5686" spans="1:1" hidden="1">
      <c r="A5686" t="s">
        <v>2012</v>
      </c>
    </row>
    <row r="5687" spans="1:1" hidden="1">
      <c r="A5687" t="s">
        <v>2012</v>
      </c>
    </row>
    <row r="5688" spans="1:1" hidden="1">
      <c r="A5688" t="s">
        <v>2012</v>
      </c>
    </row>
    <row r="5689" spans="1:1" hidden="1">
      <c r="A5689" t="s">
        <v>2012</v>
      </c>
    </row>
    <row r="5690" spans="1:1" hidden="1">
      <c r="A5690" t="s">
        <v>2012</v>
      </c>
    </row>
    <row r="5691" spans="1:1" hidden="1">
      <c r="A5691" t="s">
        <v>2012</v>
      </c>
    </row>
    <row r="5692" spans="1:1" hidden="1">
      <c r="A5692" t="s">
        <v>2012</v>
      </c>
    </row>
    <row r="5693" spans="1:1" hidden="1">
      <c r="A5693" t="s">
        <v>2012</v>
      </c>
    </row>
    <row r="5694" spans="1:1" hidden="1">
      <c r="A5694" t="s">
        <v>2012</v>
      </c>
    </row>
    <row r="5695" spans="1:1" hidden="1">
      <c r="A5695" t="s">
        <v>2012</v>
      </c>
    </row>
    <row r="5696" spans="1:1" hidden="1">
      <c r="A5696" t="s">
        <v>2012</v>
      </c>
    </row>
    <row r="5697" spans="1:1" hidden="1">
      <c r="A5697" t="s">
        <v>2012</v>
      </c>
    </row>
    <row r="5698" spans="1:1" hidden="1">
      <c r="A5698" t="s">
        <v>2012</v>
      </c>
    </row>
    <row r="5699" spans="1:1" hidden="1">
      <c r="A5699" t="s">
        <v>2012</v>
      </c>
    </row>
    <row r="5700" spans="1:1" hidden="1">
      <c r="A5700" t="s">
        <v>2012</v>
      </c>
    </row>
    <row r="5701" spans="1:1" hidden="1">
      <c r="A5701" t="s">
        <v>2012</v>
      </c>
    </row>
    <row r="5702" spans="1:1" hidden="1">
      <c r="A5702" t="s">
        <v>2012</v>
      </c>
    </row>
    <row r="5703" spans="1:1" hidden="1">
      <c r="A5703" t="s">
        <v>2012</v>
      </c>
    </row>
    <row r="5704" spans="1:1" hidden="1">
      <c r="A5704" t="s">
        <v>2012</v>
      </c>
    </row>
    <row r="5705" spans="1:1" hidden="1">
      <c r="A5705" t="s">
        <v>2012</v>
      </c>
    </row>
    <row r="5706" spans="1:1" hidden="1">
      <c r="A5706" t="s">
        <v>2012</v>
      </c>
    </row>
    <row r="5707" spans="1:1" hidden="1">
      <c r="A5707" t="s">
        <v>2012</v>
      </c>
    </row>
    <row r="5708" spans="1:1" hidden="1">
      <c r="A5708" t="s">
        <v>2012</v>
      </c>
    </row>
    <row r="5709" spans="1:1" hidden="1">
      <c r="A5709" t="s">
        <v>2012</v>
      </c>
    </row>
    <row r="5710" spans="1:1" hidden="1">
      <c r="A5710" t="s">
        <v>2012</v>
      </c>
    </row>
    <row r="5711" spans="1:1" hidden="1">
      <c r="A5711" t="s">
        <v>2012</v>
      </c>
    </row>
    <row r="5712" spans="1:1" hidden="1">
      <c r="A5712" t="s">
        <v>2012</v>
      </c>
    </row>
    <row r="5713" spans="1:1" hidden="1">
      <c r="A5713" t="s">
        <v>2012</v>
      </c>
    </row>
    <row r="5714" spans="1:1" hidden="1">
      <c r="A5714" t="s">
        <v>2012</v>
      </c>
    </row>
    <row r="5715" spans="1:1" hidden="1">
      <c r="A5715" t="s">
        <v>2012</v>
      </c>
    </row>
    <row r="5716" spans="1:1" hidden="1">
      <c r="A5716" t="s">
        <v>2012</v>
      </c>
    </row>
    <row r="5717" spans="1:1" hidden="1">
      <c r="A5717" t="s">
        <v>2012</v>
      </c>
    </row>
    <row r="5718" spans="1:1" hidden="1">
      <c r="A5718" t="s">
        <v>2012</v>
      </c>
    </row>
    <row r="5719" spans="1:1" hidden="1">
      <c r="A5719" t="s">
        <v>2012</v>
      </c>
    </row>
    <row r="5720" spans="1:1" hidden="1">
      <c r="A5720" t="s">
        <v>2012</v>
      </c>
    </row>
    <row r="5721" spans="1:1" hidden="1">
      <c r="A5721" t="s">
        <v>2012</v>
      </c>
    </row>
    <row r="5722" spans="1:1" hidden="1">
      <c r="A5722" t="s">
        <v>2012</v>
      </c>
    </row>
    <row r="5723" spans="1:1" hidden="1">
      <c r="A5723" t="s">
        <v>2012</v>
      </c>
    </row>
    <row r="5724" spans="1:1" hidden="1">
      <c r="A5724" t="s">
        <v>2012</v>
      </c>
    </row>
    <row r="5725" spans="1:1" hidden="1">
      <c r="A5725" t="s">
        <v>2012</v>
      </c>
    </row>
    <row r="5726" spans="1:1" hidden="1">
      <c r="A5726" t="s">
        <v>2012</v>
      </c>
    </row>
    <row r="5727" spans="1:1" hidden="1">
      <c r="A5727" t="s">
        <v>2012</v>
      </c>
    </row>
    <row r="5728" spans="1:1" hidden="1">
      <c r="A5728" t="s">
        <v>2012</v>
      </c>
    </row>
    <row r="5729" spans="1:1" hidden="1">
      <c r="A5729" t="s">
        <v>2012</v>
      </c>
    </row>
    <row r="5730" spans="1:1" hidden="1">
      <c r="A5730" t="s">
        <v>2012</v>
      </c>
    </row>
    <row r="5731" spans="1:1" hidden="1">
      <c r="A5731" t="s">
        <v>2012</v>
      </c>
    </row>
    <row r="5732" spans="1:1" hidden="1">
      <c r="A5732" t="s">
        <v>2012</v>
      </c>
    </row>
    <row r="5733" spans="1:1" hidden="1">
      <c r="A5733" t="s">
        <v>2012</v>
      </c>
    </row>
    <row r="5734" spans="1:1" hidden="1">
      <c r="A5734" t="s">
        <v>2012</v>
      </c>
    </row>
    <row r="5735" spans="1:1" hidden="1">
      <c r="A5735" t="s">
        <v>2012</v>
      </c>
    </row>
    <row r="5736" spans="1:1" hidden="1">
      <c r="A5736" t="s">
        <v>2012</v>
      </c>
    </row>
    <row r="5737" spans="1:1" hidden="1">
      <c r="A5737" t="s">
        <v>2012</v>
      </c>
    </row>
    <row r="5738" spans="1:1" hidden="1">
      <c r="A5738" t="s">
        <v>2012</v>
      </c>
    </row>
    <row r="5739" spans="1:1" hidden="1">
      <c r="A5739" t="s">
        <v>2012</v>
      </c>
    </row>
    <row r="5740" spans="1:1" hidden="1">
      <c r="A5740" t="s">
        <v>2012</v>
      </c>
    </row>
    <row r="5741" spans="1:1" hidden="1">
      <c r="A5741" t="s">
        <v>2012</v>
      </c>
    </row>
    <row r="5742" spans="1:1" hidden="1">
      <c r="A5742" t="s">
        <v>2012</v>
      </c>
    </row>
    <row r="5743" spans="1:1" hidden="1">
      <c r="A5743" t="s">
        <v>2012</v>
      </c>
    </row>
    <row r="5744" spans="1:1" hidden="1">
      <c r="A5744" t="s">
        <v>2012</v>
      </c>
    </row>
    <row r="5745" spans="1:1" hidden="1">
      <c r="A5745" t="s">
        <v>2012</v>
      </c>
    </row>
    <row r="5746" spans="1:1" hidden="1">
      <c r="A5746" t="s">
        <v>2012</v>
      </c>
    </row>
    <row r="5747" spans="1:1" hidden="1">
      <c r="A5747" t="s">
        <v>2012</v>
      </c>
    </row>
    <row r="5748" spans="1:1" hidden="1">
      <c r="A5748" t="s">
        <v>2012</v>
      </c>
    </row>
    <row r="5749" spans="1:1" hidden="1">
      <c r="A5749" t="s">
        <v>2012</v>
      </c>
    </row>
    <row r="5750" spans="1:1" hidden="1">
      <c r="A5750" t="s">
        <v>2012</v>
      </c>
    </row>
    <row r="5751" spans="1:1" hidden="1">
      <c r="A5751" t="s">
        <v>2012</v>
      </c>
    </row>
    <row r="5752" spans="1:1" hidden="1">
      <c r="A5752" t="s">
        <v>2012</v>
      </c>
    </row>
    <row r="5753" spans="1:1" hidden="1">
      <c r="A5753" t="s">
        <v>2012</v>
      </c>
    </row>
    <row r="5754" spans="1:1" hidden="1">
      <c r="A5754" t="s">
        <v>2012</v>
      </c>
    </row>
    <row r="5755" spans="1:1" hidden="1">
      <c r="A5755" t="s">
        <v>2012</v>
      </c>
    </row>
    <row r="5756" spans="1:1" hidden="1">
      <c r="A5756" t="s">
        <v>2012</v>
      </c>
    </row>
    <row r="5757" spans="1:1" hidden="1">
      <c r="A5757" t="s">
        <v>2012</v>
      </c>
    </row>
    <row r="5758" spans="1:1" hidden="1">
      <c r="A5758" t="s">
        <v>2012</v>
      </c>
    </row>
    <row r="5759" spans="1:1" hidden="1">
      <c r="A5759" t="s">
        <v>2012</v>
      </c>
    </row>
    <row r="5760" spans="1:1" hidden="1">
      <c r="A5760" t="s">
        <v>2012</v>
      </c>
    </row>
    <row r="5761" spans="1:14" hidden="1">
      <c r="A5761" t="s">
        <v>2012</v>
      </c>
    </row>
    <row r="5762" spans="1:14" hidden="1">
      <c r="A5762" t="s">
        <v>2013</v>
      </c>
      <c r="L5762" t="s">
        <v>0</v>
      </c>
    </row>
    <row r="5763" spans="1:14" hidden="1">
      <c r="A5763" t="s">
        <v>2013</v>
      </c>
      <c r="C5763" t="s">
        <v>1</v>
      </c>
    </row>
    <row r="5764" spans="1:14" hidden="1">
      <c r="A5764" t="s">
        <v>2013</v>
      </c>
    </row>
    <row r="5765" spans="1:14">
      <c r="A5765" t="s">
        <v>2013</v>
      </c>
      <c r="B5765" t="s">
        <v>2</v>
      </c>
      <c r="C5765" t="s">
        <v>3</v>
      </c>
      <c r="D5765" t="s">
        <v>4</v>
      </c>
      <c r="E5765" t="s">
        <v>5</v>
      </c>
      <c r="F5765" t="s">
        <v>6</v>
      </c>
      <c r="G5765" t="s">
        <v>7</v>
      </c>
      <c r="H5765" t="s">
        <v>8</v>
      </c>
      <c r="I5765" t="s">
        <v>9</v>
      </c>
      <c r="J5765" t="s">
        <v>10</v>
      </c>
      <c r="K5765" t="s">
        <v>1999</v>
      </c>
      <c r="L5765" t="s">
        <v>12</v>
      </c>
      <c r="M5765" t="s">
        <v>13</v>
      </c>
      <c r="N5765" t="s">
        <v>14</v>
      </c>
    </row>
    <row r="5766" spans="1:14">
      <c r="A5766" t="s">
        <v>2013</v>
      </c>
      <c r="B5766">
        <v>45</v>
      </c>
      <c r="C5766" t="s">
        <v>15</v>
      </c>
      <c r="D5766" t="s">
        <v>634</v>
      </c>
      <c r="E5766" t="s">
        <v>97</v>
      </c>
      <c r="F5766" t="s">
        <v>137</v>
      </c>
      <c r="G5766" t="s">
        <v>19</v>
      </c>
      <c r="H5766" t="s">
        <v>635</v>
      </c>
      <c r="I5766" t="s">
        <v>20</v>
      </c>
      <c r="J5766" t="s">
        <v>21</v>
      </c>
      <c r="K5766" t="s">
        <v>636</v>
      </c>
      <c r="L5766">
        <v>5</v>
      </c>
      <c r="M5766" t="s">
        <v>27</v>
      </c>
      <c r="N5766">
        <v>24</v>
      </c>
    </row>
    <row r="5767" spans="1:14">
      <c r="A5767" t="s">
        <v>2013</v>
      </c>
      <c r="B5767">
        <v>45</v>
      </c>
      <c r="C5767" t="s">
        <v>15</v>
      </c>
      <c r="D5767" t="s">
        <v>637</v>
      </c>
      <c r="E5767" t="s">
        <v>357</v>
      </c>
      <c r="F5767" t="s">
        <v>180</v>
      </c>
      <c r="G5767" t="s">
        <v>19</v>
      </c>
      <c r="H5767" t="s">
        <v>638</v>
      </c>
      <c r="I5767" t="s">
        <v>20</v>
      </c>
      <c r="J5767" t="s">
        <v>21</v>
      </c>
      <c r="K5767" t="s">
        <v>636</v>
      </c>
      <c r="L5767">
        <v>6</v>
      </c>
      <c r="M5767" t="s">
        <v>27</v>
      </c>
      <c r="N5767">
        <v>39</v>
      </c>
    </row>
    <row r="5768" spans="1:14">
      <c r="A5768" t="s">
        <v>2013</v>
      </c>
      <c r="B5768">
        <v>45</v>
      </c>
      <c r="C5768" t="s">
        <v>15</v>
      </c>
      <c r="D5768" t="s">
        <v>639</v>
      </c>
      <c r="E5768" t="s">
        <v>640</v>
      </c>
      <c r="F5768" t="s">
        <v>641</v>
      </c>
      <c r="G5768" t="s">
        <v>19</v>
      </c>
      <c r="H5768" t="s">
        <v>642</v>
      </c>
      <c r="I5768" t="s">
        <v>20</v>
      </c>
      <c r="J5768" t="s">
        <v>21</v>
      </c>
      <c r="K5768" t="s">
        <v>636</v>
      </c>
      <c r="L5768">
        <v>6</v>
      </c>
      <c r="M5768" t="s">
        <v>27</v>
      </c>
      <c r="N5768">
        <v>15</v>
      </c>
    </row>
    <row r="5769" spans="1:14">
      <c r="A5769" t="s">
        <v>2013</v>
      </c>
      <c r="B5769">
        <v>45</v>
      </c>
      <c r="C5769" t="s">
        <v>15</v>
      </c>
      <c r="D5769" t="s">
        <v>643</v>
      </c>
      <c r="E5769" t="s">
        <v>231</v>
      </c>
      <c r="F5769" t="s">
        <v>183</v>
      </c>
      <c r="G5769" t="s">
        <v>31</v>
      </c>
      <c r="H5769" t="s">
        <v>644</v>
      </c>
      <c r="I5769" t="s">
        <v>20</v>
      </c>
      <c r="J5769" t="s">
        <v>21</v>
      </c>
      <c r="K5769" t="s">
        <v>636</v>
      </c>
      <c r="L5769">
        <v>6</v>
      </c>
      <c r="M5769" t="s">
        <v>27</v>
      </c>
      <c r="N5769">
        <v>55</v>
      </c>
    </row>
    <row r="5770" spans="1:14">
      <c r="A5770" t="s">
        <v>2013</v>
      </c>
      <c r="B5770">
        <v>45</v>
      </c>
      <c r="C5770" t="s">
        <v>15</v>
      </c>
      <c r="D5770" t="s">
        <v>645</v>
      </c>
      <c r="E5770" t="s">
        <v>646</v>
      </c>
      <c r="F5770" t="s">
        <v>647</v>
      </c>
      <c r="G5770" t="s">
        <v>31</v>
      </c>
      <c r="H5770" t="s">
        <v>648</v>
      </c>
      <c r="I5770" t="s">
        <v>20</v>
      </c>
      <c r="J5770" t="s">
        <v>21</v>
      </c>
      <c r="K5770" t="s">
        <v>636</v>
      </c>
      <c r="L5770">
        <v>6</v>
      </c>
      <c r="M5770" t="s">
        <v>27</v>
      </c>
      <c r="N5770">
        <v>26</v>
      </c>
    </row>
    <row r="5771" spans="1:14">
      <c r="A5771" t="s">
        <v>2013</v>
      </c>
      <c r="B5771">
        <v>45</v>
      </c>
      <c r="C5771" t="s">
        <v>15</v>
      </c>
      <c r="D5771" t="s">
        <v>649</v>
      </c>
      <c r="E5771" t="s">
        <v>119</v>
      </c>
      <c r="F5771" t="s">
        <v>37</v>
      </c>
      <c r="G5771" t="s">
        <v>31</v>
      </c>
      <c r="H5771" t="s">
        <v>650</v>
      </c>
      <c r="I5771" t="s">
        <v>20</v>
      </c>
      <c r="J5771" t="s">
        <v>21</v>
      </c>
      <c r="K5771" t="s">
        <v>636</v>
      </c>
      <c r="L5771">
        <v>7</v>
      </c>
      <c r="M5771" t="s">
        <v>23</v>
      </c>
      <c r="N5771">
        <v>65</v>
      </c>
    </row>
    <row r="5772" spans="1:14">
      <c r="A5772" t="s">
        <v>2013</v>
      </c>
      <c r="B5772">
        <v>45</v>
      </c>
      <c r="C5772" t="s">
        <v>15</v>
      </c>
      <c r="D5772" t="s">
        <v>651</v>
      </c>
      <c r="E5772" t="s">
        <v>42</v>
      </c>
      <c r="F5772" t="s">
        <v>77</v>
      </c>
      <c r="G5772" t="s">
        <v>31</v>
      </c>
      <c r="H5772" t="s">
        <v>652</v>
      </c>
      <c r="I5772" t="s">
        <v>20</v>
      </c>
      <c r="J5772" t="s">
        <v>21</v>
      </c>
      <c r="K5772" t="s">
        <v>636</v>
      </c>
      <c r="L5772">
        <v>7</v>
      </c>
      <c r="M5772" t="s">
        <v>27</v>
      </c>
      <c r="N5772">
        <v>41</v>
      </c>
    </row>
    <row r="5773" spans="1:14">
      <c r="A5773" t="s">
        <v>2013</v>
      </c>
      <c r="B5773">
        <v>45</v>
      </c>
      <c r="C5773" t="s">
        <v>15</v>
      </c>
      <c r="D5773" t="s">
        <v>653</v>
      </c>
      <c r="E5773" t="s">
        <v>198</v>
      </c>
      <c r="F5773" t="s">
        <v>290</v>
      </c>
      <c r="G5773" t="s">
        <v>31</v>
      </c>
      <c r="H5773" t="s">
        <v>654</v>
      </c>
      <c r="I5773" t="s">
        <v>20</v>
      </c>
      <c r="J5773" t="s">
        <v>21</v>
      </c>
      <c r="K5773" t="s">
        <v>636</v>
      </c>
      <c r="L5773">
        <v>7</v>
      </c>
      <c r="M5773" t="s">
        <v>106</v>
      </c>
      <c r="N5773">
        <v>52</v>
      </c>
    </row>
    <row r="5774" spans="1:14">
      <c r="A5774" t="s">
        <v>2013</v>
      </c>
      <c r="B5774">
        <v>45</v>
      </c>
      <c r="C5774" t="s">
        <v>15</v>
      </c>
      <c r="D5774" t="s">
        <v>655</v>
      </c>
      <c r="E5774" t="s">
        <v>656</v>
      </c>
      <c r="F5774" t="s">
        <v>134</v>
      </c>
      <c r="G5774" t="s">
        <v>31</v>
      </c>
      <c r="H5774" t="s">
        <v>657</v>
      </c>
      <c r="I5774" t="s">
        <v>20</v>
      </c>
      <c r="J5774" t="s">
        <v>21</v>
      </c>
      <c r="K5774" t="s">
        <v>636</v>
      </c>
      <c r="L5774">
        <v>7</v>
      </c>
      <c r="M5774" t="s">
        <v>27</v>
      </c>
      <c r="N5774">
        <v>21</v>
      </c>
    </row>
    <row r="5775" spans="1:14">
      <c r="A5775" t="s">
        <v>2013</v>
      </c>
      <c r="B5775">
        <v>45</v>
      </c>
      <c r="C5775" t="s">
        <v>15</v>
      </c>
      <c r="D5775" t="s">
        <v>658</v>
      </c>
      <c r="E5775" t="s">
        <v>71</v>
      </c>
      <c r="F5775" t="s">
        <v>55</v>
      </c>
      <c r="G5775" t="s">
        <v>31</v>
      </c>
      <c r="H5775" t="s">
        <v>659</v>
      </c>
      <c r="I5775" t="s">
        <v>20</v>
      </c>
      <c r="J5775" t="s">
        <v>21</v>
      </c>
      <c r="K5775" t="s">
        <v>636</v>
      </c>
      <c r="L5775">
        <v>7</v>
      </c>
      <c r="M5775" t="s">
        <v>106</v>
      </c>
      <c r="N5775">
        <v>60</v>
      </c>
    </row>
    <row r="5776" spans="1:14">
      <c r="A5776" t="s">
        <v>2013</v>
      </c>
      <c r="B5776">
        <v>45</v>
      </c>
      <c r="C5776" t="s">
        <v>15</v>
      </c>
      <c r="D5776" t="s">
        <v>660</v>
      </c>
      <c r="E5776" t="s">
        <v>661</v>
      </c>
      <c r="F5776" t="s">
        <v>316</v>
      </c>
      <c r="G5776" t="s">
        <v>31</v>
      </c>
      <c r="H5776" t="s">
        <v>662</v>
      </c>
      <c r="I5776" t="s">
        <v>20</v>
      </c>
      <c r="J5776" t="s">
        <v>21</v>
      </c>
      <c r="K5776" t="s">
        <v>636</v>
      </c>
      <c r="L5776">
        <v>7</v>
      </c>
      <c r="M5776" t="s">
        <v>27</v>
      </c>
      <c r="N5776">
        <v>47</v>
      </c>
    </row>
    <row r="5777" spans="1:14">
      <c r="A5777" t="s">
        <v>2013</v>
      </c>
      <c r="B5777">
        <v>45</v>
      </c>
      <c r="C5777" t="s">
        <v>15</v>
      </c>
      <c r="D5777" t="s">
        <v>663</v>
      </c>
      <c r="E5777" t="s">
        <v>664</v>
      </c>
      <c r="F5777" t="s">
        <v>248</v>
      </c>
      <c r="G5777" t="s">
        <v>19</v>
      </c>
      <c r="H5777" t="s">
        <v>665</v>
      </c>
      <c r="I5777" t="s">
        <v>20</v>
      </c>
      <c r="J5777" t="s">
        <v>21</v>
      </c>
      <c r="K5777" t="s">
        <v>636</v>
      </c>
      <c r="L5777">
        <v>8</v>
      </c>
      <c r="M5777" t="s">
        <v>27</v>
      </c>
      <c r="N5777">
        <v>14</v>
      </c>
    </row>
    <row r="5778" spans="1:14">
      <c r="A5778" t="s">
        <v>2013</v>
      </c>
      <c r="B5778">
        <v>45</v>
      </c>
      <c r="C5778" t="s">
        <v>15</v>
      </c>
      <c r="D5778" t="s">
        <v>666</v>
      </c>
      <c r="E5778" t="s">
        <v>74</v>
      </c>
      <c r="F5778" t="s">
        <v>201</v>
      </c>
      <c r="G5778" t="s">
        <v>31</v>
      </c>
      <c r="H5778" t="s">
        <v>667</v>
      </c>
      <c r="I5778" t="s">
        <v>20</v>
      </c>
      <c r="J5778" t="s">
        <v>21</v>
      </c>
      <c r="K5778" t="s">
        <v>636</v>
      </c>
      <c r="L5778">
        <v>8</v>
      </c>
      <c r="M5778" t="s">
        <v>27</v>
      </c>
      <c r="N5778">
        <v>25</v>
      </c>
    </row>
    <row r="5779" spans="1:14">
      <c r="A5779" t="s">
        <v>2013</v>
      </c>
      <c r="B5779">
        <v>45</v>
      </c>
      <c r="C5779" t="s">
        <v>15</v>
      </c>
      <c r="D5779" t="s">
        <v>668</v>
      </c>
      <c r="E5779" t="s">
        <v>76</v>
      </c>
      <c r="F5779" t="s">
        <v>37</v>
      </c>
      <c r="G5779" t="s">
        <v>31</v>
      </c>
      <c r="H5779" t="s">
        <v>669</v>
      </c>
      <c r="I5779" t="s">
        <v>20</v>
      </c>
      <c r="J5779" t="s">
        <v>21</v>
      </c>
      <c r="K5779" t="s">
        <v>636</v>
      </c>
      <c r="L5779">
        <v>8</v>
      </c>
      <c r="M5779" t="s">
        <v>27</v>
      </c>
      <c r="N5779">
        <v>38</v>
      </c>
    </row>
    <row r="5780" spans="1:14">
      <c r="A5780" t="s">
        <v>2013</v>
      </c>
      <c r="B5780">
        <v>45</v>
      </c>
      <c r="C5780" t="s">
        <v>15</v>
      </c>
      <c r="D5780" t="s">
        <v>670</v>
      </c>
      <c r="E5780" t="s">
        <v>74</v>
      </c>
      <c r="F5780" t="s">
        <v>37</v>
      </c>
      <c r="G5780" t="s">
        <v>31</v>
      </c>
      <c r="H5780" t="s">
        <v>671</v>
      </c>
      <c r="I5780" t="s">
        <v>20</v>
      </c>
      <c r="J5780" t="s">
        <v>21</v>
      </c>
      <c r="K5780" t="s">
        <v>636</v>
      </c>
      <c r="L5780">
        <v>8</v>
      </c>
      <c r="M5780" t="s">
        <v>23</v>
      </c>
      <c r="N5780">
        <v>53</v>
      </c>
    </row>
    <row r="5781" spans="1:14">
      <c r="A5781" t="s">
        <v>2013</v>
      </c>
      <c r="B5781">
        <v>45</v>
      </c>
      <c r="C5781" t="s">
        <v>15</v>
      </c>
      <c r="D5781" t="s">
        <v>672</v>
      </c>
      <c r="E5781" t="s">
        <v>446</v>
      </c>
      <c r="F5781" t="s">
        <v>37</v>
      </c>
      <c r="G5781" t="s">
        <v>31</v>
      </c>
      <c r="H5781" t="s">
        <v>673</v>
      </c>
      <c r="I5781" t="s">
        <v>20</v>
      </c>
      <c r="J5781" t="s">
        <v>21</v>
      </c>
      <c r="K5781" t="s">
        <v>636</v>
      </c>
      <c r="L5781">
        <v>8</v>
      </c>
      <c r="M5781" t="s">
        <v>27</v>
      </c>
      <c r="N5781">
        <v>46</v>
      </c>
    </row>
    <row r="5782" spans="1:14">
      <c r="A5782" t="s">
        <v>2013</v>
      </c>
      <c r="B5782">
        <v>45</v>
      </c>
      <c r="C5782" t="s">
        <v>15</v>
      </c>
      <c r="D5782" t="s">
        <v>674</v>
      </c>
      <c r="E5782" t="s">
        <v>480</v>
      </c>
      <c r="F5782" t="s">
        <v>675</v>
      </c>
      <c r="G5782" t="s">
        <v>31</v>
      </c>
      <c r="H5782" t="s">
        <v>676</v>
      </c>
      <c r="I5782" t="s">
        <v>20</v>
      </c>
      <c r="J5782" t="s">
        <v>21</v>
      </c>
      <c r="K5782" t="s">
        <v>636</v>
      </c>
      <c r="L5782">
        <v>8</v>
      </c>
      <c r="M5782" t="s">
        <v>27</v>
      </c>
      <c r="N5782">
        <v>47</v>
      </c>
    </row>
    <row r="5783" spans="1:14">
      <c r="A5783" t="s">
        <v>2013</v>
      </c>
      <c r="B5783">
        <v>45</v>
      </c>
      <c r="C5783" t="s">
        <v>15</v>
      </c>
      <c r="D5783" t="s">
        <v>677</v>
      </c>
      <c r="E5783" t="s">
        <v>678</v>
      </c>
      <c r="F5783" t="s">
        <v>46</v>
      </c>
      <c r="G5783" t="s">
        <v>31</v>
      </c>
      <c r="H5783" t="s">
        <v>679</v>
      </c>
      <c r="I5783" t="s">
        <v>20</v>
      </c>
      <c r="J5783" t="s">
        <v>21</v>
      </c>
      <c r="K5783" t="s">
        <v>636</v>
      </c>
      <c r="L5783">
        <v>9</v>
      </c>
      <c r="M5783" t="s">
        <v>27</v>
      </c>
      <c r="N5783">
        <v>8</v>
      </c>
    </row>
    <row r="5784" spans="1:14">
      <c r="A5784" t="s">
        <v>2013</v>
      </c>
      <c r="B5784">
        <v>45</v>
      </c>
      <c r="C5784" t="s">
        <v>15</v>
      </c>
      <c r="D5784" t="s">
        <v>680</v>
      </c>
      <c r="E5784" t="s">
        <v>259</v>
      </c>
      <c r="F5784" t="s">
        <v>134</v>
      </c>
      <c r="G5784" t="s">
        <v>31</v>
      </c>
      <c r="H5784" t="s">
        <v>681</v>
      </c>
      <c r="I5784" t="s">
        <v>20</v>
      </c>
      <c r="J5784" t="s">
        <v>21</v>
      </c>
      <c r="K5784" t="s">
        <v>636</v>
      </c>
      <c r="L5784">
        <v>9</v>
      </c>
      <c r="M5784" t="s">
        <v>27</v>
      </c>
      <c r="N5784">
        <v>24</v>
      </c>
    </row>
    <row r="5785" spans="1:14">
      <c r="A5785" t="s">
        <v>2013</v>
      </c>
      <c r="B5785">
        <v>45</v>
      </c>
      <c r="C5785" t="s">
        <v>15</v>
      </c>
      <c r="D5785" t="s">
        <v>682</v>
      </c>
      <c r="E5785" t="s">
        <v>76</v>
      </c>
      <c r="F5785" t="s">
        <v>221</v>
      </c>
      <c r="G5785" t="s">
        <v>31</v>
      </c>
      <c r="H5785" t="s">
        <v>683</v>
      </c>
      <c r="I5785" t="s">
        <v>20</v>
      </c>
      <c r="J5785" t="s">
        <v>21</v>
      </c>
      <c r="K5785" t="s">
        <v>636</v>
      </c>
      <c r="L5785">
        <v>9</v>
      </c>
      <c r="M5785" t="s">
        <v>27</v>
      </c>
      <c r="N5785">
        <v>42</v>
      </c>
    </row>
    <row r="5786" spans="1:14">
      <c r="A5786" t="s">
        <v>2013</v>
      </c>
      <c r="B5786">
        <v>45</v>
      </c>
      <c r="C5786" t="s">
        <v>15</v>
      </c>
      <c r="D5786" t="s">
        <v>684</v>
      </c>
      <c r="E5786" t="s">
        <v>131</v>
      </c>
      <c r="F5786" t="s">
        <v>251</v>
      </c>
      <c r="G5786" t="s">
        <v>31</v>
      </c>
      <c r="H5786" t="s">
        <v>685</v>
      </c>
      <c r="I5786" t="s">
        <v>20</v>
      </c>
      <c r="J5786" t="s">
        <v>21</v>
      </c>
      <c r="K5786" t="s">
        <v>636</v>
      </c>
      <c r="L5786">
        <v>9</v>
      </c>
      <c r="M5786" t="s">
        <v>106</v>
      </c>
      <c r="N5786">
        <v>46</v>
      </c>
    </row>
    <row r="5787" spans="1:14">
      <c r="A5787" t="s">
        <v>2013</v>
      </c>
      <c r="B5787">
        <v>45</v>
      </c>
      <c r="C5787" t="s">
        <v>15</v>
      </c>
      <c r="D5787" t="s">
        <v>686</v>
      </c>
      <c r="E5787" t="s">
        <v>45</v>
      </c>
      <c r="F5787" t="s">
        <v>203</v>
      </c>
      <c r="G5787" t="s">
        <v>31</v>
      </c>
      <c r="H5787" t="s">
        <v>687</v>
      </c>
      <c r="I5787" t="s">
        <v>20</v>
      </c>
      <c r="J5787" t="s">
        <v>21</v>
      </c>
      <c r="K5787" t="s">
        <v>636</v>
      </c>
      <c r="L5787">
        <v>9</v>
      </c>
      <c r="M5787" t="s">
        <v>27</v>
      </c>
      <c r="N5787">
        <v>5</v>
      </c>
    </row>
    <row r="5788" spans="1:14">
      <c r="A5788" t="s">
        <v>2013</v>
      </c>
      <c r="B5788">
        <v>45</v>
      </c>
      <c r="C5788" t="s">
        <v>15</v>
      </c>
      <c r="D5788" t="s">
        <v>688</v>
      </c>
      <c r="E5788" t="s">
        <v>119</v>
      </c>
      <c r="F5788" t="s">
        <v>103</v>
      </c>
      <c r="G5788" t="s">
        <v>31</v>
      </c>
      <c r="H5788" t="s">
        <v>689</v>
      </c>
      <c r="I5788" t="s">
        <v>20</v>
      </c>
      <c r="J5788" t="s">
        <v>21</v>
      </c>
      <c r="K5788" t="s">
        <v>636</v>
      </c>
      <c r="L5788">
        <v>9</v>
      </c>
      <c r="M5788" t="s">
        <v>27</v>
      </c>
      <c r="N5788">
        <v>28</v>
      </c>
    </row>
    <row r="5789" spans="1:14">
      <c r="A5789" t="s">
        <v>2013</v>
      </c>
      <c r="B5789">
        <v>45</v>
      </c>
      <c r="C5789" t="s">
        <v>15</v>
      </c>
      <c r="D5789" t="s">
        <v>524</v>
      </c>
      <c r="E5789" t="s">
        <v>446</v>
      </c>
      <c r="F5789" t="s">
        <v>290</v>
      </c>
      <c r="G5789" t="s">
        <v>31</v>
      </c>
      <c r="H5789" t="s">
        <v>690</v>
      </c>
      <c r="I5789" t="s">
        <v>20</v>
      </c>
      <c r="J5789" t="s">
        <v>21</v>
      </c>
      <c r="K5789" t="s">
        <v>636</v>
      </c>
      <c r="L5789">
        <v>9</v>
      </c>
      <c r="M5789" t="s">
        <v>27</v>
      </c>
      <c r="N5789">
        <v>32</v>
      </c>
    </row>
    <row r="5790" spans="1:14">
      <c r="A5790" t="s">
        <v>2013</v>
      </c>
      <c r="B5790">
        <v>45</v>
      </c>
      <c r="C5790" t="s">
        <v>15</v>
      </c>
      <c r="D5790" t="s">
        <v>691</v>
      </c>
      <c r="E5790" t="s">
        <v>92</v>
      </c>
      <c r="F5790" t="s">
        <v>221</v>
      </c>
      <c r="G5790" t="s">
        <v>31</v>
      </c>
      <c r="H5790" t="s">
        <v>692</v>
      </c>
      <c r="I5790" t="s">
        <v>20</v>
      </c>
      <c r="J5790" t="s">
        <v>21</v>
      </c>
      <c r="K5790" t="s">
        <v>636</v>
      </c>
      <c r="L5790">
        <v>9</v>
      </c>
      <c r="M5790" t="s">
        <v>27</v>
      </c>
      <c r="N5790">
        <v>15</v>
      </c>
    </row>
    <row r="5791" spans="1:14">
      <c r="A5791" t="s">
        <v>2013</v>
      </c>
      <c r="B5791">
        <v>45</v>
      </c>
      <c r="C5791" t="s">
        <v>15</v>
      </c>
      <c r="D5791" t="s">
        <v>693</v>
      </c>
      <c r="E5791" t="s">
        <v>448</v>
      </c>
      <c r="F5791" t="s">
        <v>58</v>
      </c>
      <c r="G5791" t="s">
        <v>19</v>
      </c>
      <c r="H5791" t="s">
        <v>694</v>
      </c>
      <c r="I5791" t="s">
        <v>20</v>
      </c>
      <c r="J5791" t="s">
        <v>21</v>
      </c>
      <c r="K5791" t="s">
        <v>636</v>
      </c>
      <c r="L5791">
        <v>9</v>
      </c>
      <c r="M5791" t="s">
        <v>27</v>
      </c>
      <c r="N5791">
        <v>22</v>
      </c>
    </row>
    <row r="5792" spans="1:14">
      <c r="A5792" t="s">
        <v>2013</v>
      </c>
      <c r="B5792">
        <v>45</v>
      </c>
      <c r="C5792" t="s">
        <v>15</v>
      </c>
      <c r="D5792" t="s">
        <v>695</v>
      </c>
      <c r="E5792" t="s">
        <v>48</v>
      </c>
      <c r="F5792" t="s">
        <v>696</v>
      </c>
      <c r="G5792" t="s">
        <v>19</v>
      </c>
      <c r="H5792" t="s">
        <v>697</v>
      </c>
      <c r="I5792" t="s">
        <v>20</v>
      </c>
      <c r="J5792" t="s">
        <v>21</v>
      </c>
      <c r="K5792" t="s">
        <v>636</v>
      </c>
      <c r="L5792">
        <v>9</v>
      </c>
      <c r="M5792" t="s">
        <v>106</v>
      </c>
      <c r="N5792">
        <v>44</v>
      </c>
    </row>
    <row r="5793" spans="1:14">
      <c r="A5793" t="s">
        <v>2013</v>
      </c>
      <c r="B5793">
        <v>45</v>
      </c>
      <c r="C5793" t="s">
        <v>15</v>
      </c>
      <c r="D5793" t="s">
        <v>698</v>
      </c>
      <c r="E5793" t="s">
        <v>144</v>
      </c>
      <c r="F5793" t="s">
        <v>34</v>
      </c>
      <c r="G5793" t="s">
        <v>19</v>
      </c>
      <c r="H5793" t="s">
        <v>699</v>
      </c>
      <c r="I5793" t="s">
        <v>20</v>
      </c>
      <c r="J5793" t="s">
        <v>21</v>
      </c>
      <c r="K5793" t="s">
        <v>636</v>
      </c>
      <c r="L5793">
        <v>9</v>
      </c>
      <c r="M5793" t="s">
        <v>23</v>
      </c>
      <c r="N5793">
        <v>50</v>
      </c>
    </row>
    <row r="5794" spans="1:14">
      <c r="A5794" t="s">
        <v>2013</v>
      </c>
      <c r="B5794">
        <v>45</v>
      </c>
      <c r="C5794" t="s">
        <v>15</v>
      </c>
      <c r="D5794" t="s">
        <v>331</v>
      </c>
      <c r="E5794" t="s">
        <v>131</v>
      </c>
      <c r="F5794" t="s">
        <v>700</v>
      </c>
      <c r="G5794" t="s">
        <v>31</v>
      </c>
      <c r="H5794" t="s">
        <v>701</v>
      </c>
      <c r="I5794" t="s">
        <v>20</v>
      </c>
      <c r="J5794" t="s">
        <v>21</v>
      </c>
      <c r="K5794" t="s">
        <v>636</v>
      </c>
      <c r="L5794">
        <v>10</v>
      </c>
      <c r="M5794" t="s">
        <v>23</v>
      </c>
      <c r="N5794">
        <v>55</v>
      </c>
    </row>
    <row r="5795" spans="1:14">
      <c r="A5795" t="s">
        <v>2013</v>
      </c>
      <c r="B5795">
        <v>45</v>
      </c>
      <c r="C5795" t="s">
        <v>15</v>
      </c>
      <c r="D5795" t="s">
        <v>702</v>
      </c>
      <c r="E5795" t="s">
        <v>148</v>
      </c>
      <c r="F5795" t="s">
        <v>80</v>
      </c>
      <c r="G5795" t="s">
        <v>31</v>
      </c>
      <c r="H5795" t="s">
        <v>703</v>
      </c>
      <c r="I5795" t="s">
        <v>20</v>
      </c>
      <c r="J5795" t="s">
        <v>21</v>
      </c>
      <c r="K5795" t="s">
        <v>636</v>
      </c>
      <c r="L5795">
        <v>10</v>
      </c>
      <c r="M5795" t="s">
        <v>27</v>
      </c>
      <c r="N5795">
        <v>31</v>
      </c>
    </row>
    <row r="5796" spans="1:14">
      <c r="A5796" t="s">
        <v>2013</v>
      </c>
      <c r="B5796">
        <v>45</v>
      </c>
      <c r="C5796" t="s">
        <v>15</v>
      </c>
      <c r="D5796" t="s">
        <v>704</v>
      </c>
      <c r="E5796" t="s">
        <v>60</v>
      </c>
      <c r="F5796" t="s">
        <v>574</v>
      </c>
      <c r="G5796" t="s">
        <v>19</v>
      </c>
      <c r="H5796" t="s">
        <v>705</v>
      </c>
      <c r="I5796" t="s">
        <v>20</v>
      </c>
      <c r="J5796" t="s">
        <v>21</v>
      </c>
      <c r="K5796" t="s">
        <v>636</v>
      </c>
      <c r="L5796">
        <v>10</v>
      </c>
      <c r="M5796" t="s">
        <v>27</v>
      </c>
      <c r="N5796">
        <v>34</v>
      </c>
    </row>
    <row r="5797" spans="1:14">
      <c r="A5797" t="s">
        <v>2013</v>
      </c>
      <c r="B5797">
        <v>45</v>
      </c>
      <c r="C5797" t="s">
        <v>15</v>
      </c>
      <c r="D5797" t="s">
        <v>706</v>
      </c>
      <c r="E5797" t="s">
        <v>148</v>
      </c>
      <c r="F5797" t="s">
        <v>221</v>
      </c>
      <c r="G5797" t="s">
        <v>31</v>
      </c>
      <c r="H5797" t="s">
        <v>707</v>
      </c>
      <c r="I5797" t="s">
        <v>20</v>
      </c>
      <c r="J5797" t="s">
        <v>21</v>
      </c>
      <c r="K5797" t="s">
        <v>636</v>
      </c>
      <c r="L5797">
        <v>10</v>
      </c>
      <c r="M5797" t="s">
        <v>27</v>
      </c>
      <c r="N5797">
        <v>26</v>
      </c>
    </row>
    <row r="5798" spans="1:14">
      <c r="A5798" t="s">
        <v>2013</v>
      </c>
      <c r="B5798">
        <v>45</v>
      </c>
      <c r="C5798" t="s">
        <v>15</v>
      </c>
      <c r="D5798" t="s">
        <v>708</v>
      </c>
      <c r="E5798" t="s">
        <v>709</v>
      </c>
      <c r="F5798" t="s">
        <v>69</v>
      </c>
      <c r="G5798" t="s">
        <v>19</v>
      </c>
      <c r="H5798" t="s">
        <v>710</v>
      </c>
      <c r="I5798" t="s">
        <v>20</v>
      </c>
      <c r="J5798" t="s">
        <v>21</v>
      </c>
      <c r="K5798" t="s">
        <v>636</v>
      </c>
      <c r="L5798">
        <v>10</v>
      </c>
      <c r="M5798" t="s">
        <v>27</v>
      </c>
      <c r="N5798">
        <v>32</v>
      </c>
    </row>
    <row r="5799" spans="1:14">
      <c r="A5799" t="s">
        <v>2013</v>
      </c>
      <c r="B5799">
        <v>45</v>
      </c>
      <c r="C5799" t="s">
        <v>15</v>
      </c>
      <c r="D5799" t="s">
        <v>711</v>
      </c>
      <c r="E5799" t="s">
        <v>712</v>
      </c>
      <c r="F5799" t="s">
        <v>162</v>
      </c>
      <c r="G5799" t="s">
        <v>19</v>
      </c>
      <c r="H5799" t="s">
        <v>713</v>
      </c>
      <c r="I5799" t="s">
        <v>20</v>
      </c>
      <c r="J5799" t="s">
        <v>21</v>
      </c>
      <c r="K5799" t="s">
        <v>636</v>
      </c>
      <c r="L5799">
        <v>10</v>
      </c>
      <c r="M5799" t="s">
        <v>27</v>
      </c>
      <c r="N5799">
        <v>22</v>
      </c>
    </row>
    <row r="5800" spans="1:14">
      <c r="A5800" t="s">
        <v>2013</v>
      </c>
      <c r="B5800">
        <v>45</v>
      </c>
      <c r="C5800" t="s">
        <v>15</v>
      </c>
      <c r="D5800" t="s">
        <v>714</v>
      </c>
      <c r="E5800" t="s">
        <v>715</v>
      </c>
      <c r="F5800" t="s">
        <v>26</v>
      </c>
      <c r="G5800" t="s">
        <v>19</v>
      </c>
      <c r="H5800">
        <v>37980</v>
      </c>
      <c r="I5800" t="s">
        <v>20</v>
      </c>
      <c r="J5800" t="s">
        <v>21</v>
      </c>
      <c r="K5800" t="s">
        <v>636</v>
      </c>
      <c r="L5800">
        <v>10</v>
      </c>
      <c r="M5800" t="s">
        <v>27</v>
      </c>
      <c r="N5800">
        <v>20</v>
      </c>
    </row>
    <row r="5801" spans="1:14">
      <c r="A5801" t="s">
        <v>2013</v>
      </c>
      <c r="B5801">
        <v>45</v>
      </c>
      <c r="C5801" t="s">
        <v>15</v>
      </c>
      <c r="D5801" t="s">
        <v>386</v>
      </c>
      <c r="E5801" t="s">
        <v>656</v>
      </c>
      <c r="F5801" t="s">
        <v>203</v>
      </c>
      <c r="G5801" t="s">
        <v>31</v>
      </c>
      <c r="H5801" t="s">
        <v>716</v>
      </c>
      <c r="I5801" t="s">
        <v>20</v>
      </c>
      <c r="J5801" t="s">
        <v>21</v>
      </c>
      <c r="K5801" t="s">
        <v>636</v>
      </c>
      <c r="L5801">
        <v>10</v>
      </c>
      <c r="M5801" t="s">
        <v>106</v>
      </c>
      <c r="N5801">
        <v>50</v>
      </c>
    </row>
    <row r="5802" spans="1:14">
      <c r="A5802" t="s">
        <v>2013</v>
      </c>
      <c r="B5802">
        <v>45</v>
      </c>
      <c r="C5802" t="s">
        <v>15</v>
      </c>
      <c r="D5802" t="s">
        <v>717</v>
      </c>
      <c r="E5802" t="s">
        <v>74</v>
      </c>
      <c r="F5802" t="s">
        <v>55</v>
      </c>
      <c r="G5802" t="s">
        <v>31</v>
      </c>
      <c r="H5802" t="s">
        <v>718</v>
      </c>
      <c r="I5802" t="s">
        <v>20</v>
      </c>
      <c r="J5802" t="s">
        <v>21</v>
      </c>
      <c r="K5802" t="s">
        <v>636</v>
      </c>
      <c r="L5802">
        <v>10</v>
      </c>
      <c r="M5802" t="s">
        <v>27</v>
      </c>
      <c r="N5802">
        <v>20</v>
      </c>
    </row>
    <row r="5803" spans="1:14">
      <c r="A5803" t="s">
        <v>2013</v>
      </c>
      <c r="B5803">
        <v>45</v>
      </c>
      <c r="C5803" t="s">
        <v>15</v>
      </c>
      <c r="D5803" t="s">
        <v>719</v>
      </c>
      <c r="E5803" t="s">
        <v>68</v>
      </c>
      <c r="F5803" t="s">
        <v>69</v>
      </c>
      <c r="G5803" t="s">
        <v>19</v>
      </c>
      <c r="H5803" t="s">
        <v>720</v>
      </c>
      <c r="I5803" t="s">
        <v>20</v>
      </c>
      <c r="J5803" t="s">
        <v>21</v>
      </c>
      <c r="K5803" t="s">
        <v>636</v>
      </c>
      <c r="L5803">
        <v>10</v>
      </c>
      <c r="M5803" t="s">
        <v>27</v>
      </c>
      <c r="N5803">
        <v>20</v>
      </c>
    </row>
    <row r="5804" spans="1:14">
      <c r="A5804" t="s">
        <v>2013</v>
      </c>
      <c r="B5804">
        <v>45</v>
      </c>
      <c r="C5804" t="s">
        <v>15</v>
      </c>
      <c r="D5804" t="s">
        <v>721</v>
      </c>
      <c r="E5804" t="s">
        <v>97</v>
      </c>
      <c r="F5804" t="s">
        <v>100</v>
      </c>
      <c r="G5804" t="s">
        <v>19</v>
      </c>
      <c r="H5804" t="s">
        <v>722</v>
      </c>
      <c r="I5804" t="s">
        <v>20</v>
      </c>
      <c r="J5804" t="s">
        <v>21</v>
      </c>
      <c r="K5804" t="s">
        <v>636</v>
      </c>
      <c r="L5804">
        <v>10</v>
      </c>
      <c r="M5804" t="s">
        <v>27</v>
      </c>
      <c r="N5804">
        <v>15</v>
      </c>
    </row>
    <row r="5805" spans="1:14">
      <c r="A5805" t="s">
        <v>2013</v>
      </c>
      <c r="B5805">
        <v>45</v>
      </c>
      <c r="C5805" t="s">
        <v>15</v>
      </c>
      <c r="D5805" t="s">
        <v>723</v>
      </c>
      <c r="E5805" t="s">
        <v>324</v>
      </c>
      <c r="F5805" t="s">
        <v>313</v>
      </c>
      <c r="G5805" t="s">
        <v>19</v>
      </c>
      <c r="H5805" t="s">
        <v>724</v>
      </c>
      <c r="I5805" t="s">
        <v>20</v>
      </c>
      <c r="J5805" t="s">
        <v>21</v>
      </c>
      <c r="K5805" t="s">
        <v>636</v>
      </c>
      <c r="L5805">
        <v>10</v>
      </c>
      <c r="M5805" t="s">
        <v>27</v>
      </c>
      <c r="N5805">
        <v>32</v>
      </c>
    </row>
    <row r="5806" spans="1:14">
      <c r="A5806" t="s">
        <v>2013</v>
      </c>
      <c r="B5806">
        <v>45</v>
      </c>
      <c r="C5806" t="s">
        <v>15</v>
      </c>
      <c r="D5806" t="s">
        <v>725</v>
      </c>
      <c r="E5806" t="s">
        <v>131</v>
      </c>
      <c r="F5806" t="s">
        <v>37</v>
      </c>
      <c r="G5806" t="s">
        <v>31</v>
      </c>
      <c r="H5806" t="s">
        <v>726</v>
      </c>
      <c r="I5806" t="s">
        <v>20</v>
      </c>
      <c r="J5806" t="s">
        <v>21</v>
      </c>
      <c r="K5806" t="s">
        <v>636</v>
      </c>
      <c r="L5806">
        <v>10</v>
      </c>
      <c r="M5806" t="s">
        <v>27</v>
      </c>
      <c r="N5806">
        <v>35</v>
      </c>
    </row>
    <row r="5807" spans="1:14">
      <c r="A5807" t="s">
        <v>2013</v>
      </c>
      <c r="B5807">
        <v>45</v>
      </c>
      <c r="C5807" t="s">
        <v>15</v>
      </c>
      <c r="D5807" t="s">
        <v>727</v>
      </c>
      <c r="E5807" t="s">
        <v>198</v>
      </c>
      <c r="F5807" t="s">
        <v>207</v>
      </c>
      <c r="G5807" t="s">
        <v>31</v>
      </c>
      <c r="H5807" t="s">
        <v>728</v>
      </c>
      <c r="I5807" t="s">
        <v>20</v>
      </c>
      <c r="J5807" t="s">
        <v>21</v>
      </c>
      <c r="K5807" t="s">
        <v>636</v>
      </c>
      <c r="L5807">
        <v>10</v>
      </c>
      <c r="M5807" t="s">
        <v>27</v>
      </c>
      <c r="N5807">
        <v>14</v>
      </c>
    </row>
    <row r="5808" spans="1:14">
      <c r="A5808" t="s">
        <v>2013</v>
      </c>
      <c r="B5808">
        <v>45</v>
      </c>
      <c r="C5808" t="s">
        <v>15</v>
      </c>
      <c r="D5808" t="s">
        <v>729</v>
      </c>
      <c r="E5808" t="s">
        <v>730</v>
      </c>
      <c r="F5808" t="s">
        <v>64</v>
      </c>
      <c r="G5808" t="s">
        <v>19</v>
      </c>
      <c r="H5808" t="s">
        <v>731</v>
      </c>
      <c r="I5808" t="s">
        <v>20</v>
      </c>
      <c r="J5808" t="s">
        <v>21</v>
      </c>
      <c r="K5808" t="s">
        <v>636</v>
      </c>
      <c r="L5808">
        <v>10</v>
      </c>
      <c r="M5808" t="s">
        <v>27</v>
      </c>
      <c r="N5808">
        <v>16</v>
      </c>
    </row>
    <row r="5809" spans="1:14">
      <c r="A5809" t="s">
        <v>2013</v>
      </c>
      <c r="B5809">
        <v>45</v>
      </c>
      <c r="C5809" t="s">
        <v>15</v>
      </c>
      <c r="D5809" t="s">
        <v>732</v>
      </c>
      <c r="E5809" t="s">
        <v>71</v>
      </c>
      <c r="F5809" t="s">
        <v>103</v>
      </c>
      <c r="G5809" t="s">
        <v>31</v>
      </c>
      <c r="H5809" t="s">
        <v>733</v>
      </c>
      <c r="I5809" t="s">
        <v>20</v>
      </c>
      <c r="J5809" t="s">
        <v>21</v>
      </c>
      <c r="K5809" t="s">
        <v>636</v>
      </c>
      <c r="L5809">
        <v>10</v>
      </c>
      <c r="M5809" t="s">
        <v>27</v>
      </c>
      <c r="N5809">
        <v>30</v>
      </c>
    </row>
    <row r="5810" spans="1:14">
      <c r="A5810" t="s">
        <v>2013</v>
      </c>
      <c r="B5810">
        <v>45</v>
      </c>
      <c r="C5810" t="s">
        <v>15</v>
      </c>
      <c r="D5810" t="s">
        <v>734</v>
      </c>
      <c r="E5810" t="s">
        <v>712</v>
      </c>
      <c r="F5810" t="s">
        <v>248</v>
      </c>
      <c r="G5810" t="s">
        <v>19</v>
      </c>
      <c r="H5810" t="s">
        <v>735</v>
      </c>
      <c r="I5810" t="s">
        <v>20</v>
      </c>
      <c r="J5810" t="s">
        <v>21</v>
      </c>
      <c r="K5810" t="s">
        <v>636</v>
      </c>
      <c r="L5810">
        <v>10</v>
      </c>
      <c r="M5810" t="s">
        <v>27</v>
      </c>
      <c r="N5810">
        <v>21</v>
      </c>
    </row>
    <row r="5811" spans="1:14">
      <c r="A5811" t="s">
        <v>2013</v>
      </c>
      <c r="B5811">
        <v>45</v>
      </c>
      <c r="C5811" t="s">
        <v>15</v>
      </c>
      <c r="D5811" t="s">
        <v>736</v>
      </c>
      <c r="E5811" t="s">
        <v>235</v>
      </c>
      <c r="F5811" t="s">
        <v>55</v>
      </c>
      <c r="G5811" t="s">
        <v>31</v>
      </c>
      <c r="H5811" t="s">
        <v>737</v>
      </c>
      <c r="I5811" t="s">
        <v>20</v>
      </c>
      <c r="J5811" t="s">
        <v>21</v>
      </c>
      <c r="K5811" t="s">
        <v>636</v>
      </c>
      <c r="L5811">
        <v>10</v>
      </c>
      <c r="M5811" t="s">
        <v>27</v>
      </c>
      <c r="N5811">
        <v>22</v>
      </c>
    </row>
    <row r="5812" spans="1:14">
      <c r="A5812" t="s">
        <v>2013</v>
      </c>
      <c r="B5812">
        <v>45</v>
      </c>
      <c r="C5812" t="s">
        <v>15</v>
      </c>
      <c r="D5812" t="s">
        <v>738</v>
      </c>
      <c r="E5812" t="s">
        <v>131</v>
      </c>
      <c r="F5812" t="s">
        <v>227</v>
      </c>
      <c r="G5812" t="s">
        <v>31</v>
      </c>
      <c r="H5812" t="s">
        <v>739</v>
      </c>
      <c r="I5812" t="s">
        <v>20</v>
      </c>
      <c r="J5812" t="s">
        <v>21</v>
      </c>
      <c r="K5812" t="s">
        <v>636</v>
      </c>
      <c r="L5812">
        <v>10</v>
      </c>
      <c r="M5812" t="s">
        <v>27</v>
      </c>
      <c r="N5812">
        <v>37</v>
      </c>
    </row>
    <row r="5813" spans="1:14">
      <c r="A5813" t="s">
        <v>2013</v>
      </c>
      <c r="B5813">
        <v>45</v>
      </c>
      <c r="C5813" t="s">
        <v>15</v>
      </c>
      <c r="D5813" t="s">
        <v>740</v>
      </c>
      <c r="E5813" t="s">
        <v>741</v>
      </c>
      <c r="F5813" t="s">
        <v>207</v>
      </c>
      <c r="G5813" t="s">
        <v>31</v>
      </c>
      <c r="H5813" t="s">
        <v>742</v>
      </c>
      <c r="I5813" t="s">
        <v>20</v>
      </c>
      <c r="J5813" t="s">
        <v>21</v>
      </c>
      <c r="K5813" t="s">
        <v>636</v>
      </c>
      <c r="L5813">
        <v>10</v>
      </c>
      <c r="M5813" t="s">
        <v>27</v>
      </c>
      <c r="N5813">
        <v>14</v>
      </c>
    </row>
    <row r="5814" spans="1:14">
      <c r="A5814" t="s">
        <v>2013</v>
      </c>
      <c r="B5814">
        <v>45</v>
      </c>
      <c r="C5814" t="s">
        <v>15</v>
      </c>
      <c r="D5814" t="s">
        <v>743</v>
      </c>
      <c r="E5814" t="s">
        <v>295</v>
      </c>
      <c r="F5814" t="s">
        <v>134</v>
      </c>
      <c r="G5814" t="s">
        <v>31</v>
      </c>
      <c r="H5814" t="s">
        <v>744</v>
      </c>
      <c r="I5814" t="s">
        <v>20</v>
      </c>
      <c r="J5814" t="s">
        <v>21</v>
      </c>
      <c r="K5814" t="s">
        <v>636</v>
      </c>
      <c r="L5814">
        <v>10</v>
      </c>
      <c r="M5814" t="s">
        <v>27</v>
      </c>
      <c r="N5814">
        <v>22</v>
      </c>
    </row>
    <row r="5815" spans="1:14">
      <c r="A5815" t="s">
        <v>2013</v>
      </c>
      <c r="B5815">
        <v>45</v>
      </c>
      <c r="C5815" t="s">
        <v>15</v>
      </c>
      <c r="D5815" t="s">
        <v>745</v>
      </c>
      <c r="E5815" t="s">
        <v>54</v>
      </c>
      <c r="F5815" t="s">
        <v>40</v>
      </c>
      <c r="G5815" t="s">
        <v>31</v>
      </c>
      <c r="H5815" t="s">
        <v>746</v>
      </c>
      <c r="I5815" t="s">
        <v>20</v>
      </c>
      <c r="J5815" t="s">
        <v>21</v>
      </c>
      <c r="K5815" t="s">
        <v>636</v>
      </c>
      <c r="L5815">
        <v>10</v>
      </c>
      <c r="M5815" t="s">
        <v>27</v>
      </c>
      <c r="N5815">
        <v>32</v>
      </c>
    </row>
    <row r="5816" spans="1:14">
      <c r="A5816" t="s">
        <v>2013</v>
      </c>
      <c r="B5816">
        <v>45</v>
      </c>
      <c r="C5816" t="s">
        <v>15</v>
      </c>
      <c r="D5816" t="s">
        <v>747</v>
      </c>
      <c r="E5816" t="s">
        <v>36</v>
      </c>
      <c r="F5816" t="s">
        <v>251</v>
      </c>
      <c r="G5816" t="s">
        <v>31</v>
      </c>
      <c r="H5816" t="s">
        <v>748</v>
      </c>
      <c r="I5816" t="s">
        <v>20</v>
      </c>
      <c r="J5816" t="s">
        <v>21</v>
      </c>
      <c r="K5816" t="s">
        <v>636</v>
      </c>
      <c r="L5816">
        <v>10</v>
      </c>
      <c r="M5816" t="s">
        <v>27</v>
      </c>
      <c r="N5816">
        <v>19</v>
      </c>
    </row>
    <row r="5817" spans="1:14">
      <c r="A5817" t="s">
        <v>2013</v>
      </c>
      <c r="B5817">
        <v>45</v>
      </c>
      <c r="C5817" t="s">
        <v>15</v>
      </c>
      <c r="D5817" t="s">
        <v>749</v>
      </c>
      <c r="E5817" t="s">
        <v>259</v>
      </c>
      <c r="F5817" t="s">
        <v>134</v>
      </c>
      <c r="G5817" t="s">
        <v>31</v>
      </c>
      <c r="H5817" t="s">
        <v>750</v>
      </c>
      <c r="I5817" t="s">
        <v>20</v>
      </c>
      <c r="J5817" t="s">
        <v>21</v>
      </c>
      <c r="K5817" t="s">
        <v>636</v>
      </c>
      <c r="L5817">
        <v>10</v>
      </c>
      <c r="M5817" t="s">
        <v>27</v>
      </c>
      <c r="N5817">
        <v>34</v>
      </c>
    </row>
    <row r="5818" spans="1:14">
      <c r="A5818" t="s">
        <v>2013</v>
      </c>
      <c r="B5818">
        <v>45</v>
      </c>
      <c r="C5818" t="s">
        <v>15</v>
      </c>
      <c r="D5818" t="s">
        <v>751</v>
      </c>
      <c r="E5818" t="s">
        <v>92</v>
      </c>
      <c r="F5818" t="s">
        <v>55</v>
      </c>
      <c r="G5818" t="s">
        <v>31</v>
      </c>
      <c r="H5818" t="s">
        <v>752</v>
      </c>
      <c r="I5818" t="s">
        <v>20</v>
      </c>
      <c r="J5818" t="s">
        <v>21</v>
      </c>
      <c r="K5818" t="s">
        <v>636</v>
      </c>
      <c r="L5818">
        <v>10</v>
      </c>
      <c r="M5818" t="s">
        <v>27</v>
      </c>
      <c r="N5818">
        <v>39</v>
      </c>
    </row>
    <row r="5819" spans="1:14">
      <c r="A5819" t="s">
        <v>2013</v>
      </c>
      <c r="B5819">
        <v>45</v>
      </c>
      <c r="C5819" t="s">
        <v>15</v>
      </c>
      <c r="D5819" t="s">
        <v>753</v>
      </c>
      <c r="E5819" t="s">
        <v>259</v>
      </c>
      <c r="F5819" t="s">
        <v>40</v>
      </c>
      <c r="G5819" t="s">
        <v>31</v>
      </c>
      <c r="H5819" t="s">
        <v>754</v>
      </c>
      <c r="I5819" t="s">
        <v>20</v>
      </c>
      <c r="J5819" t="s">
        <v>21</v>
      </c>
      <c r="K5819" t="s">
        <v>636</v>
      </c>
      <c r="L5819">
        <v>10</v>
      </c>
      <c r="M5819" t="s">
        <v>27</v>
      </c>
      <c r="N5819">
        <v>39</v>
      </c>
    </row>
    <row r="5820" spans="1:14">
      <c r="A5820" t="s">
        <v>2013</v>
      </c>
      <c r="B5820">
        <v>45</v>
      </c>
      <c r="C5820" t="s">
        <v>15</v>
      </c>
      <c r="D5820" t="s">
        <v>755</v>
      </c>
      <c r="E5820" t="s">
        <v>756</v>
      </c>
      <c r="F5820" t="s">
        <v>757</v>
      </c>
      <c r="G5820" t="s">
        <v>31</v>
      </c>
      <c r="H5820" t="s">
        <v>758</v>
      </c>
      <c r="I5820" t="s">
        <v>20</v>
      </c>
      <c r="J5820" t="s">
        <v>21</v>
      </c>
      <c r="K5820" t="s">
        <v>636</v>
      </c>
      <c r="L5820">
        <v>10</v>
      </c>
      <c r="M5820" t="s">
        <v>27</v>
      </c>
      <c r="N5820">
        <v>19</v>
      </c>
    </row>
    <row r="5821" spans="1:14">
      <c r="A5821" t="s">
        <v>2013</v>
      </c>
      <c r="B5821">
        <v>45</v>
      </c>
      <c r="C5821" t="s">
        <v>15</v>
      </c>
      <c r="D5821" t="s">
        <v>759</v>
      </c>
      <c r="E5821" t="s">
        <v>102</v>
      </c>
      <c r="F5821" t="s">
        <v>134</v>
      </c>
      <c r="G5821" t="s">
        <v>31</v>
      </c>
      <c r="H5821" t="s">
        <v>760</v>
      </c>
      <c r="I5821" t="s">
        <v>20</v>
      </c>
      <c r="J5821" t="s">
        <v>21</v>
      </c>
      <c r="K5821" t="s">
        <v>636</v>
      </c>
      <c r="L5821">
        <v>10</v>
      </c>
      <c r="M5821" t="s">
        <v>27</v>
      </c>
      <c r="N5821">
        <v>24</v>
      </c>
    </row>
    <row r="5822" spans="1:14">
      <c r="A5822" t="s">
        <v>2013</v>
      </c>
      <c r="B5822">
        <v>45</v>
      </c>
      <c r="C5822" t="s">
        <v>15</v>
      </c>
      <c r="D5822" t="s">
        <v>761</v>
      </c>
      <c r="E5822" t="s">
        <v>71</v>
      </c>
      <c r="F5822" t="s">
        <v>221</v>
      </c>
      <c r="G5822" t="s">
        <v>31</v>
      </c>
      <c r="H5822" t="s">
        <v>762</v>
      </c>
      <c r="I5822" t="s">
        <v>20</v>
      </c>
      <c r="J5822" t="s">
        <v>21</v>
      </c>
      <c r="K5822" t="s">
        <v>636</v>
      </c>
      <c r="L5822">
        <v>11</v>
      </c>
      <c r="M5822" t="s">
        <v>106</v>
      </c>
      <c r="N5822">
        <v>70</v>
      </c>
    </row>
    <row r="5823" spans="1:14">
      <c r="A5823" t="s">
        <v>2013</v>
      </c>
      <c r="B5823">
        <v>45</v>
      </c>
      <c r="C5823" t="s">
        <v>15</v>
      </c>
      <c r="D5823" t="s">
        <v>763</v>
      </c>
      <c r="E5823" t="s">
        <v>198</v>
      </c>
      <c r="F5823" t="s">
        <v>764</v>
      </c>
      <c r="G5823" t="s">
        <v>31</v>
      </c>
      <c r="H5823" t="s">
        <v>765</v>
      </c>
      <c r="I5823" t="s">
        <v>20</v>
      </c>
      <c r="J5823" t="s">
        <v>21</v>
      </c>
      <c r="K5823" t="s">
        <v>636</v>
      </c>
      <c r="L5823">
        <v>11</v>
      </c>
      <c r="M5823" t="s">
        <v>106</v>
      </c>
      <c r="N5823">
        <v>75</v>
      </c>
    </row>
    <row r="5824" spans="1:14">
      <c r="A5824" t="s">
        <v>2013</v>
      </c>
      <c r="B5824">
        <v>45</v>
      </c>
      <c r="C5824" t="s">
        <v>15</v>
      </c>
      <c r="D5824" t="s">
        <v>766</v>
      </c>
      <c r="E5824" t="s">
        <v>767</v>
      </c>
      <c r="F5824" t="s">
        <v>207</v>
      </c>
      <c r="G5824" t="s">
        <v>31</v>
      </c>
      <c r="H5824" t="s">
        <v>768</v>
      </c>
      <c r="I5824" t="s">
        <v>20</v>
      </c>
      <c r="J5824" t="s">
        <v>21</v>
      </c>
      <c r="K5824" t="s">
        <v>636</v>
      </c>
      <c r="L5824">
        <v>11</v>
      </c>
      <c r="M5824" t="s">
        <v>23</v>
      </c>
      <c r="N5824">
        <v>82</v>
      </c>
    </row>
    <row r="5825" spans="1:14">
      <c r="A5825" t="s">
        <v>2013</v>
      </c>
      <c r="B5825">
        <v>45</v>
      </c>
      <c r="C5825" t="s">
        <v>15</v>
      </c>
      <c r="D5825" t="s">
        <v>769</v>
      </c>
      <c r="E5825" t="s">
        <v>68</v>
      </c>
      <c r="F5825" t="s">
        <v>770</v>
      </c>
      <c r="G5825" t="s">
        <v>19</v>
      </c>
      <c r="H5825" t="s">
        <v>771</v>
      </c>
      <c r="I5825" t="s">
        <v>20</v>
      </c>
      <c r="J5825" t="s">
        <v>21</v>
      </c>
      <c r="K5825" t="s">
        <v>636</v>
      </c>
      <c r="L5825">
        <v>11</v>
      </c>
      <c r="M5825" t="s">
        <v>27</v>
      </c>
      <c r="N5825">
        <v>42</v>
      </c>
    </row>
    <row r="5826" spans="1:14">
      <c r="A5826" t="s">
        <v>2013</v>
      </c>
      <c r="B5826">
        <v>45</v>
      </c>
      <c r="C5826" t="s">
        <v>15</v>
      </c>
      <c r="D5826" t="s">
        <v>772</v>
      </c>
      <c r="E5826" t="s">
        <v>276</v>
      </c>
      <c r="F5826" t="s">
        <v>100</v>
      </c>
      <c r="G5826" t="s">
        <v>19</v>
      </c>
      <c r="H5826" t="s">
        <v>773</v>
      </c>
      <c r="I5826" t="s">
        <v>20</v>
      </c>
      <c r="J5826" t="s">
        <v>21</v>
      </c>
      <c r="K5826" t="s">
        <v>636</v>
      </c>
      <c r="L5826">
        <v>11</v>
      </c>
      <c r="M5826" t="s">
        <v>106</v>
      </c>
      <c r="N5826">
        <v>59</v>
      </c>
    </row>
    <row r="5827" spans="1:14" hidden="1">
      <c r="A5827" t="s">
        <v>2013</v>
      </c>
    </row>
    <row r="5828" spans="1:14" hidden="1">
      <c r="A5828" t="s">
        <v>2013</v>
      </c>
    </row>
    <row r="5829" spans="1:14" hidden="1">
      <c r="A5829" t="s">
        <v>2013</v>
      </c>
    </row>
    <row r="5830" spans="1:14" hidden="1">
      <c r="A5830" t="s">
        <v>2013</v>
      </c>
    </row>
    <row r="5831" spans="1:14" hidden="1">
      <c r="A5831" t="s">
        <v>2013</v>
      </c>
    </row>
    <row r="5832" spans="1:14" hidden="1">
      <c r="A5832" t="s">
        <v>2013</v>
      </c>
    </row>
    <row r="5833" spans="1:14" hidden="1">
      <c r="A5833" t="s">
        <v>2013</v>
      </c>
    </row>
    <row r="5834" spans="1:14" hidden="1">
      <c r="A5834" t="s">
        <v>2013</v>
      </c>
    </row>
    <row r="5835" spans="1:14" hidden="1">
      <c r="A5835" t="s">
        <v>2013</v>
      </c>
    </row>
    <row r="5836" spans="1:14" hidden="1">
      <c r="A5836" t="s">
        <v>2013</v>
      </c>
    </row>
    <row r="5837" spans="1:14" hidden="1">
      <c r="A5837" t="s">
        <v>2013</v>
      </c>
    </row>
    <row r="5838" spans="1:14" hidden="1">
      <c r="A5838" t="s">
        <v>2013</v>
      </c>
    </row>
    <row r="5839" spans="1:14" hidden="1">
      <c r="A5839" t="s">
        <v>2013</v>
      </c>
    </row>
    <row r="5840" spans="1:14" hidden="1">
      <c r="A5840" t="s">
        <v>2013</v>
      </c>
    </row>
    <row r="5841" spans="1:1" hidden="1">
      <c r="A5841" t="s">
        <v>2013</v>
      </c>
    </row>
    <row r="5842" spans="1:1" hidden="1">
      <c r="A5842" t="s">
        <v>2013</v>
      </c>
    </row>
    <row r="5843" spans="1:1" hidden="1">
      <c r="A5843" t="s">
        <v>2013</v>
      </c>
    </row>
    <row r="5844" spans="1:1" hidden="1">
      <c r="A5844" t="s">
        <v>2013</v>
      </c>
    </row>
    <row r="5845" spans="1:1" hidden="1">
      <c r="A5845" t="s">
        <v>2013</v>
      </c>
    </row>
    <row r="5846" spans="1:1" hidden="1">
      <c r="A5846" t="s">
        <v>2013</v>
      </c>
    </row>
    <row r="5847" spans="1:1" hidden="1">
      <c r="A5847" t="s">
        <v>2013</v>
      </c>
    </row>
    <row r="5848" spans="1:1" hidden="1">
      <c r="A5848" t="s">
        <v>2013</v>
      </c>
    </row>
    <row r="5849" spans="1:1" hidden="1">
      <c r="A5849" t="s">
        <v>2013</v>
      </c>
    </row>
    <row r="5850" spans="1:1" hidden="1">
      <c r="A5850" t="s">
        <v>2013</v>
      </c>
    </row>
    <row r="5851" spans="1:1" hidden="1">
      <c r="A5851" t="s">
        <v>2013</v>
      </c>
    </row>
    <row r="5852" spans="1:1" hidden="1">
      <c r="A5852" t="s">
        <v>2013</v>
      </c>
    </row>
    <row r="5853" spans="1:1" hidden="1">
      <c r="A5853" t="s">
        <v>2013</v>
      </c>
    </row>
    <row r="5854" spans="1:1" hidden="1">
      <c r="A5854" t="s">
        <v>2013</v>
      </c>
    </row>
    <row r="5855" spans="1:1" hidden="1">
      <c r="A5855" t="s">
        <v>2013</v>
      </c>
    </row>
    <row r="5856" spans="1:1" hidden="1">
      <c r="A5856" t="s">
        <v>2013</v>
      </c>
    </row>
    <row r="5857" spans="1:1" hidden="1">
      <c r="A5857" t="s">
        <v>2013</v>
      </c>
    </row>
    <row r="5858" spans="1:1" hidden="1">
      <c r="A5858" t="s">
        <v>2013</v>
      </c>
    </row>
    <row r="5859" spans="1:1" hidden="1">
      <c r="A5859" t="s">
        <v>2013</v>
      </c>
    </row>
    <row r="5860" spans="1:1" hidden="1">
      <c r="A5860" t="s">
        <v>2013</v>
      </c>
    </row>
    <row r="5861" spans="1:1" hidden="1">
      <c r="A5861" t="s">
        <v>2013</v>
      </c>
    </row>
    <row r="5862" spans="1:1" hidden="1">
      <c r="A5862" t="s">
        <v>2013</v>
      </c>
    </row>
    <row r="5863" spans="1:1" hidden="1">
      <c r="A5863" t="s">
        <v>2013</v>
      </c>
    </row>
    <row r="5864" spans="1:1" hidden="1">
      <c r="A5864" t="s">
        <v>2013</v>
      </c>
    </row>
    <row r="5865" spans="1:1" hidden="1">
      <c r="A5865" t="s">
        <v>2013</v>
      </c>
    </row>
    <row r="5866" spans="1:1" hidden="1">
      <c r="A5866" t="s">
        <v>2013</v>
      </c>
    </row>
    <row r="5867" spans="1:1" hidden="1">
      <c r="A5867" t="s">
        <v>2013</v>
      </c>
    </row>
    <row r="5868" spans="1:1" hidden="1">
      <c r="A5868" t="s">
        <v>2013</v>
      </c>
    </row>
    <row r="5869" spans="1:1" hidden="1">
      <c r="A5869" t="s">
        <v>2013</v>
      </c>
    </row>
    <row r="5870" spans="1:1" hidden="1">
      <c r="A5870" t="s">
        <v>2013</v>
      </c>
    </row>
    <row r="5871" spans="1:1" hidden="1">
      <c r="A5871" t="s">
        <v>2013</v>
      </c>
    </row>
    <row r="5872" spans="1:1" hidden="1">
      <c r="A5872" t="s">
        <v>2013</v>
      </c>
    </row>
    <row r="5873" spans="1:1" hidden="1">
      <c r="A5873" t="s">
        <v>2013</v>
      </c>
    </row>
    <row r="5874" spans="1:1" hidden="1">
      <c r="A5874" t="s">
        <v>2013</v>
      </c>
    </row>
    <row r="5875" spans="1:1" hidden="1">
      <c r="A5875" t="s">
        <v>2013</v>
      </c>
    </row>
    <row r="5876" spans="1:1" hidden="1">
      <c r="A5876" t="s">
        <v>2013</v>
      </c>
    </row>
    <row r="5877" spans="1:1" hidden="1">
      <c r="A5877" t="s">
        <v>2013</v>
      </c>
    </row>
    <row r="5878" spans="1:1" hidden="1">
      <c r="A5878" t="s">
        <v>2013</v>
      </c>
    </row>
    <row r="5879" spans="1:1" hidden="1">
      <c r="A5879" t="s">
        <v>2013</v>
      </c>
    </row>
    <row r="5880" spans="1:1" hidden="1">
      <c r="A5880" t="s">
        <v>2013</v>
      </c>
    </row>
    <row r="5881" spans="1:1" hidden="1">
      <c r="A5881" t="s">
        <v>2013</v>
      </c>
    </row>
    <row r="5882" spans="1:1" hidden="1">
      <c r="A5882" t="s">
        <v>2013</v>
      </c>
    </row>
    <row r="5883" spans="1:1" hidden="1">
      <c r="A5883" t="s">
        <v>2013</v>
      </c>
    </row>
    <row r="5884" spans="1:1" hidden="1">
      <c r="A5884" t="s">
        <v>2013</v>
      </c>
    </row>
    <row r="5885" spans="1:1" hidden="1">
      <c r="A5885" t="s">
        <v>2013</v>
      </c>
    </row>
    <row r="5886" spans="1:1" hidden="1">
      <c r="A5886" t="s">
        <v>2013</v>
      </c>
    </row>
    <row r="5887" spans="1:1" hidden="1">
      <c r="A5887" t="s">
        <v>2013</v>
      </c>
    </row>
    <row r="5888" spans="1:1" hidden="1">
      <c r="A5888" t="s">
        <v>2013</v>
      </c>
    </row>
    <row r="5889" spans="1:1" hidden="1">
      <c r="A5889" t="s">
        <v>2013</v>
      </c>
    </row>
    <row r="5890" spans="1:1" hidden="1">
      <c r="A5890" t="s">
        <v>2013</v>
      </c>
    </row>
    <row r="5891" spans="1:1" hidden="1">
      <c r="A5891" t="s">
        <v>2013</v>
      </c>
    </row>
    <row r="5892" spans="1:1" hidden="1">
      <c r="A5892" t="s">
        <v>2013</v>
      </c>
    </row>
    <row r="5893" spans="1:1" hidden="1">
      <c r="A5893" t="s">
        <v>2013</v>
      </c>
    </row>
    <row r="5894" spans="1:1" hidden="1">
      <c r="A5894" t="s">
        <v>2013</v>
      </c>
    </row>
    <row r="5895" spans="1:1" hidden="1">
      <c r="A5895" t="s">
        <v>2013</v>
      </c>
    </row>
    <row r="5896" spans="1:1" hidden="1">
      <c r="A5896" t="s">
        <v>2013</v>
      </c>
    </row>
    <row r="5897" spans="1:1" hidden="1">
      <c r="A5897" t="s">
        <v>2013</v>
      </c>
    </row>
    <row r="5898" spans="1:1" hidden="1">
      <c r="A5898" t="s">
        <v>2013</v>
      </c>
    </row>
    <row r="5899" spans="1:1" hidden="1">
      <c r="A5899" t="s">
        <v>2013</v>
      </c>
    </row>
    <row r="5900" spans="1:1" hidden="1">
      <c r="A5900" t="s">
        <v>2013</v>
      </c>
    </row>
    <row r="5901" spans="1:1" hidden="1">
      <c r="A5901" t="s">
        <v>2013</v>
      </c>
    </row>
    <row r="5902" spans="1:1" hidden="1">
      <c r="A5902" t="s">
        <v>2013</v>
      </c>
    </row>
    <row r="5903" spans="1:1" hidden="1">
      <c r="A5903" t="s">
        <v>2013</v>
      </c>
    </row>
    <row r="5904" spans="1:1" hidden="1">
      <c r="A5904" t="s">
        <v>2013</v>
      </c>
    </row>
    <row r="5905" spans="1:1" hidden="1">
      <c r="A5905" t="s">
        <v>2013</v>
      </c>
    </row>
    <row r="5906" spans="1:1" hidden="1">
      <c r="A5906" t="s">
        <v>2013</v>
      </c>
    </row>
    <row r="5907" spans="1:1" hidden="1">
      <c r="A5907" t="s">
        <v>2013</v>
      </c>
    </row>
    <row r="5908" spans="1:1" hidden="1">
      <c r="A5908" t="s">
        <v>2013</v>
      </c>
    </row>
    <row r="5909" spans="1:1" hidden="1">
      <c r="A5909" t="s">
        <v>2013</v>
      </c>
    </row>
    <row r="5910" spans="1:1" hidden="1">
      <c r="A5910" t="s">
        <v>2013</v>
      </c>
    </row>
    <row r="5911" spans="1:1" hidden="1">
      <c r="A5911" t="s">
        <v>2013</v>
      </c>
    </row>
    <row r="5912" spans="1:1" hidden="1">
      <c r="A5912" t="s">
        <v>2013</v>
      </c>
    </row>
    <row r="5913" spans="1:1" hidden="1">
      <c r="A5913" t="s">
        <v>2013</v>
      </c>
    </row>
    <row r="5914" spans="1:1" hidden="1">
      <c r="A5914" t="s">
        <v>2013</v>
      </c>
    </row>
    <row r="5915" spans="1:1" hidden="1">
      <c r="A5915" t="s">
        <v>2013</v>
      </c>
    </row>
    <row r="5916" spans="1:1" hidden="1">
      <c r="A5916" t="s">
        <v>2013</v>
      </c>
    </row>
    <row r="5917" spans="1:1" hidden="1">
      <c r="A5917" t="s">
        <v>2013</v>
      </c>
    </row>
    <row r="5918" spans="1:1" hidden="1">
      <c r="A5918" t="s">
        <v>2013</v>
      </c>
    </row>
    <row r="5919" spans="1:1" hidden="1">
      <c r="A5919" t="s">
        <v>2013</v>
      </c>
    </row>
    <row r="5920" spans="1:1" hidden="1">
      <c r="A5920" t="s">
        <v>2013</v>
      </c>
    </row>
    <row r="5921" spans="1:1" hidden="1">
      <c r="A5921" t="s">
        <v>2013</v>
      </c>
    </row>
    <row r="5922" spans="1:1" hidden="1">
      <c r="A5922" t="s">
        <v>2013</v>
      </c>
    </row>
    <row r="5923" spans="1:1" hidden="1">
      <c r="A5923" t="s">
        <v>2013</v>
      </c>
    </row>
    <row r="5924" spans="1:1" hidden="1">
      <c r="A5924" t="s">
        <v>2013</v>
      </c>
    </row>
    <row r="5925" spans="1:1" hidden="1">
      <c r="A5925" t="s">
        <v>2013</v>
      </c>
    </row>
    <row r="5926" spans="1:1" hidden="1">
      <c r="A5926" t="s">
        <v>2013</v>
      </c>
    </row>
    <row r="5927" spans="1:1" hidden="1">
      <c r="A5927" t="s">
        <v>2013</v>
      </c>
    </row>
    <row r="5928" spans="1:1" hidden="1">
      <c r="A5928" t="s">
        <v>2013</v>
      </c>
    </row>
    <row r="5929" spans="1:1" hidden="1">
      <c r="A5929" t="s">
        <v>2013</v>
      </c>
    </row>
    <row r="5930" spans="1:1" hidden="1">
      <c r="A5930" t="s">
        <v>2013</v>
      </c>
    </row>
    <row r="5931" spans="1:1" hidden="1">
      <c r="A5931" t="s">
        <v>2013</v>
      </c>
    </row>
    <row r="5932" spans="1:1" hidden="1">
      <c r="A5932" t="s">
        <v>2013</v>
      </c>
    </row>
    <row r="5933" spans="1:1" hidden="1">
      <c r="A5933" t="s">
        <v>2013</v>
      </c>
    </row>
    <row r="5934" spans="1:1" hidden="1">
      <c r="A5934" t="s">
        <v>2013</v>
      </c>
    </row>
    <row r="5935" spans="1:1" hidden="1">
      <c r="A5935" t="s">
        <v>2013</v>
      </c>
    </row>
    <row r="5936" spans="1:1" hidden="1">
      <c r="A5936" t="s">
        <v>2013</v>
      </c>
    </row>
    <row r="5937" spans="1:1" hidden="1">
      <c r="A5937" t="s">
        <v>2013</v>
      </c>
    </row>
    <row r="5938" spans="1:1" hidden="1">
      <c r="A5938" t="s">
        <v>2013</v>
      </c>
    </row>
    <row r="5939" spans="1:1" hidden="1">
      <c r="A5939" t="s">
        <v>2013</v>
      </c>
    </row>
    <row r="5940" spans="1:1" hidden="1">
      <c r="A5940" t="s">
        <v>2013</v>
      </c>
    </row>
    <row r="5941" spans="1:1" hidden="1">
      <c r="A5941" t="s">
        <v>2013</v>
      </c>
    </row>
    <row r="5942" spans="1:1" hidden="1">
      <c r="A5942" t="s">
        <v>2013</v>
      </c>
    </row>
    <row r="5943" spans="1:1" hidden="1">
      <c r="A5943" t="s">
        <v>2013</v>
      </c>
    </row>
    <row r="5944" spans="1:1" hidden="1">
      <c r="A5944" t="s">
        <v>2013</v>
      </c>
    </row>
    <row r="5945" spans="1:1" hidden="1">
      <c r="A5945" t="s">
        <v>2013</v>
      </c>
    </row>
    <row r="5946" spans="1:1" hidden="1">
      <c r="A5946" t="s">
        <v>2013</v>
      </c>
    </row>
    <row r="5947" spans="1:1" hidden="1">
      <c r="A5947" t="s">
        <v>2013</v>
      </c>
    </row>
    <row r="5948" spans="1:1" hidden="1">
      <c r="A5948" t="s">
        <v>2013</v>
      </c>
    </row>
    <row r="5949" spans="1:1" hidden="1">
      <c r="A5949" t="s">
        <v>2013</v>
      </c>
    </row>
    <row r="5950" spans="1:1" hidden="1">
      <c r="A5950" t="s">
        <v>2013</v>
      </c>
    </row>
    <row r="5951" spans="1:1" hidden="1">
      <c r="A5951" t="s">
        <v>2013</v>
      </c>
    </row>
    <row r="5952" spans="1:1" hidden="1">
      <c r="A5952" t="s">
        <v>2013</v>
      </c>
    </row>
    <row r="5953" spans="1:1" hidden="1">
      <c r="A5953" t="s">
        <v>2013</v>
      </c>
    </row>
    <row r="5954" spans="1:1" hidden="1">
      <c r="A5954" t="s">
        <v>2013</v>
      </c>
    </row>
    <row r="5955" spans="1:1" hidden="1">
      <c r="A5955" t="s">
        <v>2013</v>
      </c>
    </row>
    <row r="5956" spans="1:1" hidden="1">
      <c r="A5956" t="s">
        <v>2013</v>
      </c>
    </row>
    <row r="5957" spans="1:1" hidden="1">
      <c r="A5957" t="s">
        <v>2013</v>
      </c>
    </row>
    <row r="5958" spans="1:1" hidden="1">
      <c r="A5958" t="s">
        <v>2013</v>
      </c>
    </row>
    <row r="5959" spans="1:1" hidden="1">
      <c r="A5959" t="s">
        <v>2013</v>
      </c>
    </row>
    <row r="5960" spans="1:1" hidden="1">
      <c r="A5960" t="s">
        <v>2013</v>
      </c>
    </row>
    <row r="5961" spans="1:1" hidden="1">
      <c r="A5961" t="s">
        <v>2013</v>
      </c>
    </row>
    <row r="5962" spans="1:1" hidden="1">
      <c r="A5962" t="s">
        <v>2013</v>
      </c>
    </row>
    <row r="5963" spans="1:1" hidden="1">
      <c r="A5963" t="s">
        <v>2013</v>
      </c>
    </row>
    <row r="5964" spans="1:1" hidden="1">
      <c r="A5964" t="s">
        <v>2013</v>
      </c>
    </row>
    <row r="5965" spans="1:1" hidden="1">
      <c r="A5965" t="s">
        <v>2013</v>
      </c>
    </row>
    <row r="5966" spans="1:1" hidden="1">
      <c r="A5966" t="s">
        <v>2013</v>
      </c>
    </row>
    <row r="5967" spans="1:1" hidden="1">
      <c r="A5967" t="s">
        <v>2013</v>
      </c>
    </row>
    <row r="5968" spans="1:1" hidden="1">
      <c r="A5968" t="s">
        <v>2013</v>
      </c>
    </row>
    <row r="5969" spans="1:1" hidden="1">
      <c r="A5969" t="s">
        <v>2013</v>
      </c>
    </row>
    <row r="5970" spans="1:1" hidden="1">
      <c r="A5970" t="s">
        <v>2013</v>
      </c>
    </row>
    <row r="5971" spans="1:1" hidden="1">
      <c r="A5971" t="s">
        <v>2013</v>
      </c>
    </row>
    <row r="5972" spans="1:1" hidden="1">
      <c r="A5972" t="s">
        <v>2013</v>
      </c>
    </row>
    <row r="5973" spans="1:1" hidden="1">
      <c r="A5973" t="s">
        <v>2013</v>
      </c>
    </row>
    <row r="5974" spans="1:1" hidden="1">
      <c r="A5974" t="s">
        <v>2013</v>
      </c>
    </row>
    <row r="5975" spans="1:1" hidden="1">
      <c r="A5975" t="s">
        <v>2013</v>
      </c>
    </row>
    <row r="5976" spans="1:1" hidden="1">
      <c r="A5976" t="s">
        <v>2013</v>
      </c>
    </row>
    <row r="5977" spans="1:1" hidden="1">
      <c r="A5977" t="s">
        <v>2013</v>
      </c>
    </row>
    <row r="5978" spans="1:1" hidden="1">
      <c r="A5978" t="s">
        <v>2013</v>
      </c>
    </row>
    <row r="5979" spans="1:1" hidden="1">
      <c r="A5979" t="s">
        <v>2013</v>
      </c>
    </row>
    <row r="5980" spans="1:1" hidden="1">
      <c r="A5980" t="s">
        <v>2013</v>
      </c>
    </row>
    <row r="5981" spans="1:1" hidden="1">
      <c r="A5981" t="s">
        <v>2013</v>
      </c>
    </row>
    <row r="5982" spans="1:1" hidden="1">
      <c r="A5982" t="s">
        <v>2013</v>
      </c>
    </row>
    <row r="5983" spans="1:1" hidden="1">
      <c r="A5983" t="s">
        <v>2013</v>
      </c>
    </row>
    <row r="5984" spans="1:1" hidden="1">
      <c r="A5984" t="s">
        <v>2013</v>
      </c>
    </row>
    <row r="5985" spans="1:1" hidden="1">
      <c r="A5985" t="s">
        <v>2013</v>
      </c>
    </row>
    <row r="5986" spans="1:1" hidden="1">
      <c r="A5986" t="s">
        <v>2013</v>
      </c>
    </row>
    <row r="5987" spans="1:1" hidden="1">
      <c r="A5987" t="s">
        <v>2013</v>
      </c>
    </row>
    <row r="5988" spans="1:1" hidden="1">
      <c r="A5988" t="s">
        <v>2013</v>
      </c>
    </row>
    <row r="5989" spans="1:1" hidden="1">
      <c r="A5989" t="s">
        <v>2013</v>
      </c>
    </row>
    <row r="5990" spans="1:1" hidden="1">
      <c r="A5990" t="s">
        <v>2013</v>
      </c>
    </row>
    <row r="5991" spans="1:1" hidden="1">
      <c r="A5991" t="s">
        <v>2013</v>
      </c>
    </row>
    <row r="5992" spans="1:1" hidden="1">
      <c r="A5992" t="s">
        <v>2013</v>
      </c>
    </row>
    <row r="5993" spans="1:1" hidden="1">
      <c r="A5993" t="s">
        <v>2013</v>
      </c>
    </row>
    <row r="5994" spans="1:1" hidden="1">
      <c r="A5994" t="s">
        <v>2013</v>
      </c>
    </row>
    <row r="5995" spans="1:1" hidden="1">
      <c r="A5995" t="s">
        <v>2013</v>
      </c>
    </row>
    <row r="5996" spans="1:1" hidden="1">
      <c r="A5996" t="s">
        <v>2013</v>
      </c>
    </row>
    <row r="5997" spans="1:1" hidden="1">
      <c r="A5997" t="s">
        <v>2013</v>
      </c>
    </row>
    <row r="5998" spans="1:1" hidden="1">
      <c r="A5998" t="s">
        <v>2013</v>
      </c>
    </row>
    <row r="5999" spans="1:1" hidden="1">
      <c r="A5999" t="s">
        <v>2013</v>
      </c>
    </row>
    <row r="6000" spans="1:1" hidden="1">
      <c r="A6000" t="s">
        <v>2013</v>
      </c>
    </row>
    <row r="6001" spans="1:1" hidden="1">
      <c r="A6001" t="s">
        <v>2013</v>
      </c>
    </row>
    <row r="6002" spans="1:1" hidden="1">
      <c r="A6002" t="s">
        <v>2013</v>
      </c>
    </row>
    <row r="6003" spans="1:1" hidden="1">
      <c r="A6003" t="s">
        <v>2013</v>
      </c>
    </row>
    <row r="6004" spans="1:1" hidden="1">
      <c r="A6004" t="s">
        <v>2013</v>
      </c>
    </row>
    <row r="6005" spans="1:1" hidden="1">
      <c r="A6005" t="s">
        <v>2013</v>
      </c>
    </row>
    <row r="6006" spans="1:1" hidden="1">
      <c r="A6006" t="s">
        <v>2013</v>
      </c>
    </row>
    <row r="6007" spans="1:1" hidden="1">
      <c r="A6007" t="s">
        <v>2013</v>
      </c>
    </row>
    <row r="6008" spans="1:1" hidden="1">
      <c r="A6008" t="s">
        <v>2013</v>
      </c>
    </row>
    <row r="6009" spans="1:1" hidden="1">
      <c r="A6009" t="s">
        <v>2013</v>
      </c>
    </row>
    <row r="6010" spans="1:1" hidden="1">
      <c r="A6010" t="s">
        <v>2013</v>
      </c>
    </row>
    <row r="6011" spans="1:1" hidden="1">
      <c r="A6011" t="s">
        <v>2013</v>
      </c>
    </row>
    <row r="6012" spans="1:1" hidden="1">
      <c r="A6012" t="s">
        <v>2013</v>
      </c>
    </row>
    <row r="6013" spans="1:1" hidden="1">
      <c r="A6013" t="s">
        <v>2013</v>
      </c>
    </row>
    <row r="6014" spans="1:1" hidden="1">
      <c r="A6014" t="s">
        <v>2013</v>
      </c>
    </row>
    <row r="6015" spans="1:1" hidden="1">
      <c r="A6015" t="s">
        <v>2013</v>
      </c>
    </row>
    <row r="6016" spans="1:1" hidden="1">
      <c r="A6016" t="s">
        <v>2013</v>
      </c>
    </row>
    <row r="6017" spans="1:1" hidden="1">
      <c r="A6017" t="s">
        <v>2013</v>
      </c>
    </row>
    <row r="6018" spans="1:1" hidden="1">
      <c r="A6018" t="s">
        <v>2013</v>
      </c>
    </row>
    <row r="6019" spans="1:1" hidden="1">
      <c r="A6019" t="s">
        <v>2013</v>
      </c>
    </row>
    <row r="6020" spans="1:1" hidden="1">
      <c r="A6020" t="s">
        <v>2013</v>
      </c>
    </row>
    <row r="6021" spans="1:1" hidden="1">
      <c r="A6021" t="s">
        <v>2013</v>
      </c>
    </row>
    <row r="6022" spans="1:1" hidden="1">
      <c r="A6022" t="s">
        <v>2013</v>
      </c>
    </row>
    <row r="6023" spans="1:1" hidden="1">
      <c r="A6023" t="s">
        <v>2013</v>
      </c>
    </row>
    <row r="6024" spans="1:1" hidden="1">
      <c r="A6024" t="s">
        <v>2013</v>
      </c>
    </row>
    <row r="6025" spans="1:1" hidden="1">
      <c r="A6025" t="s">
        <v>2013</v>
      </c>
    </row>
    <row r="6026" spans="1:1" hidden="1">
      <c r="A6026" t="s">
        <v>2013</v>
      </c>
    </row>
    <row r="6027" spans="1:1" hidden="1">
      <c r="A6027" t="s">
        <v>2013</v>
      </c>
    </row>
    <row r="6028" spans="1:1" hidden="1">
      <c r="A6028" t="s">
        <v>2013</v>
      </c>
    </row>
    <row r="6029" spans="1:1" hidden="1">
      <c r="A6029" t="s">
        <v>2013</v>
      </c>
    </row>
    <row r="6030" spans="1:1" hidden="1">
      <c r="A6030" t="s">
        <v>2013</v>
      </c>
    </row>
    <row r="6031" spans="1:1" hidden="1">
      <c r="A6031" t="s">
        <v>2013</v>
      </c>
    </row>
    <row r="6032" spans="1:1" hidden="1">
      <c r="A6032" t="s">
        <v>2013</v>
      </c>
    </row>
    <row r="6033" spans="1:1" hidden="1">
      <c r="A6033" t="s">
        <v>2013</v>
      </c>
    </row>
    <row r="6034" spans="1:1" hidden="1">
      <c r="A6034" t="s">
        <v>2013</v>
      </c>
    </row>
    <row r="6035" spans="1:1" hidden="1">
      <c r="A6035" t="s">
        <v>2013</v>
      </c>
    </row>
    <row r="6036" spans="1:1" hidden="1">
      <c r="A6036" t="s">
        <v>2013</v>
      </c>
    </row>
    <row r="6037" spans="1:1" hidden="1">
      <c r="A6037" t="s">
        <v>2013</v>
      </c>
    </row>
    <row r="6038" spans="1:1" hidden="1">
      <c r="A6038" t="s">
        <v>2013</v>
      </c>
    </row>
    <row r="6039" spans="1:1" hidden="1">
      <c r="A6039" t="s">
        <v>2013</v>
      </c>
    </row>
    <row r="6040" spans="1:1" hidden="1">
      <c r="A6040" t="s">
        <v>2013</v>
      </c>
    </row>
    <row r="6041" spans="1:1" hidden="1">
      <c r="A6041" t="s">
        <v>2013</v>
      </c>
    </row>
    <row r="6042" spans="1:1" hidden="1">
      <c r="A6042" t="s">
        <v>2013</v>
      </c>
    </row>
    <row r="6043" spans="1:1" hidden="1">
      <c r="A6043" t="s">
        <v>2013</v>
      </c>
    </row>
    <row r="6044" spans="1:1" hidden="1">
      <c r="A6044" t="s">
        <v>2013</v>
      </c>
    </row>
    <row r="6045" spans="1:1" hidden="1">
      <c r="A6045" t="s">
        <v>2013</v>
      </c>
    </row>
    <row r="6046" spans="1:1" hidden="1">
      <c r="A6046" t="s">
        <v>2013</v>
      </c>
    </row>
    <row r="6047" spans="1:1" hidden="1">
      <c r="A6047" t="s">
        <v>2013</v>
      </c>
    </row>
    <row r="6048" spans="1:1" hidden="1">
      <c r="A6048" t="s">
        <v>2013</v>
      </c>
    </row>
    <row r="6049" spans="1:1" hidden="1">
      <c r="A6049" t="s">
        <v>2013</v>
      </c>
    </row>
    <row r="6050" spans="1:1" hidden="1">
      <c r="A6050" t="s">
        <v>2013</v>
      </c>
    </row>
    <row r="6051" spans="1:1" hidden="1">
      <c r="A6051" t="s">
        <v>2013</v>
      </c>
    </row>
    <row r="6052" spans="1:1" hidden="1">
      <c r="A6052" t="s">
        <v>2013</v>
      </c>
    </row>
    <row r="6053" spans="1:1" hidden="1">
      <c r="A6053" t="s">
        <v>2013</v>
      </c>
    </row>
    <row r="6054" spans="1:1" hidden="1">
      <c r="A6054" t="s">
        <v>2013</v>
      </c>
    </row>
    <row r="6055" spans="1:1" hidden="1">
      <c r="A6055" t="s">
        <v>2013</v>
      </c>
    </row>
    <row r="6056" spans="1:1" hidden="1">
      <c r="A6056" t="s">
        <v>2013</v>
      </c>
    </row>
    <row r="6057" spans="1:1" hidden="1">
      <c r="A6057" t="s">
        <v>2013</v>
      </c>
    </row>
    <row r="6058" spans="1:1" hidden="1">
      <c r="A6058" t="s">
        <v>2013</v>
      </c>
    </row>
    <row r="6059" spans="1:1" hidden="1">
      <c r="A6059" t="s">
        <v>2013</v>
      </c>
    </row>
    <row r="6060" spans="1:1" hidden="1">
      <c r="A6060" t="s">
        <v>2013</v>
      </c>
    </row>
    <row r="6061" spans="1:1" hidden="1">
      <c r="A6061" t="s">
        <v>2013</v>
      </c>
    </row>
    <row r="6062" spans="1:1" hidden="1">
      <c r="A6062" t="s">
        <v>2013</v>
      </c>
    </row>
    <row r="6063" spans="1:1" hidden="1">
      <c r="A6063" t="s">
        <v>2013</v>
      </c>
    </row>
    <row r="6064" spans="1:1" hidden="1">
      <c r="A6064" t="s">
        <v>2013</v>
      </c>
    </row>
    <row r="6065" spans="1:1" hidden="1">
      <c r="A6065" t="s">
        <v>2013</v>
      </c>
    </row>
    <row r="6066" spans="1:1" hidden="1">
      <c r="A6066" t="s">
        <v>2013</v>
      </c>
    </row>
    <row r="6067" spans="1:1" hidden="1">
      <c r="A6067" t="s">
        <v>2013</v>
      </c>
    </row>
    <row r="6068" spans="1:1" hidden="1">
      <c r="A6068" t="s">
        <v>2013</v>
      </c>
    </row>
    <row r="6069" spans="1:1" hidden="1">
      <c r="A6069" t="s">
        <v>2013</v>
      </c>
    </row>
    <row r="6070" spans="1:1" hidden="1">
      <c r="A6070" t="s">
        <v>2013</v>
      </c>
    </row>
    <row r="6071" spans="1:1" hidden="1">
      <c r="A6071" t="s">
        <v>2013</v>
      </c>
    </row>
    <row r="6072" spans="1:1" hidden="1">
      <c r="A6072" t="s">
        <v>2013</v>
      </c>
    </row>
    <row r="6073" spans="1:1" hidden="1">
      <c r="A6073" t="s">
        <v>2013</v>
      </c>
    </row>
    <row r="6074" spans="1:1" hidden="1">
      <c r="A6074" t="s">
        <v>2013</v>
      </c>
    </row>
    <row r="6075" spans="1:1" hidden="1">
      <c r="A6075" t="s">
        <v>2013</v>
      </c>
    </row>
    <row r="6076" spans="1:1" hidden="1">
      <c r="A6076" t="s">
        <v>2013</v>
      </c>
    </row>
    <row r="6077" spans="1:1" hidden="1">
      <c r="A6077" t="s">
        <v>2013</v>
      </c>
    </row>
    <row r="6078" spans="1:1" hidden="1">
      <c r="A6078" t="s">
        <v>2013</v>
      </c>
    </row>
    <row r="6079" spans="1:1" hidden="1">
      <c r="A6079" t="s">
        <v>2013</v>
      </c>
    </row>
    <row r="6080" spans="1:1" hidden="1">
      <c r="A6080" t="s">
        <v>2013</v>
      </c>
    </row>
    <row r="6081" spans="1:1" hidden="1">
      <c r="A6081" t="s">
        <v>2013</v>
      </c>
    </row>
    <row r="6082" spans="1:1" hidden="1">
      <c r="A6082" t="s">
        <v>2013</v>
      </c>
    </row>
    <row r="6083" spans="1:1" hidden="1">
      <c r="A6083" t="s">
        <v>2013</v>
      </c>
    </row>
    <row r="6084" spans="1:1" hidden="1">
      <c r="A6084" t="s">
        <v>2013</v>
      </c>
    </row>
    <row r="6085" spans="1:1" hidden="1">
      <c r="A6085" t="s">
        <v>2013</v>
      </c>
    </row>
    <row r="6086" spans="1:1" hidden="1">
      <c r="A6086" t="s">
        <v>2013</v>
      </c>
    </row>
    <row r="6087" spans="1:1" hidden="1">
      <c r="A6087" t="s">
        <v>2013</v>
      </c>
    </row>
    <row r="6088" spans="1:1" hidden="1">
      <c r="A6088" t="s">
        <v>2013</v>
      </c>
    </row>
    <row r="6089" spans="1:1" hidden="1">
      <c r="A6089" t="s">
        <v>2013</v>
      </c>
    </row>
    <row r="6090" spans="1:1" hidden="1">
      <c r="A6090" t="s">
        <v>2013</v>
      </c>
    </row>
    <row r="6091" spans="1:1" hidden="1">
      <c r="A6091" t="s">
        <v>2013</v>
      </c>
    </row>
    <row r="6092" spans="1:1" hidden="1">
      <c r="A6092" t="s">
        <v>2013</v>
      </c>
    </row>
    <row r="6093" spans="1:1" hidden="1">
      <c r="A6093" t="s">
        <v>2013</v>
      </c>
    </row>
    <row r="6094" spans="1:1" hidden="1">
      <c r="A6094" t="s">
        <v>2013</v>
      </c>
    </row>
    <row r="6095" spans="1:1" hidden="1">
      <c r="A6095" t="s">
        <v>2013</v>
      </c>
    </row>
    <row r="6096" spans="1:1" hidden="1">
      <c r="A6096" t="s">
        <v>2013</v>
      </c>
    </row>
    <row r="6097" spans="1:1" hidden="1">
      <c r="A6097" t="s">
        <v>2013</v>
      </c>
    </row>
    <row r="6098" spans="1:1" hidden="1">
      <c r="A6098" t="s">
        <v>2013</v>
      </c>
    </row>
    <row r="6099" spans="1:1" hidden="1">
      <c r="A6099" t="s">
        <v>2013</v>
      </c>
    </row>
    <row r="6100" spans="1:1" hidden="1">
      <c r="A6100" t="s">
        <v>2013</v>
      </c>
    </row>
    <row r="6101" spans="1:1" hidden="1">
      <c r="A6101" t="s">
        <v>2013</v>
      </c>
    </row>
    <row r="6102" spans="1:1" hidden="1">
      <c r="A6102" t="s">
        <v>2013</v>
      </c>
    </row>
    <row r="6103" spans="1:1" hidden="1">
      <c r="A6103" t="s">
        <v>2013</v>
      </c>
    </row>
    <row r="6104" spans="1:1" hidden="1">
      <c r="A6104" t="s">
        <v>2013</v>
      </c>
    </row>
    <row r="6105" spans="1:1" hidden="1">
      <c r="A6105" t="s">
        <v>2013</v>
      </c>
    </row>
    <row r="6106" spans="1:1" hidden="1">
      <c r="A6106" t="s">
        <v>2013</v>
      </c>
    </row>
    <row r="6107" spans="1:1" hidden="1">
      <c r="A6107" t="s">
        <v>2013</v>
      </c>
    </row>
    <row r="6108" spans="1:1" hidden="1">
      <c r="A6108" t="s">
        <v>2013</v>
      </c>
    </row>
    <row r="6109" spans="1:1" hidden="1">
      <c r="A6109" t="s">
        <v>2013</v>
      </c>
    </row>
    <row r="6110" spans="1:1" hidden="1">
      <c r="A6110" t="s">
        <v>2013</v>
      </c>
    </row>
    <row r="6111" spans="1:1" hidden="1">
      <c r="A6111" t="s">
        <v>2013</v>
      </c>
    </row>
    <row r="6112" spans="1:1" hidden="1">
      <c r="A6112" t="s">
        <v>2013</v>
      </c>
    </row>
    <row r="6113" spans="1:1" hidden="1">
      <c r="A6113" t="s">
        <v>2013</v>
      </c>
    </row>
    <row r="6114" spans="1:1" hidden="1">
      <c r="A6114" t="s">
        <v>2013</v>
      </c>
    </row>
    <row r="6115" spans="1:1" hidden="1">
      <c r="A6115" t="s">
        <v>2013</v>
      </c>
    </row>
    <row r="6116" spans="1:1" hidden="1">
      <c r="A6116" t="s">
        <v>2013</v>
      </c>
    </row>
    <row r="6117" spans="1:1" hidden="1">
      <c r="A6117" t="s">
        <v>2013</v>
      </c>
    </row>
    <row r="6118" spans="1:1" hidden="1">
      <c r="A6118" t="s">
        <v>2013</v>
      </c>
    </row>
    <row r="6119" spans="1:1" hidden="1">
      <c r="A6119" t="s">
        <v>2013</v>
      </c>
    </row>
    <row r="6120" spans="1:1" hidden="1">
      <c r="A6120" t="s">
        <v>2013</v>
      </c>
    </row>
    <row r="6121" spans="1:1" hidden="1">
      <c r="A6121" t="s">
        <v>2013</v>
      </c>
    </row>
    <row r="6122" spans="1:1" hidden="1">
      <c r="A6122" t="s">
        <v>2013</v>
      </c>
    </row>
    <row r="6123" spans="1:1" hidden="1">
      <c r="A6123" t="s">
        <v>2013</v>
      </c>
    </row>
    <row r="6124" spans="1:1" hidden="1">
      <c r="A6124" t="s">
        <v>2013</v>
      </c>
    </row>
    <row r="6125" spans="1:1" hidden="1">
      <c r="A6125" t="s">
        <v>2013</v>
      </c>
    </row>
    <row r="6126" spans="1:1" hidden="1">
      <c r="A6126" t="s">
        <v>2013</v>
      </c>
    </row>
    <row r="6127" spans="1:1" hidden="1">
      <c r="A6127" t="s">
        <v>2013</v>
      </c>
    </row>
    <row r="6128" spans="1:1" hidden="1">
      <c r="A6128" t="s">
        <v>2013</v>
      </c>
    </row>
    <row r="6129" spans="1:1" hidden="1">
      <c r="A6129" t="s">
        <v>2013</v>
      </c>
    </row>
    <row r="6130" spans="1:1" hidden="1">
      <c r="A6130" t="s">
        <v>2013</v>
      </c>
    </row>
    <row r="6131" spans="1:1" hidden="1">
      <c r="A6131" t="s">
        <v>2013</v>
      </c>
    </row>
    <row r="6132" spans="1:1" hidden="1">
      <c r="A6132" t="s">
        <v>2013</v>
      </c>
    </row>
    <row r="6133" spans="1:1" hidden="1">
      <c r="A6133" t="s">
        <v>2013</v>
      </c>
    </row>
    <row r="6134" spans="1:1" hidden="1">
      <c r="A6134" t="s">
        <v>2013</v>
      </c>
    </row>
    <row r="6135" spans="1:1" hidden="1">
      <c r="A6135" t="s">
        <v>2013</v>
      </c>
    </row>
    <row r="6136" spans="1:1" hidden="1">
      <c r="A6136" t="s">
        <v>2013</v>
      </c>
    </row>
    <row r="6137" spans="1:1" hidden="1">
      <c r="A6137" t="s">
        <v>2013</v>
      </c>
    </row>
    <row r="6138" spans="1:1" hidden="1">
      <c r="A6138" t="s">
        <v>2013</v>
      </c>
    </row>
    <row r="6139" spans="1:1" hidden="1">
      <c r="A6139" t="s">
        <v>2013</v>
      </c>
    </row>
    <row r="6140" spans="1:1" hidden="1">
      <c r="A6140" t="s">
        <v>2013</v>
      </c>
    </row>
    <row r="6141" spans="1:1" hidden="1">
      <c r="A6141" t="s">
        <v>2013</v>
      </c>
    </row>
    <row r="6142" spans="1:1" hidden="1">
      <c r="A6142" t="s">
        <v>2013</v>
      </c>
    </row>
    <row r="6143" spans="1:1" hidden="1">
      <c r="A6143" t="s">
        <v>2013</v>
      </c>
    </row>
    <row r="6144" spans="1:1" hidden="1">
      <c r="A6144" t="s">
        <v>2013</v>
      </c>
    </row>
    <row r="6145" spans="1:1" hidden="1">
      <c r="A6145" t="s">
        <v>2013</v>
      </c>
    </row>
    <row r="6146" spans="1:1" hidden="1">
      <c r="A6146" t="s">
        <v>2013</v>
      </c>
    </row>
    <row r="6147" spans="1:1" hidden="1">
      <c r="A6147" t="s">
        <v>2013</v>
      </c>
    </row>
    <row r="6148" spans="1:1" hidden="1">
      <c r="A6148" t="s">
        <v>2013</v>
      </c>
    </row>
    <row r="6149" spans="1:1" hidden="1">
      <c r="A6149" t="s">
        <v>2013</v>
      </c>
    </row>
    <row r="6150" spans="1:1" hidden="1">
      <c r="A6150" t="s">
        <v>2013</v>
      </c>
    </row>
    <row r="6151" spans="1:1" hidden="1">
      <c r="A6151" t="s">
        <v>2013</v>
      </c>
    </row>
    <row r="6152" spans="1:1" hidden="1">
      <c r="A6152" t="s">
        <v>2013</v>
      </c>
    </row>
    <row r="6153" spans="1:1" hidden="1">
      <c r="A6153" t="s">
        <v>2013</v>
      </c>
    </row>
    <row r="6154" spans="1:1" hidden="1">
      <c r="A6154" t="s">
        <v>2013</v>
      </c>
    </row>
    <row r="6155" spans="1:1" hidden="1">
      <c r="A6155" t="s">
        <v>2013</v>
      </c>
    </row>
    <row r="6156" spans="1:1" hidden="1">
      <c r="A6156" t="s">
        <v>2013</v>
      </c>
    </row>
    <row r="6157" spans="1:1" hidden="1">
      <c r="A6157" t="s">
        <v>2013</v>
      </c>
    </row>
    <row r="6158" spans="1:1" hidden="1">
      <c r="A6158" t="s">
        <v>2013</v>
      </c>
    </row>
    <row r="6159" spans="1:1" hidden="1">
      <c r="A6159" t="s">
        <v>2013</v>
      </c>
    </row>
    <row r="6160" spans="1:1" hidden="1">
      <c r="A6160" t="s">
        <v>2013</v>
      </c>
    </row>
    <row r="6161" spans="1:1" hidden="1">
      <c r="A6161" t="s">
        <v>2013</v>
      </c>
    </row>
    <row r="6162" spans="1:1" hidden="1">
      <c r="A6162" t="s">
        <v>2013</v>
      </c>
    </row>
    <row r="6163" spans="1:1" hidden="1">
      <c r="A6163" t="s">
        <v>2013</v>
      </c>
    </row>
    <row r="6164" spans="1:1" hidden="1">
      <c r="A6164" t="s">
        <v>2013</v>
      </c>
    </row>
    <row r="6165" spans="1:1" hidden="1">
      <c r="A6165" t="s">
        <v>2013</v>
      </c>
    </row>
    <row r="6166" spans="1:1" hidden="1">
      <c r="A6166" t="s">
        <v>2013</v>
      </c>
    </row>
    <row r="6167" spans="1:1" hidden="1">
      <c r="A6167" t="s">
        <v>2013</v>
      </c>
    </row>
    <row r="6168" spans="1:1" hidden="1">
      <c r="A6168" t="s">
        <v>2013</v>
      </c>
    </row>
    <row r="6169" spans="1:1" hidden="1">
      <c r="A6169" t="s">
        <v>2013</v>
      </c>
    </row>
    <row r="6170" spans="1:1" hidden="1">
      <c r="A6170" t="s">
        <v>2013</v>
      </c>
    </row>
    <row r="6171" spans="1:1" hidden="1">
      <c r="A6171" t="s">
        <v>2013</v>
      </c>
    </row>
    <row r="6172" spans="1:1" hidden="1">
      <c r="A6172" t="s">
        <v>2013</v>
      </c>
    </row>
    <row r="6173" spans="1:1" hidden="1">
      <c r="A6173" t="s">
        <v>2013</v>
      </c>
    </row>
    <row r="6174" spans="1:1" hidden="1">
      <c r="A6174" t="s">
        <v>2013</v>
      </c>
    </row>
    <row r="6175" spans="1:1" hidden="1">
      <c r="A6175" t="s">
        <v>2013</v>
      </c>
    </row>
    <row r="6176" spans="1:1" hidden="1">
      <c r="A6176" t="s">
        <v>2013</v>
      </c>
    </row>
    <row r="6177" spans="1:1" hidden="1">
      <c r="A6177" t="s">
        <v>2013</v>
      </c>
    </row>
    <row r="6178" spans="1:1" hidden="1">
      <c r="A6178" t="s">
        <v>2013</v>
      </c>
    </row>
    <row r="6179" spans="1:1" hidden="1">
      <c r="A6179" t="s">
        <v>2013</v>
      </c>
    </row>
    <row r="6180" spans="1:1" hidden="1">
      <c r="A6180" t="s">
        <v>2013</v>
      </c>
    </row>
    <row r="6181" spans="1:1" hidden="1">
      <c r="A6181" t="s">
        <v>2013</v>
      </c>
    </row>
    <row r="6182" spans="1:1" hidden="1">
      <c r="A6182" t="s">
        <v>2013</v>
      </c>
    </row>
    <row r="6183" spans="1:1" hidden="1">
      <c r="A6183" t="s">
        <v>2013</v>
      </c>
    </row>
    <row r="6184" spans="1:1" hidden="1">
      <c r="A6184" t="s">
        <v>2013</v>
      </c>
    </row>
    <row r="6185" spans="1:1" hidden="1">
      <c r="A6185" t="s">
        <v>2013</v>
      </c>
    </row>
    <row r="6186" spans="1:1" hidden="1">
      <c r="A6186" t="s">
        <v>2013</v>
      </c>
    </row>
    <row r="6187" spans="1:1" hidden="1">
      <c r="A6187" t="s">
        <v>2013</v>
      </c>
    </row>
    <row r="6188" spans="1:1" hidden="1">
      <c r="A6188" t="s">
        <v>2013</v>
      </c>
    </row>
    <row r="6189" spans="1:1" hidden="1">
      <c r="A6189" t="s">
        <v>2013</v>
      </c>
    </row>
    <row r="6190" spans="1:1" hidden="1">
      <c r="A6190" t="s">
        <v>2013</v>
      </c>
    </row>
    <row r="6191" spans="1:1" hidden="1">
      <c r="A6191" t="s">
        <v>2013</v>
      </c>
    </row>
    <row r="6192" spans="1:1" hidden="1">
      <c r="A6192" t="s">
        <v>2013</v>
      </c>
    </row>
    <row r="6193" spans="1:1" hidden="1">
      <c r="A6193" t="s">
        <v>2013</v>
      </c>
    </row>
    <row r="6194" spans="1:1" hidden="1">
      <c r="A6194" t="s">
        <v>2013</v>
      </c>
    </row>
    <row r="6195" spans="1:1" hidden="1">
      <c r="A6195" t="s">
        <v>2013</v>
      </c>
    </row>
    <row r="6196" spans="1:1" hidden="1">
      <c r="A6196" t="s">
        <v>2013</v>
      </c>
    </row>
    <row r="6197" spans="1:1" hidden="1">
      <c r="A6197" t="s">
        <v>2013</v>
      </c>
    </row>
    <row r="6198" spans="1:1" hidden="1">
      <c r="A6198" t="s">
        <v>2013</v>
      </c>
    </row>
    <row r="6199" spans="1:1" hidden="1">
      <c r="A6199" t="s">
        <v>2013</v>
      </c>
    </row>
    <row r="6200" spans="1:1" hidden="1">
      <c r="A6200" t="s">
        <v>2013</v>
      </c>
    </row>
    <row r="6201" spans="1:1" hidden="1">
      <c r="A6201" t="s">
        <v>2013</v>
      </c>
    </row>
    <row r="6202" spans="1:1" hidden="1">
      <c r="A6202" t="s">
        <v>2013</v>
      </c>
    </row>
    <row r="6203" spans="1:1" hidden="1">
      <c r="A6203" t="s">
        <v>2013</v>
      </c>
    </row>
    <row r="6204" spans="1:1" hidden="1">
      <c r="A6204" t="s">
        <v>2013</v>
      </c>
    </row>
    <row r="6205" spans="1:1" hidden="1">
      <c r="A6205" t="s">
        <v>2013</v>
      </c>
    </row>
    <row r="6206" spans="1:1" hidden="1">
      <c r="A6206" t="s">
        <v>2013</v>
      </c>
    </row>
    <row r="6207" spans="1:1" hidden="1">
      <c r="A6207" t="s">
        <v>2013</v>
      </c>
    </row>
    <row r="6208" spans="1:1" hidden="1">
      <c r="A6208" t="s">
        <v>2013</v>
      </c>
    </row>
    <row r="6209" spans="1:1" hidden="1">
      <c r="A6209" t="s">
        <v>2013</v>
      </c>
    </row>
    <row r="6210" spans="1:1" hidden="1">
      <c r="A6210" t="s">
        <v>2013</v>
      </c>
    </row>
    <row r="6211" spans="1:1" hidden="1">
      <c r="A6211" t="s">
        <v>2013</v>
      </c>
    </row>
    <row r="6212" spans="1:1" hidden="1">
      <c r="A6212" t="s">
        <v>2013</v>
      </c>
    </row>
    <row r="6213" spans="1:1" hidden="1">
      <c r="A6213" t="s">
        <v>2013</v>
      </c>
    </row>
    <row r="6214" spans="1:1" hidden="1">
      <c r="A6214" t="s">
        <v>2013</v>
      </c>
    </row>
    <row r="6215" spans="1:1" hidden="1">
      <c r="A6215" t="s">
        <v>2013</v>
      </c>
    </row>
    <row r="6216" spans="1:1" hidden="1">
      <c r="A6216" t="s">
        <v>2013</v>
      </c>
    </row>
    <row r="6217" spans="1:1" hidden="1">
      <c r="A6217" t="s">
        <v>2013</v>
      </c>
    </row>
    <row r="6218" spans="1:1" hidden="1">
      <c r="A6218" t="s">
        <v>2013</v>
      </c>
    </row>
    <row r="6219" spans="1:1" hidden="1">
      <c r="A6219" t="s">
        <v>2013</v>
      </c>
    </row>
    <row r="6220" spans="1:1" hidden="1">
      <c r="A6220" t="s">
        <v>2013</v>
      </c>
    </row>
    <row r="6221" spans="1:1" hidden="1">
      <c r="A6221" t="s">
        <v>2013</v>
      </c>
    </row>
    <row r="6222" spans="1:1" hidden="1">
      <c r="A6222" t="s">
        <v>2013</v>
      </c>
    </row>
    <row r="6223" spans="1:1" hidden="1">
      <c r="A6223" t="s">
        <v>2013</v>
      </c>
    </row>
    <row r="6224" spans="1:1" hidden="1">
      <c r="A6224" t="s">
        <v>2013</v>
      </c>
    </row>
    <row r="6225" spans="1:1" hidden="1">
      <c r="A6225" t="s">
        <v>2013</v>
      </c>
    </row>
    <row r="6226" spans="1:1" hidden="1">
      <c r="A6226" t="s">
        <v>2013</v>
      </c>
    </row>
    <row r="6227" spans="1:1" hidden="1">
      <c r="A6227" t="s">
        <v>2013</v>
      </c>
    </row>
    <row r="6228" spans="1:1" hidden="1">
      <c r="A6228" t="s">
        <v>2013</v>
      </c>
    </row>
    <row r="6229" spans="1:1" hidden="1">
      <c r="A6229" t="s">
        <v>2013</v>
      </c>
    </row>
    <row r="6230" spans="1:1" hidden="1">
      <c r="A6230" t="s">
        <v>2013</v>
      </c>
    </row>
    <row r="6231" spans="1:1" hidden="1">
      <c r="A6231" t="s">
        <v>2013</v>
      </c>
    </row>
    <row r="6232" spans="1:1" hidden="1">
      <c r="A6232" t="s">
        <v>2013</v>
      </c>
    </row>
    <row r="6233" spans="1:1" hidden="1">
      <c r="A6233" t="s">
        <v>2013</v>
      </c>
    </row>
    <row r="6234" spans="1:1" hidden="1">
      <c r="A6234" t="s">
        <v>2013</v>
      </c>
    </row>
    <row r="6235" spans="1:1" hidden="1">
      <c r="A6235" t="s">
        <v>2013</v>
      </c>
    </row>
    <row r="6236" spans="1:1" hidden="1">
      <c r="A6236" t="s">
        <v>2013</v>
      </c>
    </row>
    <row r="6237" spans="1:1" hidden="1">
      <c r="A6237" t="s">
        <v>2013</v>
      </c>
    </row>
    <row r="6238" spans="1:1" hidden="1">
      <c r="A6238" t="s">
        <v>2013</v>
      </c>
    </row>
    <row r="6239" spans="1:1" hidden="1">
      <c r="A6239" t="s">
        <v>2013</v>
      </c>
    </row>
    <row r="6240" spans="1:1" hidden="1">
      <c r="A6240" t="s">
        <v>2013</v>
      </c>
    </row>
    <row r="6241" spans="1:1" hidden="1">
      <c r="A6241" t="s">
        <v>2013</v>
      </c>
    </row>
    <row r="6242" spans="1:1" hidden="1">
      <c r="A6242" t="s">
        <v>2013</v>
      </c>
    </row>
    <row r="6243" spans="1:1" hidden="1">
      <c r="A6243" t="s">
        <v>2013</v>
      </c>
    </row>
    <row r="6244" spans="1:1" hidden="1">
      <c r="A6244" t="s">
        <v>2013</v>
      </c>
    </row>
    <row r="6245" spans="1:1" hidden="1">
      <c r="A6245" t="s">
        <v>2013</v>
      </c>
    </row>
    <row r="6246" spans="1:1" hidden="1">
      <c r="A6246" t="s">
        <v>2013</v>
      </c>
    </row>
    <row r="6247" spans="1:1" hidden="1">
      <c r="A6247" t="s">
        <v>2013</v>
      </c>
    </row>
    <row r="6248" spans="1:1" hidden="1">
      <c r="A6248" t="s">
        <v>2013</v>
      </c>
    </row>
    <row r="6249" spans="1:1" hidden="1">
      <c r="A6249" t="s">
        <v>2013</v>
      </c>
    </row>
    <row r="6250" spans="1:1" hidden="1">
      <c r="A6250" t="s">
        <v>2013</v>
      </c>
    </row>
    <row r="6251" spans="1:1" hidden="1">
      <c r="A6251" t="s">
        <v>2013</v>
      </c>
    </row>
    <row r="6252" spans="1:1" hidden="1">
      <c r="A6252" t="s">
        <v>2013</v>
      </c>
    </row>
    <row r="6253" spans="1:1" hidden="1">
      <c r="A6253" t="s">
        <v>2013</v>
      </c>
    </row>
    <row r="6254" spans="1:1" hidden="1">
      <c r="A6254" t="s">
        <v>2013</v>
      </c>
    </row>
    <row r="6255" spans="1:1" hidden="1">
      <c r="A6255" t="s">
        <v>2013</v>
      </c>
    </row>
    <row r="6256" spans="1:1" hidden="1">
      <c r="A6256" t="s">
        <v>2013</v>
      </c>
    </row>
    <row r="6257" spans="1:1" hidden="1">
      <c r="A6257" t="s">
        <v>2013</v>
      </c>
    </row>
    <row r="6258" spans="1:1" hidden="1">
      <c r="A6258" t="s">
        <v>2013</v>
      </c>
    </row>
    <row r="6259" spans="1:1" hidden="1">
      <c r="A6259" t="s">
        <v>2013</v>
      </c>
    </row>
    <row r="6260" spans="1:1" hidden="1">
      <c r="A6260" t="s">
        <v>2013</v>
      </c>
    </row>
    <row r="6261" spans="1:1" hidden="1">
      <c r="A6261" t="s">
        <v>2013</v>
      </c>
    </row>
    <row r="6262" spans="1:1" hidden="1">
      <c r="A6262" t="s">
        <v>2013</v>
      </c>
    </row>
    <row r="6263" spans="1:1" hidden="1">
      <c r="A6263" t="s">
        <v>2013</v>
      </c>
    </row>
    <row r="6264" spans="1:1" hidden="1">
      <c r="A6264" t="s">
        <v>2013</v>
      </c>
    </row>
    <row r="6265" spans="1:1" hidden="1">
      <c r="A6265" t="s">
        <v>2013</v>
      </c>
    </row>
    <row r="6266" spans="1:1" hidden="1">
      <c r="A6266" t="s">
        <v>2013</v>
      </c>
    </row>
    <row r="6267" spans="1:1" hidden="1">
      <c r="A6267" t="s">
        <v>2013</v>
      </c>
    </row>
    <row r="6268" spans="1:1" hidden="1">
      <c r="A6268" t="s">
        <v>2013</v>
      </c>
    </row>
    <row r="6269" spans="1:1" hidden="1">
      <c r="A6269" t="s">
        <v>2013</v>
      </c>
    </row>
    <row r="6270" spans="1:1" hidden="1">
      <c r="A6270" t="s">
        <v>2013</v>
      </c>
    </row>
    <row r="6271" spans="1:1" hidden="1">
      <c r="A6271" t="s">
        <v>2013</v>
      </c>
    </row>
    <row r="6272" spans="1:1" hidden="1">
      <c r="A6272" t="s">
        <v>2013</v>
      </c>
    </row>
    <row r="6273" spans="1:1" hidden="1">
      <c r="A6273" t="s">
        <v>2013</v>
      </c>
    </row>
    <row r="6274" spans="1:1" hidden="1">
      <c r="A6274" t="s">
        <v>2013</v>
      </c>
    </row>
    <row r="6275" spans="1:1" hidden="1">
      <c r="A6275" t="s">
        <v>2013</v>
      </c>
    </row>
    <row r="6276" spans="1:1" hidden="1">
      <c r="A6276" t="s">
        <v>2013</v>
      </c>
    </row>
    <row r="6277" spans="1:1" hidden="1">
      <c r="A6277" t="s">
        <v>2013</v>
      </c>
    </row>
    <row r="6278" spans="1:1" hidden="1">
      <c r="A6278" t="s">
        <v>2013</v>
      </c>
    </row>
    <row r="6279" spans="1:1" hidden="1">
      <c r="A6279" t="s">
        <v>2013</v>
      </c>
    </row>
    <row r="6280" spans="1:1" hidden="1">
      <c r="A6280" t="s">
        <v>2013</v>
      </c>
    </row>
    <row r="6281" spans="1:1" hidden="1">
      <c r="A6281" t="s">
        <v>2013</v>
      </c>
    </row>
    <row r="6282" spans="1:1" hidden="1">
      <c r="A6282" t="s">
        <v>2013</v>
      </c>
    </row>
    <row r="6283" spans="1:1" hidden="1">
      <c r="A6283" t="s">
        <v>2013</v>
      </c>
    </row>
    <row r="6284" spans="1:1" hidden="1">
      <c r="A6284" t="s">
        <v>2013</v>
      </c>
    </row>
    <row r="6285" spans="1:1" hidden="1">
      <c r="A6285" t="s">
        <v>2013</v>
      </c>
    </row>
    <row r="6286" spans="1:1" hidden="1">
      <c r="A6286" t="s">
        <v>2013</v>
      </c>
    </row>
    <row r="6287" spans="1:1" hidden="1">
      <c r="A6287" t="s">
        <v>2013</v>
      </c>
    </row>
    <row r="6288" spans="1:1" hidden="1">
      <c r="A6288" t="s">
        <v>2013</v>
      </c>
    </row>
    <row r="6289" spans="1:1" hidden="1">
      <c r="A6289" t="s">
        <v>2013</v>
      </c>
    </row>
    <row r="6290" spans="1:1" hidden="1">
      <c r="A6290" t="s">
        <v>2013</v>
      </c>
    </row>
    <row r="6291" spans="1:1" hidden="1">
      <c r="A6291" t="s">
        <v>2013</v>
      </c>
    </row>
    <row r="6292" spans="1:1" hidden="1">
      <c r="A6292" t="s">
        <v>2013</v>
      </c>
    </row>
    <row r="6293" spans="1:1" hidden="1">
      <c r="A6293" t="s">
        <v>2013</v>
      </c>
    </row>
    <row r="6294" spans="1:1" hidden="1">
      <c r="A6294" t="s">
        <v>2013</v>
      </c>
    </row>
    <row r="6295" spans="1:1" hidden="1">
      <c r="A6295" t="s">
        <v>2013</v>
      </c>
    </row>
    <row r="6296" spans="1:1" hidden="1">
      <c r="A6296" t="s">
        <v>2013</v>
      </c>
    </row>
    <row r="6297" spans="1:1" hidden="1">
      <c r="A6297" t="s">
        <v>2013</v>
      </c>
    </row>
    <row r="6298" spans="1:1" hidden="1">
      <c r="A6298" t="s">
        <v>2013</v>
      </c>
    </row>
    <row r="6299" spans="1:1" hidden="1">
      <c r="A6299" t="s">
        <v>2013</v>
      </c>
    </row>
    <row r="6300" spans="1:1" hidden="1">
      <c r="A6300" t="s">
        <v>2013</v>
      </c>
    </row>
    <row r="6301" spans="1:1" hidden="1">
      <c r="A6301" t="s">
        <v>2013</v>
      </c>
    </row>
    <row r="6302" spans="1:1" hidden="1">
      <c r="A6302" t="s">
        <v>2013</v>
      </c>
    </row>
    <row r="6303" spans="1:1" hidden="1">
      <c r="A6303" t="s">
        <v>2013</v>
      </c>
    </row>
    <row r="6304" spans="1:1" hidden="1">
      <c r="A6304" t="s">
        <v>2013</v>
      </c>
    </row>
    <row r="6305" spans="1:1" hidden="1">
      <c r="A6305" t="s">
        <v>2013</v>
      </c>
    </row>
    <row r="6306" spans="1:1" hidden="1">
      <c r="A6306" t="s">
        <v>2013</v>
      </c>
    </row>
    <row r="6307" spans="1:1" hidden="1">
      <c r="A6307" t="s">
        <v>2013</v>
      </c>
    </row>
    <row r="6308" spans="1:1" hidden="1">
      <c r="A6308" t="s">
        <v>2013</v>
      </c>
    </row>
    <row r="6309" spans="1:1" hidden="1">
      <c r="A6309" t="s">
        <v>2013</v>
      </c>
    </row>
    <row r="6310" spans="1:1" hidden="1">
      <c r="A6310" t="s">
        <v>2013</v>
      </c>
    </row>
    <row r="6311" spans="1:1" hidden="1">
      <c r="A6311" t="s">
        <v>2013</v>
      </c>
    </row>
    <row r="6312" spans="1:1" hidden="1">
      <c r="A6312" t="s">
        <v>2013</v>
      </c>
    </row>
    <row r="6313" spans="1:1" hidden="1">
      <c r="A6313" t="s">
        <v>2013</v>
      </c>
    </row>
    <row r="6314" spans="1:1" hidden="1">
      <c r="A6314" t="s">
        <v>2013</v>
      </c>
    </row>
    <row r="6315" spans="1:1" hidden="1">
      <c r="A6315" t="s">
        <v>2013</v>
      </c>
    </row>
    <row r="6316" spans="1:1" hidden="1">
      <c r="A6316" t="s">
        <v>2013</v>
      </c>
    </row>
    <row r="6317" spans="1:1" hidden="1">
      <c r="A6317" t="s">
        <v>2013</v>
      </c>
    </row>
    <row r="6318" spans="1:1" hidden="1">
      <c r="A6318" t="s">
        <v>2013</v>
      </c>
    </row>
    <row r="6319" spans="1:1" hidden="1">
      <c r="A6319" t="s">
        <v>2013</v>
      </c>
    </row>
    <row r="6320" spans="1:1" hidden="1">
      <c r="A6320" t="s">
        <v>2013</v>
      </c>
    </row>
    <row r="6321" spans="1:1" hidden="1">
      <c r="A6321" t="s">
        <v>2013</v>
      </c>
    </row>
    <row r="6322" spans="1:1" hidden="1">
      <c r="A6322" t="s">
        <v>2013</v>
      </c>
    </row>
    <row r="6323" spans="1:1" hidden="1">
      <c r="A6323" t="s">
        <v>2013</v>
      </c>
    </row>
    <row r="6324" spans="1:1" hidden="1">
      <c r="A6324" t="s">
        <v>2013</v>
      </c>
    </row>
    <row r="6325" spans="1:1" hidden="1">
      <c r="A6325" t="s">
        <v>2013</v>
      </c>
    </row>
    <row r="6326" spans="1:1" hidden="1">
      <c r="A6326" t="s">
        <v>2013</v>
      </c>
    </row>
    <row r="6327" spans="1:1" hidden="1">
      <c r="A6327" t="s">
        <v>2013</v>
      </c>
    </row>
    <row r="6328" spans="1:1" hidden="1">
      <c r="A6328" t="s">
        <v>2013</v>
      </c>
    </row>
    <row r="6329" spans="1:1" hidden="1">
      <c r="A6329" t="s">
        <v>2013</v>
      </c>
    </row>
    <row r="6330" spans="1:1" hidden="1">
      <c r="A6330" t="s">
        <v>2013</v>
      </c>
    </row>
    <row r="6331" spans="1:1" hidden="1">
      <c r="A6331" t="s">
        <v>2013</v>
      </c>
    </row>
    <row r="6332" spans="1:1" hidden="1">
      <c r="A6332" t="s">
        <v>2013</v>
      </c>
    </row>
    <row r="6333" spans="1:1" hidden="1">
      <c r="A6333" t="s">
        <v>2013</v>
      </c>
    </row>
    <row r="6334" spans="1:1" hidden="1">
      <c r="A6334" t="s">
        <v>2013</v>
      </c>
    </row>
    <row r="6335" spans="1:1" hidden="1">
      <c r="A6335" t="s">
        <v>2013</v>
      </c>
    </row>
    <row r="6336" spans="1:1" hidden="1">
      <c r="A6336" t="s">
        <v>2013</v>
      </c>
    </row>
    <row r="6337" spans="1:1" hidden="1">
      <c r="A6337" t="s">
        <v>2013</v>
      </c>
    </row>
    <row r="6338" spans="1:1" hidden="1">
      <c r="A6338" t="s">
        <v>2013</v>
      </c>
    </row>
    <row r="6339" spans="1:1" hidden="1">
      <c r="A6339" t="s">
        <v>2013</v>
      </c>
    </row>
    <row r="6340" spans="1:1" hidden="1">
      <c r="A6340" t="s">
        <v>2013</v>
      </c>
    </row>
    <row r="6341" spans="1:1" hidden="1">
      <c r="A6341" t="s">
        <v>2013</v>
      </c>
    </row>
    <row r="6342" spans="1:1" hidden="1">
      <c r="A6342" t="s">
        <v>2013</v>
      </c>
    </row>
    <row r="6343" spans="1:1" hidden="1">
      <c r="A6343" t="s">
        <v>2013</v>
      </c>
    </row>
    <row r="6344" spans="1:1" hidden="1">
      <c r="A6344" t="s">
        <v>2013</v>
      </c>
    </row>
    <row r="6345" spans="1:1" hidden="1">
      <c r="A6345" t="s">
        <v>2013</v>
      </c>
    </row>
    <row r="6346" spans="1:1" hidden="1">
      <c r="A6346" t="s">
        <v>2013</v>
      </c>
    </row>
    <row r="6347" spans="1:1" hidden="1">
      <c r="A6347" t="s">
        <v>2013</v>
      </c>
    </row>
    <row r="6348" spans="1:1" hidden="1">
      <c r="A6348" t="s">
        <v>2013</v>
      </c>
    </row>
    <row r="6349" spans="1:1" hidden="1">
      <c r="A6349" t="s">
        <v>2013</v>
      </c>
    </row>
    <row r="6350" spans="1:1" hidden="1">
      <c r="A6350" t="s">
        <v>2013</v>
      </c>
    </row>
    <row r="6351" spans="1:1" hidden="1">
      <c r="A6351" t="s">
        <v>2013</v>
      </c>
    </row>
    <row r="6352" spans="1:1" hidden="1">
      <c r="A6352" t="s">
        <v>2013</v>
      </c>
    </row>
    <row r="6353" spans="1:1" hidden="1">
      <c r="A6353" t="s">
        <v>2013</v>
      </c>
    </row>
    <row r="6354" spans="1:1" hidden="1">
      <c r="A6354" t="s">
        <v>2013</v>
      </c>
    </row>
    <row r="6355" spans="1:1" hidden="1">
      <c r="A6355" t="s">
        <v>2013</v>
      </c>
    </row>
    <row r="6356" spans="1:1" hidden="1">
      <c r="A6356" t="s">
        <v>2013</v>
      </c>
    </row>
    <row r="6357" spans="1:1" hidden="1">
      <c r="A6357" t="s">
        <v>2013</v>
      </c>
    </row>
    <row r="6358" spans="1:1" hidden="1">
      <c r="A6358" t="s">
        <v>2013</v>
      </c>
    </row>
    <row r="6359" spans="1:1" hidden="1">
      <c r="A6359" t="s">
        <v>2013</v>
      </c>
    </row>
    <row r="6360" spans="1:1" hidden="1">
      <c r="A6360" t="s">
        <v>2013</v>
      </c>
    </row>
    <row r="6361" spans="1:1" hidden="1">
      <c r="A6361" t="s">
        <v>2013</v>
      </c>
    </row>
    <row r="6362" spans="1:1" hidden="1">
      <c r="A6362" t="s">
        <v>2013</v>
      </c>
    </row>
    <row r="6363" spans="1:1" hidden="1">
      <c r="A6363" t="s">
        <v>2013</v>
      </c>
    </row>
    <row r="6364" spans="1:1" hidden="1">
      <c r="A6364" t="s">
        <v>2013</v>
      </c>
    </row>
    <row r="6365" spans="1:1" hidden="1">
      <c r="A6365" t="s">
        <v>2013</v>
      </c>
    </row>
    <row r="6366" spans="1:1" hidden="1">
      <c r="A6366" t="s">
        <v>2013</v>
      </c>
    </row>
    <row r="6367" spans="1:1" hidden="1">
      <c r="A6367" t="s">
        <v>2013</v>
      </c>
    </row>
    <row r="6368" spans="1:1" hidden="1">
      <c r="A6368" t="s">
        <v>2013</v>
      </c>
    </row>
    <row r="6369" spans="1:1" hidden="1">
      <c r="A6369" t="s">
        <v>2013</v>
      </c>
    </row>
    <row r="6370" spans="1:1" hidden="1">
      <c r="A6370" t="s">
        <v>2013</v>
      </c>
    </row>
    <row r="6371" spans="1:1" hidden="1">
      <c r="A6371" t="s">
        <v>2013</v>
      </c>
    </row>
    <row r="6372" spans="1:1" hidden="1">
      <c r="A6372" t="s">
        <v>2013</v>
      </c>
    </row>
    <row r="6373" spans="1:1" hidden="1">
      <c r="A6373" t="s">
        <v>2013</v>
      </c>
    </row>
    <row r="6374" spans="1:1" hidden="1">
      <c r="A6374" t="s">
        <v>2013</v>
      </c>
    </row>
    <row r="6375" spans="1:1" hidden="1">
      <c r="A6375" t="s">
        <v>2013</v>
      </c>
    </row>
    <row r="6376" spans="1:1" hidden="1">
      <c r="A6376" t="s">
        <v>2013</v>
      </c>
    </row>
    <row r="6377" spans="1:1" hidden="1">
      <c r="A6377" t="s">
        <v>2013</v>
      </c>
    </row>
    <row r="6378" spans="1:1" hidden="1">
      <c r="A6378" t="s">
        <v>2013</v>
      </c>
    </row>
    <row r="6379" spans="1:1" hidden="1">
      <c r="A6379" t="s">
        <v>2013</v>
      </c>
    </row>
    <row r="6380" spans="1:1" hidden="1">
      <c r="A6380" t="s">
        <v>2013</v>
      </c>
    </row>
    <row r="6381" spans="1:1" hidden="1">
      <c r="A6381" t="s">
        <v>2013</v>
      </c>
    </row>
    <row r="6382" spans="1:1" hidden="1">
      <c r="A6382" t="s">
        <v>2013</v>
      </c>
    </row>
    <row r="6383" spans="1:1" hidden="1">
      <c r="A6383" t="s">
        <v>2013</v>
      </c>
    </row>
    <row r="6384" spans="1:1" hidden="1">
      <c r="A6384" t="s">
        <v>2013</v>
      </c>
    </row>
    <row r="6385" spans="1:1" hidden="1">
      <c r="A6385" t="s">
        <v>2013</v>
      </c>
    </row>
    <row r="6386" spans="1:1" hidden="1">
      <c r="A6386" t="s">
        <v>2013</v>
      </c>
    </row>
    <row r="6387" spans="1:1" hidden="1">
      <c r="A6387" t="s">
        <v>2013</v>
      </c>
    </row>
    <row r="6388" spans="1:1" hidden="1">
      <c r="A6388" t="s">
        <v>2013</v>
      </c>
    </row>
    <row r="6389" spans="1:1" hidden="1">
      <c r="A6389" t="s">
        <v>2013</v>
      </c>
    </row>
    <row r="6390" spans="1:1" hidden="1">
      <c r="A6390" t="s">
        <v>2013</v>
      </c>
    </row>
    <row r="6391" spans="1:1" hidden="1">
      <c r="A6391" t="s">
        <v>2013</v>
      </c>
    </row>
    <row r="6392" spans="1:1" hidden="1">
      <c r="A6392" t="s">
        <v>2013</v>
      </c>
    </row>
    <row r="6393" spans="1:1" hidden="1">
      <c r="A6393" t="s">
        <v>2013</v>
      </c>
    </row>
    <row r="6394" spans="1:1" hidden="1">
      <c r="A6394" t="s">
        <v>2013</v>
      </c>
    </row>
    <row r="6395" spans="1:1" hidden="1">
      <c r="A6395" t="s">
        <v>2013</v>
      </c>
    </row>
    <row r="6396" spans="1:1" hidden="1">
      <c r="A6396" t="s">
        <v>2013</v>
      </c>
    </row>
    <row r="6397" spans="1:1" hidden="1">
      <c r="A6397" t="s">
        <v>2013</v>
      </c>
    </row>
    <row r="6398" spans="1:1" hidden="1">
      <c r="A6398" t="s">
        <v>2013</v>
      </c>
    </row>
    <row r="6399" spans="1:1" hidden="1">
      <c r="A6399" t="s">
        <v>2013</v>
      </c>
    </row>
    <row r="6400" spans="1:1" hidden="1">
      <c r="A6400" t="s">
        <v>2013</v>
      </c>
    </row>
    <row r="6401" spans="1:1" hidden="1">
      <c r="A6401" t="s">
        <v>2013</v>
      </c>
    </row>
    <row r="6402" spans="1:1" hidden="1">
      <c r="A6402" t="s">
        <v>2013</v>
      </c>
    </row>
    <row r="6403" spans="1:1" hidden="1">
      <c r="A6403" t="s">
        <v>2013</v>
      </c>
    </row>
    <row r="6404" spans="1:1" hidden="1">
      <c r="A6404" t="s">
        <v>2013</v>
      </c>
    </row>
    <row r="6405" spans="1:1" hidden="1">
      <c r="A6405" t="s">
        <v>2013</v>
      </c>
    </row>
    <row r="6406" spans="1:1" hidden="1">
      <c r="A6406" t="s">
        <v>2013</v>
      </c>
    </row>
    <row r="6407" spans="1:1" hidden="1">
      <c r="A6407" t="s">
        <v>2013</v>
      </c>
    </row>
    <row r="6408" spans="1:1" hidden="1">
      <c r="A6408" t="s">
        <v>2013</v>
      </c>
    </row>
    <row r="6409" spans="1:1" hidden="1">
      <c r="A6409" t="s">
        <v>2013</v>
      </c>
    </row>
    <row r="6410" spans="1:1" hidden="1">
      <c r="A6410" t="s">
        <v>2013</v>
      </c>
    </row>
    <row r="6411" spans="1:1" hidden="1">
      <c r="A6411" t="s">
        <v>2013</v>
      </c>
    </row>
    <row r="6412" spans="1:1" hidden="1">
      <c r="A6412" t="s">
        <v>2013</v>
      </c>
    </row>
    <row r="6413" spans="1:1" hidden="1">
      <c r="A6413" t="s">
        <v>2013</v>
      </c>
    </row>
    <row r="6414" spans="1:1" hidden="1">
      <c r="A6414" t="s">
        <v>2013</v>
      </c>
    </row>
    <row r="6415" spans="1:1" hidden="1">
      <c r="A6415" t="s">
        <v>2013</v>
      </c>
    </row>
    <row r="6416" spans="1:1" hidden="1">
      <c r="A6416" t="s">
        <v>2013</v>
      </c>
    </row>
    <row r="6417" spans="1:1" hidden="1">
      <c r="A6417" t="s">
        <v>2013</v>
      </c>
    </row>
    <row r="6418" spans="1:1" hidden="1">
      <c r="A6418" t="s">
        <v>2013</v>
      </c>
    </row>
    <row r="6419" spans="1:1" hidden="1">
      <c r="A6419" t="s">
        <v>2013</v>
      </c>
    </row>
    <row r="6420" spans="1:1" hidden="1">
      <c r="A6420" t="s">
        <v>2013</v>
      </c>
    </row>
    <row r="6421" spans="1:1" hidden="1">
      <c r="A6421" t="s">
        <v>2013</v>
      </c>
    </row>
    <row r="6422" spans="1:1" hidden="1">
      <c r="A6422" t="s">
        <v>2013</v>
      </c>
    </row>
    <row r="6423" spans="1:1" hidden="1">
      <c r="A6423" t="s">
        <v>2013</v>
      </c>
    </row>
    <row r="6424" spans="1:1" hidden="1">
      <c r="A6424" t="s">
        <v>2013</v>
      </c>
    </row>
    <row r="6425" spans="1:1" hidden="1">
      <c r="A6425" t="s">
        <v>2013</v>
      </c>
    </row>
    <row r="6426" spans="1:1" hidden="1">
      <c r="A6426" t="s">
        <v>2013</v>
      </c>
    </row>
    <row r="6427" spans="1:1" hidden="1">
      <c r="A6427" t="s">
        <v>2013</v>
      </c>
    </row>
    <row r="6428" spans="1:1" hidden="1">
      <c r="A6428" t="s">
        <v>2013</v>
      </c>
    </row>
    <row r="6429" spans="1:1" hidden="1">
      <c r="A6429" t="s">
        <v>2013</v>
      </c>
    </row>
    <row r="6430" spans="1:1" hidden="1">
      <c r="A6430" t="s">
        <v>2013</v>
      </c>
    </row>
    <row r="6431" spans="1:1" hidden="1">
      <c r="A6431" t="s">
        <v>2013</v>
      </c>
    </row>
    <row r="6432" spans="1:1" hidden="1">
      <c r="A6432" t="s">
        <v>2013</v>
      </c>
    </row>
    <row r="6433" spans="1:1" hidden="1">
      <c r="A6433" t="s">
        <v>2013</v>
      </c>
    </row>
    <row r="6434" spans="1:1" hidden="1">
      <c r="A6434" t="s">
        <v>2013</v>
      </c>
    </row>
    <row r="6435" spans="1:1" hidden="1">
      <c r="A6435" t="s">
        <v>2013</v>
      </c>
    </row>
    <row r="6436" spans="1:1" hidden="1">
      <c r="A6436" t="s">
        <v>2013</v>
      </c>
    </row>
    <row r="6437" spans="1:1" hidden="1">
      <c r="A6437" t="s">
        <v>2013</v>
      </c>
    </row>
    <row r="6438" spans="1:1" hidden="1">
      <c r="A6438" t="s">
        <v>2013</v>
      </c>
    </row>
    <row r="6439" spans="1:1" hidden="1">
      <c r="A6439" t="s">
        <v>2013</v>
      </c>
    </row>
    <row r="6440" spans="1:1" hidden="1">
      <c r="A6440" t="s">
        <v>2013</v>
      </c>
    </row>
    <row r="6441" spans="1:1" hidden="1">
      <c r="A6441" t="s">
        <v>2013</v>
      </c>
    </row>
    <row r="6442" spans="1:1" hidden="1">
      <c r="A6442" t="s">
        <v>2013</v>
      </c>
    </row>
    <row r="6443" spans="1:1" hidden="1">
      <c r="A6443" t="s">
        <v>2013</v>
      </c>
    </row>
    <row r="6444" spans="1:1" hidden="1">
      <c r="A6444" t="s">
        <v>2013</v>
      </c>
    </row>
    <row r="6445" spans="1:1" hidden="1">
      <c r="A6445" t="s">
        <v>2013</v>
      </c>
    </row>
    <row r="6446" spans="1:1" hidden="1">
      <c r="A6446" t="s">
        <v>2013</v>
      </c>
    </row>
    <row r="6447" spans="1:1" hidden="1">
      <c r="A6447" t="s">
        <v>2013</v>
      </c>
    </row>
    <row r="6448" spans="1:1" hidden="1">
      <c r="A6448" t="s">
        <v>2013</v>
      </c>
    </row>
    <row r="6449" spans="1:1" hidden="1">
      <c r="A6449" t="s">
        <v>2013</v>
      </c>
    </row>
    <row r="6450" spans="1:1" hidden="1">
      <c r="A6450" t="s">
        <v>2013</v>
      </c>
    </row>
    <row r="6451" spans="1:1" hidden="1">
      <c r="A6451" t="s">
        <v>2013</v>
      </c>
    </row>
    <row r="6452" spans="1:1" hidden="1">
      <c r="A6452" t="s">
        <v>2013</v>
      </c>
    </row>
    <row r="6453" spans="1:1" hidden="1">
      <c r="A6453" t="s">
        <v>2013</v>
      </c>
    </row>
    <row r="6454" spans="1:1" hidden="1">
      <c r="A6454" t="s">
        <v>2013</v>
      </c>
    </row>
    <row r="6455" spans="1:1" hidden="1">
      <c r="A6455" t="s">
        <v>2013</v>
      </c>
    </row>
    <row r="6456" spans="1:1" hidden="1">
      <c r="A6456" t="s">
        <v>2013</v>
      </c>
    </row>
    <row r="6457" spans="1:1" hidden="1">
      <c r="A6457" t="s">
        <v>2013</v>
      </c>
    </row>
    <row r="6458" spans="1:1" hidden="1">
      <c r="A6458" t="s">
        <v>2013</v>
      </c>
    </row>
    <row r="6459" spans="1:1" hidden="1">
      <c r="A6459" t="s">
        <v>2013</v>
      </c>
    </row>
    <row r="6460" spans="1:1" hidden="1">
      <c r="A6460" t="s">
        <v>2013</v>
      </c>
    </row>
    <row r="6461" spans="1:1" hidden="1">
      <c r="A6461" t="s">
        <v>2013</v>
      </c>
    </row>
    <row r="6462" spans="1:1" hidden="1">
      <c r="A6462" t="s">
        <v>2013</v>
      </c>
    </row>
    <row r="6463" spans="1:1" hidden="1">
      <c r="A6463" t="s">
        <v>2013</v>
      </c>
    </row>
    <row r="6464" spans="1:1" hidden="1">
      <c r="A6464" t="s">
        <v>2013</v>
      </c>
    </row>
    <row r="6465" spans="1:1" hidden="1">
      <c r="A6465" t="s">
        <v>2013</v>
      </c>
    </row>
    <row r="6466" spans="1:1" hidden="1">
      <c r="A6466" t="s">
        <v>2013</v>
      </c>
    </row>
    <row r="6467" spans="1:1" hidden="1">
      <c r="A6467" t="s">
        <v>2013</v>
      </c>
    </row>
    <row r="6468" spans="1:1" hidden="1">
      <c r="A6468" t="s">
        <v>2013</v>
      </c>
    </row>
    <row r="6469" spans="1:1" hidden="1">
      <c r="A6469" t="s">
        <v>2013</v>
      </c>
    </row>
    <row r="6470" spans="1:1" hidden="1">
      <c r="A6470" t="s">
        <v>2013</v>
      </c>
    </row>
    <row r="6471" spans="1:1" hidden="1">
      <c r="A6471" t="s">
        <v>2013</v>
      </c>
    </row>
    <row r="6472" spans="1:1" hidden="1">
      <c r="A6472" t="s">
        <v>2013</v>
      </c>
    </row>
    <row r="6473" spans="1:1" hidden="1">
      <c r="A6473" t="s">
        <v>2013</v>
      </c>
    </row>
    <row r="6474" spans="1:1" hidden="1">
      <c r="A6474" t="s">
        <v>2013</v>
      </c>
    </row>
    <row r="6475" spans="1:1" hidden="1">
      <c r="A6475" t="s">
        <v>2013</v>
      </c>
    </row>
    <row r="6476" spans="1:1" hidden="1">
      <c r="A6476" t="s">
        <v>2013</v>
      </c>
    </row>
    <row r="6477" spans="1:1" hidden="1">
      <c r="A6477" t="s">
        <v>2013</v>
      </c>
    </row>
    <row r="6478" spans="1:1" hidden="1">
      <c r="A6478" t="s">
        <v>2013</v>
      </c>
    </row>
    <row r="6479" spans="1:1" hidden="1">
      <c r="A6479" t="s">
        <v>2013</v>
      </c>
    </row>
    <row r="6480" spans="1:1" hidden="1">
      <c r="A6480" t="s">
        <v>2013</v>
      </c>
    </row>
    <row r="6481" spans="1:1" hidden="1">
      <c r="A6481" t="s">
        <v>2013</v>
      </c>
    </row>
    <row r="6482" spans="1:1" hidden="1">
      <c r="A6482" t="s">
        <v>2013</v>
      </c>
    </row>
    <row r="6483" spans="1:1" hidden="1">
      <c r="A6483" t="s">
        <v>2013</v>
      </c>
    </row>
    <row r="6484" spans="1:1" hidden="1">
      <c r="A6484" t="s">
        <v>2013</v>
      </c>
    </row>
    <row r="6485" spans="1:1" hidden="1">
      <c r="A6485" t="s">
        <v>2013</v>
      </c>
    </row>
    <row r="6486" spans="1:1" hidden="1">
      <c r="A6486" t="s">
        <v>2013</v>
      </c>
    </row>
    <row r="6487" spans="1:1" hidden="1">
      <c r="A6487" t="s">
        <v>2013</v>
      </c>
    </row>
    <row r="6488" spans="1:1" hidden="1">
      <c r="A6488" t="s">
        <v>2013</v>
      </c>
    </row>
    <row r="6489" spans="1:1" hidden="1">
      <c r="A6489" t="s">
        <v>2013</v>
      </c>
    </row>
    <row r="6490" spans="1:1" hidden="1">
      <c r="A6490" t="s">
        <v>2013</v>
      </c>
    </row>
    <row r="6491" spans="1:1" hidden="1">
      <c r="A6491" t="s">
        <v>2013</v>
      </c>
    </row>
    <row r="6492" spans="1:1" hidden="1">
      <c r="A6492" t="s">
        <v>2013</v>
      </c>
    </row>
    <row r="6493" spans="1:1" hidden="1">
      <c r="A6493" t="s">
        <v>2013</v>
      </c>
    </row>
    <row r="6494" spans="1:1" hidden="1">
      <c r="A6494" t="s">
        <v>2013</v>
      </c>
    </row>
    <row r="6495" spans="1:1" hidden="1">
      <c r="A6495" t="s">
        <v>2013</v>
      </c>
    </row>
    <row r="6496" spans="1:1" hidden="1">
      <c r="A6496" t="s">
        <v>2013</v>
      </c>
    </row>
    <row r="6497" spans="1:1" hidden="1">
      <c r="A6497" t="s">
        <v>2013</v>
      </c>
    </row>
    <row r="6498" spans="1:1" hidden="1">
      <c r="A6498" t="s">
        <v>2013</v>
      </c>
    </row>
    <row r="6499" spans="1:1" hidden="1">
      <c r="A6499" t="s">
        <v>2013</v>
      </c>
    </row>
    <row r="6500" spans="1:1" hidden="1">
      <c r="A6500" t="s">
        <v>2013</v>
      </c>
    </row>
    <row r="6501" spans="1:1" hidden="1">
      <c r="A6501" t="s">
        <v>2013</v>
      </c>
    </row>
    <row r="6502" spans="1:1" hidden="1">
      <c r="A6502" t="s">
        <v>2013</v>
      </c>
    </row>
    <row r="6503" spans="1:1" hidden="1">
      <c r="A6503" t="s">
        <v>2013</v>
      </c>
    </row>
    <row r="6504" spans="1:1" hidden="1">
      <c r="A6504" t="s">
        <v>2013</v>
      </c>
    </row>
    <row r="6505" spans="1:1" hidden="1">
      <c r="A6505" t="s">
        <v>2013</v>
      </c>
    </row>
    <row r="6506" spans="1:1" hidden="1">
      <c r="A6506" t="s">
        <v>2013</v>
      </c>
    </row>
    <row r="6507" spans="1:1" hidden="1">
      <c r="A6507" t="s">
        <v>2013</v>
      </c>
    </row>
    <row r="6508" spans="1:1" hidden="1">
      <c r="A6508" t="s">
        <v>2013</v>
      </c>
    </row>
    <row r="6509" spans="1:1" hidden="1">
      <c r="A6509" t="s">
        <v>2013</v>
      </c>
    </row>
    <row r="6510" spans="1:1" hidden="1">
      <c r="A6510" t="s">
        <v>2013</v>
      </c>
    </row>
    <row r="6511" spans="1:1" hidden="1">
      <c r="A6511" t="s">
        <v>2013</v>
      </c>
    </row>
    <row r="6512" spans="1:1" hidden="1">
      <c r="A6512" t="s">
        <v>2013</v>
      </c>
    </row>
    <row r="6513" spans="1:1" hidden="1">
      <c r="A6513" t="s">
        <v>2013</v>
      </c>
    </row>
    <row r="6514" spans="1:1" hidden="1">
      <c r="A6514" t="s">
        <v>2013</v>
      </c>
    </row>
    <row r="6515" spans="1:1" hidden="1">
      <c r="A6515" t="s">
        <v>2013</v>
      </c>
    </row>
    <row r="6516" spans="1:1" hidden="1">
      <c r="A6516" t="s">
        <v>2013</v>
      </c>
    </row>
    <row r="6517" spans="1:1" hidden="1">
      <c r="A6517" t="s">
        <v>2013</v>
      </c>
    </row>
    <row r="6518" spans="1:1" hidden="1">
      <c r="A6518" t="s">
        <v>2013</v>
      </c>
    </row>
    <row r="6519" spans="1:1" hidden="1">
      <c r="A6519" t="s">
        <v>2013</v>
      </c>
    </row>
    <row r="6520" spans="1:1" hidden="1">
      <c r="A6520" t="s">
        <v>2013</v>
      </c>
    </row>
    <row r="6521" spans="1:1" hidden="1">
      <c r="A6521" t="s">
        <v>2013</v>
      </c>
    </row>
    <row r="6522" spans="1:1" hidden="1">
      <c r="A6522" t="s">
        <v>2013</v>
      </c>
    </row>
    <row r="6523" spans="1:1" hidden="1">
      <c r="A6523" t="s">
        <v>2013</v>
      </c>
    </row>
    <row r="6524" spans="1:1" hidden="1">
      <c r="A6524" t="s">
        <v>2013</v>
      </c>
    </row>
    <row r="6525" spans="1:1" hidden="1">
      <c r="A6525" t="s">
        <v>2013</v>
      </c>
    </row>
    <row r="6526" spans="1:1" hidden="1">
      <c r="A6526" t="s">
        <v>2013</v>
      </c>
    </row>
    <row r="6527" spans="1:1" hidden="1">
      <c r="A6527" t="s">
        <v>2013</v>
      </c>
    </row>
    <row r="6528" spans="1:1" hidden="1">
      <c r="A6528" t="s">
        <v>2013</v>
      </c>
    </row>
    <row r="6529" spans="1:1" hidden="1">
      <c r="A6529" t="s">
        <v>2013</v>
      </c>
    </row>
    <row r="6530" spans="1:1" hidden="1">
      <c r="A6530" t="s">
        <v>2013</v>
      </c>
    </row>
    <row r="6531" spans="1:1" hidden="1">
      <c r="A6531" t="s">
        <v>2013</v>
      </c>
    </row>
    <row r="6532" spans="1:1" hidden="1">
      <c r="A6532" t="s">
        <v>2013</v>
      </c>
    </row>
    <row r="6533" spans="1:1" hidden="1">
      <c r="A6533" t="s">
        <v>2013</v>
      </c>
    </row>
    <row r="6534" spans="1:1" hidden="1">
      <c r="A6534" t="s">
        <v>2013</v>
      </c>
    </row>
    <row r="6535" spans="1:1" hidden="1">
      <c r="A6535" t="s">
        <v>2013</v>
      </c>
    </row>
    <row r="6536" spans="1:1" hidden="1">
      <c r="A6536" t="s">
        <v>2013</v>
      </c>
    </row>
    <row r="6537" spans="1:1" hidden="1">
      <c r="A6537" t="s">
        <v>2013</v>
      </c>
    </row>
    <row r="6538" spans="1:1" hidden="1">
      <c r="A6538" t="s">
        <v>2013</v>
      </c>
    </row>
    <row r="6539" spans="1:1" hidden="1">
      <c r="A6539" t="s">
        <v>2013</v>
      </c>
    </row>
    <row r="6540" spans="1:1" hidden="1">
      <c r="A6540" t="s">
        <v>2013</v>
      </c>
    </row>
    <row r="6541" spans="1:1" hidden="1">
      <c r="A6541" t="s">
        <v>2013</v>
      </c>
    </row>
    <row r="6542" spans="1:1" hidden="1">
      <c r="A6542" t="s">
        <v>2013</v>
      </c>
    </row>
    <row r="6543" spans="1:1" hidden="1">
      <c r="A6543" t="s">
        <v>2013</v>
      </c>
    </row>
    <row r="6544" spans="1:1" hidden="1">
      <c r="A6544" t="s">
        <v>2013</v>
      </c>
    </row>
    <row r="6545" spans="1:1" hidden="1">
      <c r="A6545" t="s">
        <v>2013</v>
      </c>
    </row>
    <row r="6546" spans="1:1" hidden="1">
      <c r="A6546" t="s">
        <v>2013</v>
      </c>
    </row>
    <row r="6547" spans="1:1" hidden="1">
      <c r="A6547" t="s">
        <v>2013</v>
      </c>
    </row>
    <row r="6548" spans="1:1" hidden="1">
      <c r="A6548" t="s">
        <v>2013</v>
      </c>
    </row>
    <row r="6549" spans="1:1" hidden="1">
      <c r="A6549" t="s">
        <v>2013</v>
      </c>
    </row>
    <row r="6550" spans="1:1" hidden="1">
      <c r="A6550" t="s">
        <v>2013</v>
      </c>
    </row>
    <row r="6551" spans="1:1" hidden="1">
      <c r="A6551" t="s">
        <v>2013</v>
      </c>
    </row>
    <row r="6552" spans="1:1" hidden="1">
      <c r="A6552" t="s">
        <v>2013</v>
      </c>
    </row>
    <row r="6553" spans="1:1" hidden="1">
      <c r="A6553" t="s">
        <v>2013</v>
      </c>
    </row>
    <row r="6554" spans="1:1" hidden="1">
      <c r="A6554" t="s">
        <v>2013</v>
      </c>
    </row>
    <row r="6555" spans="1:1" hidden="1">
      <c r="A6555" t="s">
        <v>2013</v>
      </c>
    </row>
    <row r="6556" spans="1:1" hidden="1">
      <c r="A6556" t="s">
        <v>2013</v>
      </c>
    </row>
    <row r="6557" spans="1:1" hidden="1">
      <c r="A6557" t="s">
        <v>2013</v>
      </c>
    </row>
    <row r="6558" spans="1:1" hidden="1">
      <c r="A6558" t="s">
        <v>2013</v>
      </c>
    </row>
    <row r="6559" spans="1:1" hidden="1">
      <c r="A6559" t="s">
        <v>2013</v>
      </c>
    </row>
    <row r="6560" spans="1:1" hidden="1">
      <c r="A6560" t="s">
        <v>2013</v>
      </c>
    </row>
    <row r="6561" spans="1:14" hidden="1">
      <c r="A6561" t="s">
        <v>2013</v>
      </c>
    </row>
    <row r="6562" spans="1:14" hidden="1">
      <c r="A6562" t="s">
        <v>2013</v>
      </c>
    </row>
    <row r="6563" spans="1:14" hidden="1">
      <c r="A6563" t="s">
        <v>2013</v>
      </c>
    </row>
    <row r="6564" spans="1:14" hidden="1">
      <c r="A6564" t="s">
        <v>2013</v>
      </c>
    </row>
    <row r="6565" spans="1:14" hidden="1">
      <c r="A6565" t="s">
        <v>2013</v>
      </c>
    </row>
    <row r="6566" spans="1:14" hidden="1">
      <c r="A6566">
        <v>10</v>
      </c>
    </row>
    <row r="6567" spans="1:14" hidden="1">
      <c r="A6567">
        <v>10</v>
      </c>
      <c r="C6567" t="s">
        <v>774</v>
      </c>
      <c r="K6567" t="s">
        <v>775</v>
      </c>
    </row>
    <row r="6568" spans="1:14" hidden="1">
      <c r="A6568">
        <v>10</v>
      </c>
    </row>
    <row r="6569" spans="1:14">
      <c r="A6569">
        <v>10</v>
      </c>
      <c r="B6569" t="s">
        <v>2</v>
      </c>
      <c r="C6569" t="s">
        <v>3</v>
      </c>
      <c r="D6569" t="s">
        <v>4</v>
      </c>
      <c r="E6569" t="s">
        <v>5</v>
      </c>
      <c r="F6569" t="s">
        <v>6</v>
      </c>
      <c r="G6569" t="s">
        <v>7</v>
      </c>
      <c r="H6569" t="s">
        <v>8</v>
      </c>
      <c r="I6569" t="s">
        <v>9</v>
      </c>
      <c r="J6569" t="s">
        <v>10</v>
      </c>
      <c r="K6569" t="s">
        <v>1999</v>
      </c>
      <c r="L6569" t="s">
        <v>12</v>
      </c>
      <c r="M6569" t="s">
        <v>13</v>
      </c>
      <c r="N6569" t="s">
        <v>14</v>
      </c>
    </row>
    <row r="6570" spans="1:14">
      <c r="A6570">
        <v>10</v>
      </c>
      <c r="B6570">
        <v>46</v>
      </c>
      <c r="C6570" t="s">
        <v>15</v>
      </c>
      <c r="D6570" t="s">
        <v>776</v>
      </c>
      <c r="E6570" t="s">
        <v>219</v>
      </c>
      <c r="F6570" t="s">
        <v>201</v>
      </c>
      <c r="G6570" t="s">
        <v>31</v>
      </c>
      <c r="H6570">
        <v>39718</v>
      </c>
      <c r="I6570" t="s">
        <v>20</v>
      </c>
      <c r="J6570" t="s">
        <v>21</v>
      </c>
      <c r="K6570" t="s">
        <v>777</v>
      </c>
      <c r="L6570">
        <v>5</v>
      </c>
      <c r="M6570" t="s">
        <v>23</v>
      </c>
      <c r="N6570">
        <v>71</v>
      </c>
    </row>
    <row r="6571" spans="1:14">
      <c r="A6571">
        <v>10</v>
      </c>
      <c r="B6571">
        <v>46</v>
      </c>
      <c r="C6571" t="s">
        <v>15</v>
      </c>
      <c r="D6571" t="s">
        <v>778</v>
      </c>
      <c r="E6571" t="s">
        <v>76</v>
      </c>
      <c r="F6571" t="s">
        <v>134</v>
      </c>
      <c r="G6571" t="s">
        <v>31</v>
      </c>
      <c r="H6571">
        <v>39494</v>
      </c>
      <c r="I6571" t="s">
        <v>20</v>
      </c>
      <c r="J6571" t="s">
        <v>21</v>
      </c>
      <c r="K6571" t="s">
        <v>777</v>
      </c>
      <c r="L6571">
        <v>5</v>
      </c>
      <c r="M6571" t="s">
        <v>106</v>
      </c>
      <c r="N6571">
        <v>67</v>
      </c>
    </row>
    <row r="6572" spans="1:14">
      <c r="A6572">
        <v>10</v>
      </c>
      <c r="B6572">
        <v>46</v>
      </c>
      <c r="C6572" t="s">
        <v>15</v>
      </c>
      <c r="D6572" t="s">
        <v>779</v>
      </c>
      <c r="E6572" t="s">
        <v>780</v>
      </c>
      <c r="F6572" t="s">
        <v>221</v>
      </c>
      <c r="G6572" t="s">
        <v>31</v>
      </c>
      <c r="H6572">
        <v>39494</v>
      </c>
      <c r="I6572" t="s">
        <v>20</v>
      </c>
      <c r="J6572" t="s">
        <v>21</v>
      </c>
      <c r="K6572" t="s">
        <v>777</v>
      </c>
      <c r="L6572">
        <v>5</v>
      </c>
      <c r="M6572" t="s">
        <v>106</v>
      </c>
      <c r="N6572">
        <v>60</v>
      </c>
    </row>
    <row r="6573" spans="1:14">
      <c r="A6573">
        <v>10</v>
      </c>
      <c r="B6573">
        <v>46</v>
      </c>
      <c r="C6573" t="s">
        <v>15</v>
      </c>
      <c r="D6573" t="s">
        <v>781</v>
      </c>
      <c r="E6573" t="s">
        <v>164</v>
      </c>
      <c r="F6573" t="s">
        <v>61</v>
      </c>
      <c r="G6573" t="s">
        <v>19</v>
      </c>
      <c r="H6573">
        <v>39591</v>
      </c>
      <c r="I6573" t="s">
        <v>20</v>
      </c>
      <c r="J6573" t="s">
        <v>21</v>
      </c>
      <c r="K6573" t="s">
        <v>777</v>
      </c>
      <c r="L6573">
        <v>5</v>
      </c>
      <c r="M6573" t="s">
        <v>27</v>
      </c>
      <c r="N6573">
        <v>37</v>
      </c>
    </row>
    <row r="6574" spans="1:14">
      <c r="A6574">
        <v>10</v>
      </c>
      <c r="B6574">
        <v>46</v>
      </c>
      <c r="C6574" t="s">
        <v>15</v>
      </c>
      <c r="D6574" t="s">
        <v>782</v>
      </c>
      <c r="E6574" t="s">
        <v>209</v>
      </c>
      <c r="F6574" t="s">
        <v>783</v>
      </c>
      <c r="G6574" t="s">
        <v>19</v>
      </c>
      <c r="H6574">
        <v>39766</v>
      </c>
      <c r="I6574" t="s">
        <v>20</v>
      </c>
      <c r="J6574" t="s">
        <v>21</v>
      </c>
      <c r="K6574" t="s">
        <v>777</v>
      </c>
      <c r="L6574">
        <v>5</v>
      </c>
      <c r="M6574" t="s">
        <v>27</v>
      </c>
      <c r="N6574">
        <v>37</v>
      </c>
    </row>
    <row r="6575" spans="1:14">
      <c r="A6575">
        <v>10</v>
      </c>
      <c r="B6575">
        <v>46</v>
      </c>
      <c r="C6575" t="s">
        <v>15</v>
      </c>
      <c r="D6575" t="s">
        <v>784</v>
      </c>
      <c r="E6575" t="s">
        <v>785</v>
      </c>
      <c r="F6575" t="s">
        <v>207</v>
      </c>
      <c r="G6575" t="s">
        <v>31</v>
      </c>
      <c r="H6575">
        <v>39453</v>
      </c>
      <c r="I6575" t="s">
        <v>20</v>
      </c>
      <c r="J6575" t="s">
        <v>21</v>
      </c>
      <c r="K6575" t="s">
        <v>777</v>
      </c>
      <c r="L6575">
        <v>5</v>
      </c>
      <c r="M6575" t="s">
        <v>27</v>
      </c>
      <c r="N6575">
        <v>36</v>
      </c>
    </row>
    <row r="6576" spans="1:14">
      <c r="A6576">
        <v>10</v>
      </c>
      <c r="B6576">
        <v>46</v>
      </c>
      <c r="C6576" t="s">
        <v>15</v>
      </c>
      <c r="D6576" t="s">
        <v>786</v>
      </c>
      <c r="E6576" t="s">
        <v>461</v>
      </c>
      <c r="F6576" t="s">
        <v>221</v>
      </c>
      <c r="G6576" t="s">
        <v>31</v>
      </c>
      <c r="H6576">
        <v>39650</v>
      </c>
      <c r="I6576" t="s">
        <v>20</v>
      </c>
      <c r="J6576" t="s">
        <v>21</v>
      </c>
      <c r="K6576" t="s">
        <v>777</v>
      </c>
      <c r="L6576">
        <v>5</v>
      </c>
      <c r="M6576" t="s">
        <v>27</v>
      </c>
      <c r="N6576">
        <v>35</v>
      </c>
    </row>
    <row r="6577" spans="1:14">
      <c r="A6577">
        <v>10</v>
      </c>
      <c r="B6577">
        <v>46</v>
      </c>
      <c r="C6577" t="s">
        <v>15</v>
      </c>
      <c r="D6577" t="s">
        <v>787</v>
      </c>
      <c r="E6577" t="s">
        <v>287</v>
      </c>
      <c r="F6577" t="s">
        <v>66</v>
      </c>
      <c r="G6577" t="s">
        <v>19</v>
      </c>
      <c r="H6577">
        <v>39660</v>
      </c>
      <c r="I6577" t="s">
        <v>20</v>
      </c>
      <c r="J6577" t="s">
        <v>21</v>
      </c>
      <c r="K6577" t="s">
        <v>777</v>
      </c>
      <c r="L6577">
        <v>5</v>
      </c>
      <c r="M6577" t="s">
        <v>27</v>
      </c>
      <c r="N6577">
        <v>35</v>
      </c>
    </row>
    <row r="6578" spans="1:14">
      <c r="A6578">
        <v>10</v>
      </c>
      <c r="B6578">
        <v>46</v>
      </c>
      <c r="C6578" t="s">
        <v>15</v>
      </c>
      <c r="D6578" t="s">
        <v>788</v>
      </c>
      <c r="E6578" t="s">
        <v>198</v>
      </c>
      <c r="F6578" t="s">
        <v>221</v>
      </c>
      <c r="G6578" t="s">
        <v>31</v>
      </c>
      <c r="H6578">
        <v>39338</v>
      </c>
      <c r="I6578" t="s">
        <v>20</v>
      </c>
      <c r="J6578" t="s">
        <v>21</v>
      </c>
      <c r="K6578" t="s">
        <v>777</v>
      </c>
      <c r="L6578">
        <v>6</v>
      </c>
      <c r="M6578" t="s">
        <v>23</v>
      </c>
      <c r="N6578">
        <v>57</v>
      </c>
    </row>
    <row r="6579" spans="1:14">
      <c r="A6579">
        <v>10</v>
      </c>
      <c r="B6579">
        <v>46</v>
      </c>
      <c r="C6579" t="s">
        <v>15</v>
      </c>
      <c r="D6579" t="s">
        <v>789</v>
      </c>
      <c r="E6579" t="s">
        <v>790</v>
      </c>
      <c r="F6579" t="s">
        <v>30</v>
      </c>
      <c r="G6579" t="s">
        <v>31</v>
      </c>
      <c r="H6579">
        <v>39220</v>
      </c>
      <c r="I6579" t="s">
        <v>20</v>
      </c>
      <c r="J6579" t="s">
        <v>21</v>
      </c>
      <c r="K6579" t="s">
        <v>777</v>
      </c>
      <c r="L6579">
        <v>6</v>
      </c>
      <c r="M6579" t="s">
        <v>106</v>
      </c>
      <c r="N6579">
        <v>56</v>
      </c>
    </row>
    <row r="6580" spans="1:14">
      <c r="A6580">
        <v>10</v>
      </c>
      <c r="B6580">
        <v>46</v>
      </c>
      <c r="C6580" t="s">
        <v>15</v>
      </c>
      <c r="D6580" t="s">
        <v>791</v>
      </c>
      <c r="E6580" t="s">
        <v>792</v>
      </c>
      <c r="F6580" t="s">
        <v>793</v>
      </c>
      <c r="G6580" t="s">
        <v>19</v>
      </c>
      <c r="H6580">
        <v>39120</v>
      </c>
      <c r="I6580" t="s">
        <v>20</v>
      </c>
      <c r="J6580" t="s">
        <v>21</v>
      </c>
      <c r="K6580" t="s">
        <v>777</v>
      </c>
      <c r="L6580">
        <v>6</v>
      </c>
      <c r="M6580" t="s">
        <v>106</v>
      </c>
      <c r="N6580">
        <v>54</v>
      </c>
    </row>
    <row r="6581" spans="1:14">
      <c r="A6581">
        <v>10</v>
      </c>
      <c r="B6581">
        <v>46</v>
      </c>
      <c r="C6581" t="s">
        <v>15</v>
      </c>
      <c r="D6581" t="s">
        <v>794</v>
      </c>
      <c r="E6581" t="s">
        <v>133</v>
      </c>
      <c r="F6581" t="s">
        <v>139</v>
      </c>
      <c r="G6581" t="s">
        <v>31</v>
      </c>
      <c r="H6581">
        <v>39272</v>
      </c>
      <c r="I6581" t="s">
        <v>20</v>
      </c>
      <c r="J6581" t="s">
        <v>21</v>
      </c>
      <c r="K6581" t="s">
        <v>777</v>
      </c>
      <c r="L6581">
        <v>6</v>
      </c>
      <c r="M6581" t="s">
        <v>106</v>
      </c>
      <c r="N6581">
        <v>54</v>
      </c>
    </row>
    <row r="6582" spans="1:14">
      <c r="A6582">
        <v>10</v>
      </c>
      <c r="B6582">
        <v>46</v>
      </c>
      <c r="C6582" t="s">
        <v>15</v>
      </c>
      <c r="D6582" t="s">
        <v>795</v>
      </c>
      <c r="E6582" t="s">
        <v>148</v>
      </c>
      <c r="F6582" t="s">
        <v>126</v>
      </c>
      <c r="G6582" t="s">
        <v>31</v>
      </c>
      <c r="H6582">
        <v>39205</v>
      </c>
      <c r="I6582" t="s">
        <v>20</v>
      </c>
      <c r="J6582" t="s">
        <v>21</v>
      </c>
      <c r="K6582" t="s">
        <v>777</v>
      </c>
      <c r="L6582">
        <v>6</v>
      </c>
      <c r="M6582" t="s">
        <v>106</v>
      </c>
      <c r="N6582">
        <v>52</v>
      </c>
    </row>
    <row r="6583" spans="1:14">
      <c r="A6583">
        <v>10</v>
      </c>
      <c r="B6583">
        <v>46</v>
      </c>
      <c r="C6583" t="s">
        <v>15</v>
      </c>
      <c r="D6583" t="s">
        <v>796</v>
      </c>
      <c r="E6583" t="s">
        <v>198</v>
      </c>
      <c r="F6583" t="s">
        <v>55</v>
      </c>
      <c r="G6583" t="s">
        <v>31</v>
      </c>
      <c r="H6583">
        <v>39289</v>
      </c>
      <c r="I6583" t="s">
        <v>20</v>
      </c>
      <c r="J6583" t="s">
        <v>21</v>
      </c>
      <c r="K6583" t="s">
        <v>777</v>
      </c>
      <c r="L6583">
        <v>6</v>
      </c>
      <c r="M6583" t="s">
        <v>27</v>
      </c>
      <c r="N6583">
        <v>49</v>
      </c>
    </row>
    <row r="6584" spans="1:14">
      <c r="A6584">
        <v>10</v>
      </c>
      <c r="B6584">
        <v>46</v>
      </c>
      <c r="C6584" t="s">
        <v>15</v>
      </c>
      <c r="D6584" t="s">
        <v>797</v>
      </c>
      <c r="E6584" t="s">
        <v>259</v>
      </c>
      <c r="F6584" t="s">
        <v>227</v>
      </c>
      <c r="G6584" t="s">
        <v>31</v>
      </c>
      <c r="H6584">
        <v>39295</v>
      </c>
      <c r="I6584" t="s">
        <v>20</v>
      </c>
      <c r="J6584" t="s">
        <v>21</v>
      </c>
      <c r="K6584" t="s">
        <v>777</v>
      </c>
      <c r="L6584">
        <v>6</v>
      </c>
      <c r="M6584" t="s">
        <v>27</v>
      </c>
      <c r="N6584">
        <v>49</v>
      </c>
    </row>
    <row r="6585" spans="1:14">
      <c r="A6585">
        <v>10</v>
      </c>
      <c r="B6585">
        <v>46</v>
      </c>
      <c r="C6585" t="s">
        <v>15</v>
      </c>
      <c r="D6585" t="s">
        <v>798</v>
      </c>
      <c r="E6585" t="s">
        <v>45</v>
      </c>
      <c r="F6585" t="s">
        <v>221</v>
      </c>
      <c r="G6585" t="s">
        <v>31</v>
      </c>
      <c r="H6585">
        <v>39373</v>
      </c>
      <c r="I6585" t="s">
        <v>20</v>
      </c>
      <c r="J6585" t="s">
        <v>21</v>
      </c>
      <c r="K6585" t="s">
        <v>777</v>
      </c>
      <c r="L6585">
        <v>6</v>
      </c>
      <c r="M6585" t="s">
        <v>27</v>
      </c>
      <c r="N6585">
        <v>47</v>
      </c>
    </row>
    <row r="6586" spans="1:14">
      <c r="A6586">
        <v>10</v>
      </c>
      <c r="B6586">
        <v>46</v>
      </c>
      <c r="C6586" t="s">
        <v>15</v>
      </c>
      <c r="D6586" t="s">
        <v>799</v>
      </c>
      <c r="E6586" t="s">
        <v>369</v>
      </c>
      <c r="F6586" t="s">
        <v>180</v>
      </c>
      <c r="G6586" t="s">
        <v>19</v>
      </c>
      <c r="H6586">
        <v>39357</v>
      </c>
      <c r="I6586" t="s">
        <v>20</v>
      </c>
      <c r="J6586" t="s">
        <v>21</v>
      </c>
      <c r="K6586" t="s">
        <v>777</v>
      </c>
      <c r="L6586">
        <v>6</v>
      </c>
      <c r="M6586" t="s">
        <v>27</v>
      </c>
      <c r="N6586">
        <v>47</v>
      </c>
    </row>
    <row r="6587" spans="1:14">
      <c r="A6587">
        <v>10</v>
      </c>
      <c r="B6587">
        <v>46</v>
      </c>
      <c r="C6587" t="s">
        <v>15</v>
      </c>
      <c r="D6587" t="s">
        <v>800</v>
      </c>
      <c r="E6587" t="s">
        <v>446</v>
      </c>
      <c r="F6587" t="s">
        <v>207</v>
      </c>
      <c r="G6587" t="s">
        <v>31</v>
      </c>
      <c r="H6587">
        <v>39371</v>
      </c>
      <c r="I6587" t="s">
        <v>20</v>
      </c>
      <c r="J6587" t="s">
        <v>21</v>
      </c>
      <c r="K6587" t="s">
        <v>777</v>
      </c>
      <c r="L6587">
        <v>6</v>
      </c>
      <c r="M6587" t="s">
        <v>27</v>
      </c>
      <c r="N6587">
        <v>45</v>
      </c>
    </row>
    <row r="6588" spans="1:14">
      <c r="A6588">
        <v>10</v>
      </c>
      <c r="B6588">
        <v>46</v>
      </c>
      <c r="C6588" t="s">
        <v>15</v>
      </c>
      <c r="D6588" t="s">
        <v>801</v>
      </c>
      <c r="E6588" t="s">
        <v>68</v>
      </c>
      <c r="F6588" t="s">
        <v>162</v>
      </c>
      <c r="G6588" t="s">
        <v>19</v>
      </c>
      <c r="H6588">
        <v>39468</v>
      </c>
      <c r="I6588" t="s">
        <v>20</v>
      </c>
      <c r="J6588" t="s">
        <v>21</v>
      </c>
      <c r="K6588" t="s">
        <v>777</v>
      </c>
      <c r="L6588">
        <v>6</v>
      </c>
      <c r="M6588" t="s">
        <v>27</v>
      </c>
      <c r="N6588">
        <v>38</v>
      </c>
    </row>
    <row r="6589" spans="1:14">
      <c r="A6589">
        <v>10</v>
      </c>
      <c r="B6589">
        <v>46</v>
      </c>
      <c r="C6589" t="s">
        <v>15</v>
      </c>
      <c r="D6589" t="s">
        <v>802</v>
      </c>
      <c r="E6589" t="s">
        <v>155</v>
      </c>
      <c r="F6589" t="s">
        <v>55</v>
      </c>
      <c r="G6589" t="s">
        <v>19</v>
      </c>
      <c r="H6589">
        <v>39433</v>
      </c>
      <c r="I6589" t="s">
        <v>20</v>
      </c>
      <c r="J6589" t="s">
        <v>21</v>
      </c>
      <c r="K6589" t="s">
        <v>777</v>
      </c>
      <c r="L6589">
        <v>6</v>
      </c>
      <c r="M6589" t="s">
        <v>27</v>
      </c>
      <c r="N6589">
        <v>36</v>
      </c>
    </row>
    <row r="6590" spans="1:14">
      <c r="A6590">
        <v>10</v>
      </c>
      <c r="B6590">
        <v>46</v>
      </c>
      <c r="C6590" t="s">
        <v>15</v>
      </c>
      <c r="D6590" t="s">
        <v>803</v>
      </c>
      <c r="E6590" t="s">
        <v>63</v>
      </c>
      <c r="F6590" t="s">
        <v>64</v>
      </c>
      <c r="G6590" t="s">
        <v>19</v>
      </c>
      <c r="H6590">
        <v>39345</v>
      </c>
      <c r="I6590" t="s">
        <v>20</v>
      </c>
      <c r="J6590" t="s">
        <v>21</v>
      </c>
      <c r="K6590" t="s">
        <v>777</v>
      </c>
      <c r="L6590">
        <v>7</v>
      </c>
      <c r="M6590" t="s">
        <v>23</v>
      </c>
      <c r="N6590">
        <v>64</v>
      </c>
    </row>
    <row r="6591" spans="1:14">
      <c r="A6591">
        <v>10</v>
      </c>
      <c r="B6591">
        <v>46</v>
      </c>
      <c r="C6591" t="s">
        <v>15</v>
      </c>
      <c r="D6591" t="s">
        <v>804</v>
      </c>
      <c r="E6591" t="s">
        <v>136</v>
      </c>
      <c r="F6591" t="s">
        <v>61</v>
      </c>
      <c r="G6591" t="s">
        <v>19</v>
      </c>
      <c r="H6591">
        <v>38805</v>
      </c>
      <c r="I6591" t="s">
        <v>20</v>
      </c>
      <c r="J6591" t="s">
        <v>21</v>
      </c>
      <c r="K6591" t="s">
        <v>777</v>
      </c>
      <c r="L6591">
        <v>7</v>
      </c>
      <c r="M6591" t="s">
        <v>106</v>
      </c>
      <c r="N6591">
        <v>63</v>
      </c>
    </row>
    <row r="6592" spans="1:14">
      <c r="A6592">
        <v>10</v>
      </c>
      <c r="B6592">
        <v>46</v>
      </c>
      <c r="C6592" t="s">
        <v>15</v>
      </c>
      <c r="D6592" t="s">
        <v>452</v>
      </c>
      <c r="E6592" t="s">
        <v>54</v>
      </c>
      <c r="F6592" t="s">
        <v>183</v>
      </c>
      <c r="G6592" t="s">
        <v>31</v>
      </c>
      <c r="H6592">
        <v>38813</v>
      </c>
      <c r="I6592" t="s">
        <v>20</v>
      </c>
      <c r="J6592" t="s">
        <v>21</v>
      </c>
      <c r="K6592" t="s">
        <v>777</v>
      </c>
      <c r="L6592">
        <v>7</v>
      </c>
      <c r="M6592" t="s">
        <v>106</v>
      </c>
      <c r="N6592">
        <v>62</v>
      </c>
    </row>
    <row r="6593" spans="1:14">
      <c r="A6593">
        <v>10</v>
      </c>
      <c r="B6593">
        <v>46</v>
      </c>
      <c r="C6593" t="s">
        <v>15</v>
      </c>
      <c r="D6593" t="s">
        <v>805</v>
      </c>
      <c r="E6593" t="s">
        <v>281</v>
      </c>
      <c r="F6593" t="s">
        <v>210</v>
      </c>
      <c r="G6593" t="s">
        <v>19</v>
      </c>
      <c r="H6593">
        <v>38882</v>
      </c>
      <c r="I6593" t="s">
        <v>20</v>
      </c>
      <c r="J6593" t="s">
        <v>21</v>
      </c>
      <c r="K6593" t="s">
        <v>777</v>
      </c>
      <c r="L6593">
        <v>7</v>
      </c>
      <c r="M6593" t="s">
        <v>106</v>
      </c>
      <c r="N6593">
        <v>61</v>
      </c>
    </row>
    <row r="6594" spans="1:14">
      <c r="A6594">
        <v>10</v>
      </c>
      <c r="B6594">
        <v>46</v>
      </c>
      <c r="C6594" t="s">
        <v>15</v>
      </c>
      <c r="D6594" t="s">
        <v>806</v>
      </c>
      <c r="E6594" t="s">
        <v>807</v>
      </c>
      <c r="F6594" t="s">
        <v>240</v>
      </c>
      <c r="G6594" t="s">
        <v>31</v>
      </c>
      <c r="H6594">
        <v>39118</v>
      </c>
      <c r="I6594" t="s">
        <v>20</v>
      </c>
      <c r="J6594" t="s">
        <v>21</v>
      </c>
      <c r="K6594" t="s">
        <v>777</v>
      </c>
      <c r="L6594">
        <v>7</v>
      </c>
      <c r="M6594" t="s">
        <v>106</v>
      </c>
      <c r="N6594">
        <v>59</v>
      </c>
    </row>
    <row r="6595" spans="1:14">
      <c r="A6595">
        <v>10</v>
      </c>
      <c r="B6595">
        <v>46</v>
      </c>
      <c r="C6595" t="s">
        <v>15</v>
      </c>
      <c r="D6595" t="s">
        <v>808</v>
      </c>
      <c r="E6595" t="s">
        <v>60</v>
      </c>
      <c r="F6595" t="s">
        <v>579</v>
      </c>
      <c r="G6595" t="s">
        <v>19</v>
      </c>
      <c r="H6595">
        <v>38840</v>
      </c>
      <c r="I6595" t="s">
        <v>20</v>
      </c>
      <c r="J6595" t="s">
        <v>21</v>
      </c>
      <c r="K6595" t="s">
        <v>777</v>
      </c>
      <c r="L6595">
        <v>7</v>
      </c>
      <c r="M6595" t="s">
        <v>106</v>
      </c>
      <c r="N6595">
        <v>58</v>
      </c>
    </row>
    <row r="6596" spans="1:14">
      <c r="A6596">
        <v>10</v>
      </c>
      <c r="B6596">
        <v>46</v>
      </c>
      <c r="C6596" t="s">
        <v>15</v>
      </c>
      <c r="D6596" t="s">
        <v>809</v>
      </c>
      <c r="E6596" t="s">
        <v>71</v>
      </c>
      <c r="F6596" t="s">
        <v>112</v>
      </c>
      <c r="G6596" t="s">
        <v>31</v>
      </c>
      <c r="H6596">
        <v>38839</v>
      </c>
      <c r="I6596" t="s">
        <v>20</v>
      </c>
      <c r="J6596" t="s">
        <v>21</v>
      </c>
      <c r="K6596" t="s">
        <v>777</v>
      </c>
      <c r="L6596">
        <v>7</v>
      </c>
      <c r="M6596" t="s">
        <v>106</v>
      </c>
      <c r="N6596">
        <v>58</v>
      </c>
    </row>
    <row r="6597" spans="1:14">
      <c r="A6597">
        <v>10</v>
      </c>
      <c r="B6597">
        <v>46</v>
      </c>
      <c r="C6597" t="s">
        <v>15</v>
      </c>
      <c r="D6597" t="s">
        <v>592</v>
      </c>
      <c r="E6597" t="s">
        <v>74</v>
      </c>
      <c r="F6597" t="s">
        <v>37</v>
      </c>
      <c r="G6597" t="s">
        <v>31</v>
      </c>
      <c r="H6597">
        <v>38825</v>
      </c>
      <c r="I6597" t="s">
        <v>20</v>
      </c>
      <c r="J6597" t="s">
        <v>21</v>
      </c>
      <c r="K6597" t="s">
        <v>777</v>
      </c>
      <c r="L6597">
        <v>7</v>
      </c>
      <c r="M6597" t="s">
        <v>106</v>
      </c>
      <c r="N6597">
        <v>56</v>
      </c>
    </row>
    <row r="6598" spans="1:14">
      <c r="A6598">
        <v>10</v>
      </c>
      <c r="B6598">
        <v>46</v>
      </c>
      <c r="C6598" t="s">
        <v>15</v>
      </c>
      <c r="D6598" t="s">
        <v>810</v>
      </c>
      <c r="E6598" t="s">
        <v>461</v>
      </c>
      <c r="F6598" t="s">
        <v>134</v>
      </c>
      <c r="G6598" t="s">
        <v>31</v>
      </c>
      <c r="H6598">
        <v>38953</v>
      </c>
      <c r="I6598" t="s">
        <v>20</v>
      </c>
      <c r="J6598" t="s">
        <v>21</v>
      </c>
      <c r="K6598" t="s">
        <v>777</v>
      </c>
      <c r="L6598">
        <v>7</v>
      </c>
      <c r="M6598" t="s">
        <v>106</v>
      </c>
      <c r="N6598">
        <v>55</v>
      </c>
    </row>
    <row r="6599" spans="1:14">
      <c r="A6599">
        <v>10</v>
      </c>
      <c r="B6599">
        <v>46</v>
      </c>
      <c r="C6599" t="s">
        <v>15</v>
      </c>
      <c r="D6599" t="s">
        <v>811</v>
      </c>
      <c r="E6599" t="s">
        <v>446</v>
      </c>
      <c r="F6599" t="s">
        <v>260</v>
      </c>
      <c r="G6599" t="s">
        <v>31</v>
      </c>
      <c r="H6599">
        <v>39168</v>
      </c>
      <c r="I6599" t="s">
        <v>20</v>
      </c>
      <c r="J6599" t="s">
        <v>21</v>
      </c>
      <c r="K6599" t="s">
        <v>777</v>
      </c>
      <c r="L6599">
        <v>7</v>
      </c>
      <c r="M6599" t="s">
        <v>106</v>
      </c>
      <c r="N6599">
        <v>53</v>
      </c>
    </row>
    <row r="6600" spans="1:14">
      <c r="A6600">
        <v>10</v>
      </c>
      <c r="B6600">
        <v>46</v>
      </c>
      <c r="C6600" t="s">
        <v>15</v>
      </c>
      <c r="D6600" t="s">
        <v>812</v>
      </c>
      <c r="E6600" t="s">
        <v>76</v>
      </c>
      <c r="F6600" t="s">
        <v>37</v>
      </c>
      <c r="G6600" t="s">
        <v>31</v>
      </c>
      <c r="H6600">
        <v>38930</v>
      </c>
      <c r="I6600" t="s">
        <v>20</v>
      </c>
      <c r="J6600" t="s">
        <v>21</v>
      </c>
      <c r="K6600" t="s">
        <v>777</v>
      </c>
      <c r="L6600">
        <v>7</v>
      </c>
      <c r="M6600" t="s">
        <v>27</v>
      </c>
      <c r="N6600">
        <v>46</v>
      </c>
    </row>
    <row r="6601" spans="1:14">
      <c r="A6601">
        <v>10</v>
      </c>
      <c r="B6601">
        <v>46</v>
      </c>
      <c r="C6601" t="s">
        <v>15</v>
      </c>
      <c r="D6601" t="s">
        <v>813</v>
      </c>
      <c r="E6601" t="s">
        <v>68</v>
      </c>
      <c r="F6601" t="s">
        <v>313</v>
      </c>
      <c r="G6601" t="s">
        <v>19</v>
      </c>
      <c r="H6601">
        <v>38971</v>
      </c>
      <c r="I6601" t="s">
        <v>20</v>
      </c>
      <c r="J6601" t="s">
        <v>21</v>
      </c>
      <c r="K6601" t="s">
        <v>777</v>
      </c>
      <c r="L6601">
        <v>7</v>
      </c>
      <c r="M6601" t="s">
        <v>27</v>
      </c>
      <c r="N6601">
        <v>44</v>
      </c>
    </row>
    <row r="6602" spans="1:14">
      <c r="A6602">
        <v>10</v>
      </c>
      <c r="B6602">
        <v>46</v>
      </c>
      <c r="C6602" t="s">
        <v>15</v>
      </c>
      <c r="D6602" t="s">
        <v>814</v>
      </c>
      <c r="E6602" t="s">
        <v>815</v>
      </c>
      <c r="F6602" t="s">
        <v>203</v>
      </c>
      <c r="G6602" t="s">
        <v>31</v>
      </c>
      <c r="H6602">
        <v>39044</v>
      </c>
      <c r="I6602" t="s">
        <v>20</v>
      </c>
      <c r="J6602" t="s">
        <v>21</v>
      </c>
      <c r="K6602" t="s">
        <v>777</v>
      </c>
      <c r="L6602">
        <v>7</v>
      </c>
      <c r="M6602" t="s">
        <v>27</v>
      </c>
      <c r="N6602">
        <v>53</v>
      </c>
    </row>
    <row r="6603" spans="1:14">
      <c r="A6603">
        <v>10</v>
      </c>
      <c r="B6603">
        <v>46</v>
      </c>
      <c r="C6603" t="s">
        <v>15</v>
      </c>
      <c r="D6603" t="s">
        <v>814</v>
      </c>
      <c r="E6603" t="s">
        <v>816</v>
      </c>
      <c r="F6603" t="s">
        <v>100</v>
      </c>
      <c r="G6603" t="s">
        <v>19</v>
      </c>
      <c r="H6603">
        <v>38637</v>
      </c>
      <c r="I6603" t="s">
        <v>20</v>
      </c>
      <c r="J6603" t="s">
        <v>21</v>
      </c>
      <c r="K6603" t="s">
        <v>777</v>
      </c>
      <c r="L6603">
        <v>7</v>
      </c>
      <c r="M6603" t="s">
        <v>27</v>
      </c>
      <c r="N6603">
        <v>43</v>
      </c>
    </row>
    <row r="6604" spans="1:14">
      <c r="A6604">
        <v>10</v>
      </c>
      <c r="B6604">
        <v>46</v>
      </c>
      <c r="C6604" t="s">
        <v>15</v>
      </c>
      <c r="D6604" t="s">
        <v>817</v>
      </c>
      <c r="E6604" t="s">
        <v>114</v>
      </c>
      <c r="F6604" t="s">
        <v>538</v>
      </c>
      <c r="G6604" t="s">
        <v>19</v>
      </c>
      <c r="H6604">
        <v>39022</v>
      </c>
      <c r="I6604" t="s">
        <v>20</v>
      </c>
      <c r="J6604" t="s">
        <v>21</v>
      </c>
      <c r="K6604" t="s">
        <v>777</v>
      </c>
      <c r="L6604">
        <v>7</v>
      </c>
      <c r="M6604" t="s">
        <v>27</v>
      </c>
      <c r="N6604">
        <v>35</v>
      </c>
    </row>
    <row r="6605" spans="1:14">
      <c r="A6605">
        <v>10</v>
      </c>
      <c r="B6605">
        <v>46</v>
      </c>
      <c r="C6605" t="s">
        <v>15</v>
      </c>
      <c r="D6605" t="s">
        <v>818</v>
      </c>
      <c r="E6605" t="s">
        <v>448</v>
      </c>
      <c r="F6605" t="s">
        <v>472</v>
      </c>
      <c r="G6605" t="s">
        <v>19</v>
      </c>
      <c r="H6605">
        <v>38917</v>
      </c>
      <c r="I6605" t="s">
        <v>20</v>
      </c>
      <c r="J6605" t="s">
        <v>21</v>
      </c>
      <c r="K6605" t="s">
        <v>777</v>
      </c>
      <c r="L6605">
        <v>7</v>
      </c>
      <c r="M6605" t="s">
        <v>27</v>
      </c>
      <c r="N6605">
        <v>31</v>
      </c>
    </row>
    <row r="6606" spans="1:14">
      <c r="A6606">
        <v>10</v>
      </c>
      <c r="B6606">
        <v>46</v>
      </c>
      <c r="C6606" t="s">
        <v>15</v>
      </c>
      <c r="D6606" t="s">
        <v>819</v>
      </c>
      <c r="E6606" t="s">
        <v>155</v>
      </c>
      <c r="F6606" t="s">
        <v>399</v>
      </c>
      <c r="G6606" t="s">
        <v>31</v>
      </c>
      <c r="H6606">
        <v>38587</v>
      </c>
      <c r="I6606" t="s">
        <v>20</v>
      </c>
      <c r="J6606" t="s">
        <v>21</v>
      </c>
      <c r="K6606" t="s">
        <v>777</v>
      </c>
      <c r="L6606">
        <v>8</v>
      </c>
      <c r="M6606" t="s">
        <v>23</v>
      </c>
      <c r="N6606">
        <v>67</v>
      </c>
    </row>
    <row r="6607" spans="1:14">
      <c r="A6607">
        <v>10</v>
      </c>
      <c r="B6607">
        <v>46</v>
      </c>
      <c r="C6607" t="s">
        <v>15</v>
      </c>
      <c r="D6607" t="s">
        <v>820</v>
      </c>
      <c r="E6607" t="s">
        <v>821</v>
      </c>
      <c r="F6607" t="s">
        <v>822</v>
      </c>
      <c r="G6607" t="s">
        <v>19</v>
      </c>
      <c r="H6607">
        <v>38476</v>
      </c>
      <c r="I6607" t="s">
        <v>20</v>
      </c>
      <c r="J6607" t="s">
        <v>21</v>
      </c>
      <c r="K6607" t="s">
        <v>777</v>
      </c>
      <c r="L6607">
        <v>8</v>
      </c>
      <c r="M6607" t="s">
        <v>106</v>
      </c>
      <c r="N6607">
        <v>60</v>
      </c>
    </row>
    <row r="6608" spans="1:14">
      <c r="A6608">
        <v>10</v>
      </c>
      <c r="B6608">
        <v>46</v>
      </c>
      <c r="C6608" t="s">
        <v>15</v>
      </c>
      <c r="D6608" t="s">
        <v>823</v>
      </c>
      <c r="E6608" t="s">
        <v>608</v>
      </c>
      <c r="F6608" t="s">
        <v>37</v>
      </c>
      <c r="G6608" t="s">
        <v>31</v>
      </c>
      <c r="H6608">
        <v>38682</v>
      </c>
      <c r="I6608" t="s">
        <v>20</v>
      </c>
      <c r="J6608" t="s">
        <v>21</v>
      </c>
      <c r="K6608" t="s">
        <v>777</v>
      </c>
      <c r="L6608">
        <v>8</v>
      </c>
      <c r="M6608" t="s">
        <v>106</v>
      </c>
      <c r="N6608">
        <v>58</v>
      </c>
    </row>
    <row r="6609" spans="1:14">
      <c r="A6609">
        <v>10</v>
      </c>
      <c r="B6609">
        <v>46</v>
      </c>
      <c r="C6609" t="s">
        <v>15</v>
      </c>
      <c r="D6609" t="s">
        <v>824</v>
      </c>
      <c r="E6609" t="s">
        <v>71</v>
      </c>
      <c r="F6609" t="s">
        <v>183</v>
      </c>
      <c r="G6609" t="s">
        <v>31</v>
      </c>
      <c r="H6609">
        <v>38497</v>
      </c>
      <c r="I6609" t="s">
        <v>20</v>
      </c>
      <c r="J6609" t="s">
        <v>21</v>
      </c>
      <c r="K6609" t="s">
        <v>777</v>
      </c>
      <c r="L6609">
        <v>8</v>
      </c>
      <c r="M6609" t="s">
        <v>27</v>
      </c>
      <c r="N6609">
        <v>46</v>
      </c>
    </row>
    <row r="6610" spans="1:14">
      <c r="A6610">
        <v>10</v>
      </c>
      <c r="B6610">
        <v>46</v>
      </c>
      <c r="C6610" t="s">
        <v>15</v>
      </c>
      <c r="D6610" t="s">
        <v>825</v>
      </c>
      <c r="E6610" t="s">
        <v>826</v>
      </c>
      <c r="F6610" t="s">
        <v>827</v>
      </c>
      <c r="G6610" t="s">
        <v>31</v>
      </c>
      <c r="H6610">
        <v>38585</v>
      </c>
      <c r="I6610" t="s">
        <v>20</v>
      </c>
      <c r="J6610" t="s">
        <v>21</v>
      </c>
      <c r="K6610" t="s">
        <v>777</v>
      </c>
      <c r="L6610">
        <v>8</v>
      </c>
      <c r="M6610" t="s">
        <v>27</v>
      </c>
      <c r="N6610">
        <v>40</v>
      </c>
    </row>
    <row r="6611" spans="1:14">
      <c r="A6611">
        <v>10</v>
      </c>
      <c r="B6611">
        <v>46</v>
      </c>
      <c r="C6611" t="s">
        <v>15</v>
      </c>
      <c r="D6611" t="s">
        <v>828</v>
      </c>
      <c r="E6611" t="s">
        <v>74</v>
      </c>
      <c r="F6611" t="s">
        <v>37</v>
      </c>
      <c r="G6611" t="s">
        <v>31</v>
      </c>
      <c r="H6611">
        <v>38611</v>
      </c>
      <c r="I6611" t="s">
        <v>20</v>
      </c>
      <c r="J6611" t="s">
        <v>21</v>
      </c>
      <c r="K6611" t="s">
        <v>777</v>
      </c>
      <c r="L6611">
        <v>8</v>
      </c>
      <c r="M6611" t="s">
        <v>27</v>
      </c>
      <c r="N6611">
        <v>37</v>
      </c>
    </row>
    <row r="6612" spans="1:14">
      <c r="A6612">
        <v>10</v>
      </c>
      <c r="B6612">
        <v>46</v>
      </c>
      <c r="C6612" t="s">
        <v>15</v>
      </c>
      <c r="D6612" t="s">
        <v>829</v>
      </c>
      <c r="E6612" t="s">
        <v>461</v>
      </c>
      <c r="F6612" t="s">
        <v>134</v>
      </c>
      <c r="G6612" t="s">
        <v>31</v>
      </c>
      <c r="H6612">
        <v>38538</v>
      </c>
      <c r="I6612" t="s">
        <v>20</v>
      </c>
      <c r="J6612" t="s">
        <v>21</v>
      </c>
      <c r="K6612" t="s">
        <v>777</v>
      </c>
      <c r="L6612">
        <v>8</v>
      </c>
      <c r="M6612" t="s">
        <v>27</v>
      </c>
      <c r="N6612">
        <v>37</v>
      </c>
    </row>
    <row r="6613" spans="1:14">
      <c r="A6613">
        <v>10</v>
      </c>
      <c r="B6613">
        <v>46</v>
      </c>
      <c r="C6613" t="s">
        <v>15</v>
      </c>
      <c r="D6613" t="s">
        <v>830</v>
      </c>
      <c r="E6613" t="s">
        <v>446</v>
      </c>
      <c r="F6613" t="s">
        <v>37</v>
      </c>
      <c r="G6613" t="s">
        <v>31</v>
      </c>
      <c r="H6613">
        <v>38501</v>
      </c>
      <c r="I6613" t="s">
        <v>20</v>
      </c>
      <c r="J6613" t="s">
        <v>21</v>
      </c>
      <c r="K6613" t="s">
        <v>777</v>
      </c>
      <c r="L6613">
        <v>8</v>
      </c>
      <c r="M6613" t="s">
        <v>27</v>
      </c>
      <c r="N6613">
        <v>35</v>
      </c>
    </row>
    <row r="6614" spans="1:14">
      <c r="A6614">
        <v>10</v>
      </c>
      <c r="B6614">
        <v>46</v>
      </c>
      <c r="C6614" t="s">
        <v>15</v>
      </c>
      <c r="D6614" t="s">
        <v>831</v>
      </c>
      <c r="E6614" t="s">
        <v>79</v>
      </c>
      <c r="F6614" t="s">
        <v>37</v>
      </c>
      <c r="G6614" t="s">
        <v>31</v>
      </c>
      <c r="H6614">
        <v>38661</v>
      </c>
      <c r="I6614" t="s">
        <v>20</v>
      </c>
      <c r="J6614" t="s">
        <v>21</v>
      </c>
      <c r="K6614" t="s">
        <v>777</v>
      </c>
      <c r="L6614">
        <v>8</v>
      </c>
      <c r="M6614" t="s">
        <v>27</v>
      </c>
      <c r="N6614">
        <v>34</v>
      </c>
    </row>
    <row r="6615" spans="1:14">
      <c r="A6615">
        <v>10</v>
      </c>
      <c r="B6615">
        <v>46</v>
      </c>
      <c r="C6615" t="s">
        <v>15</v>
      </c>
      <c r="D6615" t="s">
        <v>832</v>
      </c>
      <c r="E6615" t="s">
        <v>833</v>
      </c>
      <c r="F6615" t="s">
        <v>834</v>
      </c>
      <c r="G6615" t="s">
        <v>19</v>
      </c>
      <c r="H6615">
        <v>38646</v>
      </c>
      <c r="I6615" t="s">
        <v>20</v>
      </c>
      <c r="J6615" t="s">
        <v>21</v>
      </c>
      <c r="K6615" t="s">
        <v>777</v>
      </c>
      <c r="L6615">
        <v>8</v>
      </c>
      <c r="M6615" t="s">
        <v>27</v>
      </c>
      <c r="N6615">
        <v>29</v>
      </c>
    </row>
    <row r="6616" spans="1:14">
      <c r="A6616">
        <v>10</v>
      </c>
      <c r="B6616">
        <v>46</v>
      </c>
      <c r="C6616" t="s">
        <v>15</v>
      </c>
      <c r="D6616" t="s">
        <v>835</v>
      </c>
      <c r="E6616" t="s">
        <v>836</v>
      </c>
      <c r="F6616" t="s">
        <v>221</v>
      </c>
      <c r="G6616" t="s">
        <v>31</v>
      </c>
      <c r="H6616">
        <v>38578</v>
      </c>
      <c r="I6616" t="s">
        <v>20</v>
      </c>
      <c r="J6616" t="s">
        <v>21</v>
      </c>
      <c r="K6616" t="s">
        <v>777</v>
      </c>
      <c r="L6616">
        <v>8</v>
      </c>
      <c r="M6616" t="s">
        <v>27</v>
      </c>
      <c r="N6616">
        <v>25</v>
      </c>
    </row>
    <row r="6617" spans="1:14">
      <c r="A6617">
        <v>10</v>
      </c>
      <c r="B6617">
        <v>46</v>
      </c>
      <c r="C6617" t="s">
        <v>15</v>
      </c>
      <c r="D6617" t="s">
        <v>837</v>
      </c>
      <c r="E6617" t="s">
        <v>119</v>
      </c>
      <c r="F6617" t="s">
        <v>55</v>
      </c>
      <c r="G6617" t="s">
        <v>31</v>
      </c>
      <c r="H6617">
        <v>38605</v>
      </c>
      <c r="I6617" t="s">
        <v>20</v>
      </c>
      <c r="J6617" t="s">
        <v>21</v>
      </c>
      <c r="K6617" t="s">
        <v>777</v>
      </c>
      <c r="L6617">
        <v>8</v>
      </c>
      <c r="M6617" t="s">
        <v>27</v>
      </c>
      <c r="N6617">
        <v>23</v>
      </c>
    </row>
    <row r="6618" spans="1:14">
      <c r="A6618">
        <v>10</v>
      </c>
      <c r="B6618">
        <v>46</v>
      </c>
      <c r="C6618" t="s">
        <v>15</v>
      </c>
      <c r="D6618" t="s">
        <v>838</v>
      </c>
      <c r="E6618" t="s">
        <v>391</v>
      </c>
      <c r="F6618" t="s">
        <v>100</v>
      </c>
      <c r="G6618" t="s">
        <v>19</v>
      </c>
      <c r="H6618">
        <v>38545</v>
      </c>
      <c r="I6618" t="s">
        <v>20</v>
      </c>
      <c r="J6618" t="s">
        <v>21</v>
      </c>
      <c r="K6618" t="s">
        <v>777</v>
      </c>
      <c r="L6618">
        <v>8</v>
      </c>
      <c r="M6618" t="s">
        <v>27</v>
      </c>
      <c r="N6618">
        <v>22</v>
      </c>
    </row>
    <row r="6619" spans="1:14">
      <c r="A6619">
        <v>10</v>
      </c>
      <c r="B6619">
        <v>46</v>
      </c>
      <c r="C6619" t="s">
        <v>15</v>
      </c>
      <c r="D6619" t="s">
        <v>839</v>
      </c>
      <c r="E6619" t="s">
        <v>287</v>
      </c>
      <c r="F6619" t="s">
        <v>64</v>
      </c>
      <c r="G6619" t="s">
        <v>19</v>
      </c>
      <c r="H6619">
        <v>38124</v>
      </c>
      <c r="I6619" t="s">
        <v>20</v>
      </c>
      <c r="J6619" t="s">
        <v>21</v>
      </c>
      <c r="K6619" t="s">
        <v>777</v>
      </c>
      <c r="L6619">
        <v>9</v>
      </c>
      <c r="M6619" t="s">
        <v>106</v>
      </c>
      <c r="N6619">
        <v>48</v>
      </c>
    </row>
    <row r="6620" spans="1:14">
      <c r="A6620">
        <v>10</v>
      </c>
      <c r="B6620">
        <v>46</v>
      </c>
      <c r="C6620" t="s">
        <v>15</v>
      </c>
      <c r="D6620" t="s">
        <v>840</v>
      </c>
      <c r="E6620" t="s">
        <v>136</v>
      </c>
      <c r="F6620" t="s">
        <v>34</v>
      </c>
      <c r="G6620" t="s">
        <v>19</v>
      </c>
      <c r="H6620">
        <v>37998</v>
      </c>
      <c r="I6620" t="s">
        <v>20</v>
      </c>
      <c r="J6620" t="s">
        <v>21</v>
      </c>
      <c r="K6620" t="s">
        <v>777</v>
      </c>
      <c r="L6620">
        <v>9</v>
      </c>
      <c r="M6620" t="s">
        <v>106</v>
      </c>
      <c r="N6620">
        <v>45</v>
      </c>
    </row>
    <row r="6621" spans="1:14">
      <c r="A6621">
        <v>10</v>
      </c>
      <c r="B6621">
        <v>46</v>
      </c>
      <c r="C6621" t="s">
        <v>15</v>
      </c>
      <c r="D6621" t="s">
        <v>841</v>
      </c>
      <c r="E6621" t="s">
        <v>133</v>
      </c>
      <c r="F6621" t="s">
        <v>203</v>
      </c>
      <c r="G6621" t="s">
        <v>31</v>
      </c>
      <c r="H6621">
        <v>37988</v>
      </c>
      <c r="I6621" t="s">
        <v>20</v>
      </c>
      <c r="J6621" t="s">
        <v>21</v>
      </c>
      <c r="K6621" t="s">
        <v>777</v>
      </c>
      <c r="L6621">
        <v>9</v>
      </c>
      <c r="M6621" t="s">
        <v>106</v>
      </c>
      <c r="N6621">
        <v>45</v>
      </c>
    </row>
    <row r="6622" spans="1:14">
      <c r="A6622">
        <v>10</v>
      </c>
      <c r="B6622">
        <v>46</v>
      </c>
      <c r="C6622" t="s">
        <v>15</v>
      </c>
      <c r="D6622" t="s">
        <v>842</v>
      </c>
      <c r="E6622" t="s">
        <v>361</v>
      </c>
      <c r="F6622" t="s">
        <v>404</v>
      </c>
      <c r="G6622" t="s">
        <v>19</v>
      </c>
      <c r="H6622">
        <v>38212</v>
      </c>
      <c r="I6622" t="s">
        <v>20</v>
      </c>
      <c r="J6622" t="s">
        <v>21</v>
      </c>
      <c r="K6622" t="s">
        <v>777</v>
      </c>
      <c r="L6622">
        <v>9</v>
      </c>
      <c r="M6622" t="s">
        <v>106</v>
      </c>
      <c r="N6622">
        <v>44</v>
      </c>
    </row>
    <row r="6623" spans="1:14">
      <c r="A6623">
        <v>10</v>
      </c>
      <c r="B6623">
        <v>46</v>
      </c>
      <c r="C6623" t="s">
        <v>15</v>
      </c>
      <c r="D6623" t="s">
        <v>843</v>
      </c>
      <c r="E6623" t="s">
        <v>74</v>
      </c>
      <c r="F6623" t="s">
        <v>37</v>
      </c>
      <c r="G6623" t="s">
        <v>31</v>
      </c>
      <c r="H6623">
        <v>38296</v>
      </c>
      <c r="I6623" t="s">
        <v>20</v>
      </c>
      <c r="J6623" t="s">
        <v>21</v>
      </c>
      <c r="K6623" t="s">
        <v>777</v>
      </c>
      <c r="L6623">
        <v>9</v>
      </c>
      <c r="M6623" t="s">
        <v>27</v>
      </c>
      <c r="N6623">
        <v>43</v>
      </c>
    </row>
    <row r="6624" spans="1:14">
      <c r="A6624">
        <v>10</v>
      </c>
      <c r="B6624">
        <v>46</v>
      </c>
      <c r="C6624" t="s">
        <v>15</v>
      </c>
      <c r="D6624" t="s">
        <v>844</v>
      </c>
      <c r="E6624" t="s">
        <v>446</v>
      </c>
      <c r="F6624" t="s">
        <v>845</v>
      </c>
      <c r="G6624" t="s">
        <v>31</v>
      </c>
      <c r="H6624">
        <v>37988</v>
      </c>
      <c r="I6624" t="s">
        <v>20</v>
      </c>
      <c r="J6624" t="s">
        <v>21</v>
      </c>
      <c r="K6624" t="s">
        <v>777</v>
      </c>
      <c r="L6624">
        <v>9</v>
      </c>
      <c r="M6624" t="s">
        <v>27</v>
      </c>
      <c r="N6624">
        <v>42</v>
      </c>
    </row>
    <row r="6625" spans="1:14">
      <c r="A6625">
        <v>10</v>
      </c>
      <c r="B6625">
        <v>46</v>
      </c>
      <c r="C6625" t="s">
        <v>15</v>
      </c>
      <c r="D6625" t="s">
        <v>846</v>
      </c>
      <c r="E6625" t="s">
        <v>155</v>
      </c>
      <c r="F6625" t="s">
        <v>221</v>
      </c>
      <c r="G6625" t="s">
        <v>31</v>
      </c>
      <c r="H6625">
        <v>38235</v>
      </c>
      <c r="I6625" t="s">
        <v>20</v>
      </c>
      <c r="J6625" t="s">
        <v>21</v>
      </c>
      <c r="K6625" t="s">
        <v>777</v>
      </c>
      <c r="L6625">
        <v>9</v>
      </c>
      <c r="M6625" t="s">
        <v>27</v>
      </c>
      <c r="N6625">
        <v>42</v>
      </c>
    </row>
    <row r="6626" spans="1:14">
      <c r="A6626">
        <v>10</v>
      </c>
      <c r="B6626">
        <v>46</v>
      </c>
      <c r="C6626" t="s">
        <v>15</v>
      </c>
      <c r="D6626" t="s">
        <v>847</v>
      </c>
      <c r="E6626" t="s">
        <v>448</v>
      </c>
      <c r="F6626" t="s">
        <v>69</v>
      </c>
      <c r="G6626" t="s">
        <v>19</v>
      </c>
      <c r="H6626">
        <v>38156</v>
      </c>
      <c r="I6626" t="s">
        <v>20</v>
      </c>
      <c r="J6626" t="s">
        <v>21</v>
      </c>
      <c r="K6626" t="s">
        <v>777</v>
      </c>
      <c r="L6626">
        <v>9</v>
      </c>
      <c r="M6626" t="s">
        <v>27</v>
      </c>
      <c r="N6626">
        <v>42</v>
      </c>
    </row>
    <row r="6627" spans="1:14">
      <c r="A6627">
        <v>10</v>
      </c>
      <c r="B6627">
        <v>46</v>
      </c>
      <c r="C6627" t="s">
        <v>15</v>
      </c>
      <c r="D6627" t="s">
        <v>848</v>
      </c>
      <c r="E6627" t="s">
        <v>849</v>
      </c>
      <c r="F6627" t="s">
        <v>850</v>
      </c>
      <c r="G6627" t="s">
        <v>31</v>
      </c>
      <c r="H6627">
        <v>38056</v>
      </c>
      <c r="I6627" t="s">
        <v>20</v>
      </c>
      <c r="J6627" t="s">
        <v>21</v>
      </c>
      <c r="K6627" t="s">
        <v>777</v>
      </c>
      <c r="L6627">
        <v>9</v>
      </c>
      <c r="M6627" t="s">
        <v>27</v>
      </c>
      <c r="N6627">
        <v>37</v>
      </c>
    </row>
    <row r="6628" spans="1:14">
      <c r="A6628">
        <v>10</v>
      </c>
      <c r="B6628">
        <v>46</v>
      </c>
      <c r="C6628" t="s">
        <v>15</v>
      </c>
      <c r="D6628" t="s">
        <v>851</v>
      </c>
      <c r="E6628" t="s">
        <v>369</v>
      </c>
      <c r="F6628" t="s">
        <v>285</v>
      </c>
      <c r="G6628" t="s">
        <v>19</v>
      </c>
      <c r="H6628">
        <v>38012</v>
      </c>
      <c r="I6628" t="s">
        <v>20</v>
      </c>
      <c r="J6628" t="s">
        <v>21</v>
      </c>
      <c r="K6628" t="s">
        <v>777</v>
      </c>
      <c r="L6628">
        <v>9</v>
      </c>
      <c r="M6628" t="s">
        <v>27</v>
      </c>
      <c r="N6628">
        <v>34</v>
      </c>
    </row>
    <row r="6629" spans="1:14">
      <c r="A6629">
        <v>10</v>
      </c>
      <c r="B6629">
        <v>46</v>
      </c>
      <c r="C6629" t="s">
        <v>15</v>
      </c>
      <c r="D6629" t="s">
        <v>852</v>
      </c>
      <c r="E6629" t="s">
        <v>142</v>
      </c>
      <c r="F6629" t="s">
        <v>311</v>
      </c>
      <c r="G6629" t="s">
        <v>19</v>
      </c>
      <c r="H6629">
        <v>38222</v>
      </c>
      <c r="I6629" t="s">
        <v>20</v>
      </c>
      <c r="J6629" t="s">
        <v>21</v>
      </c>
      <c r="K6629" t="s">
        <v>777</v>
      </c>
      <c r="L6629">
        <v>9</v>
      </c>
      <c r="M6629" t="s">
        <v>27</v>
      </c>
      <c r="N6629">
        <v>33</v>
      </c>
    </row>
    <row r="6630" spans="1:14">
      <c r="A6630">
        <v>10</v>
      </c>
      <c r="B6630">
        <v>46</v>
      </c>
      <c r="C6630" t="s">
        <v>15</v>
      </c>
      <c r="D6630" t="s">
        <v>853</v>
      </c>
      <c r="E6630" t="s">
        <v>182</v>
      </c>
      <c r="F6630" t="s">
        <v>399</v>
      </c>
      <c r="G6630" t="s">
        <v>31</v>
      </c>
      <c r="H6630">
        <v>38140</v>
      </c>
      <c r="I6630" t="s">
        <v>20</v>
      </c>
      <c r="J6630" t="s">
        <v>21</v>
      </c>
      <c r="K6630" t="s">
        <v>777</v>
      </c>
      <c r="L6630">
        <v>9</v>
      </c>
      <c r="M6630" t="s">
        <v>27</v>
      </c>
      <c r="N6630">
        <v>31</v>
      </c>
    </row>
    <row r="6631" spans="1:14">
      <c r="A6631">
        <v>10</v>
      </c>
      <c r="B6631">
        <v>46</v>
      </c>
      <c r="C6631" t="s">
        <v>15</v>
      </c>
      <c r="D6631" t="s">
        <v>854</v>
      </c>
      <c r="E6631" t="s">
        <v>448</v>
      </c>
      <c r="F6631" t="s">
        <v>783</v>
      </c>
      <c r="G6631" t="s">
        <v>19</v>
      </c>
      <c r="H6631">
        <v>38198</v>
      </c>
      <c r="I6631" t="s">
        <v>20</v>
      </c>
      <c r="J6631" t="s">
        <v>21</v>
      </c>
      <c r="K6631" t="s">
        <v>777</v>
      </c>
      <c r="L6631">
        <v>9</v>
      </c>
      <c r="M6631" t="s">
        <v>27</v>
      </c>
      <c r="N6631">
        <v>30</v>
      </c>
    </row>
    <row r="6632" spans="1:14">
      <c r="A6632">
        <v>10</v>
      </c>
      <c r="B6632">
        <v>46</v>
      </c>
      <c r="C6632" t="s">
        <v>15</v>
      </c>
      <c r="D6632" t="s">
        <v>855</v>
      </c>
      <c r="E6632" t="s">
        <v>71</v>
      </c>
      <c r="F6632" t="s">
        <v>290</v>
      </c>
      <c r="G6632" t="s">
        <v>31</v>
      </c>
      <c r="H6632">
        <v>38268</v>
      </c>
      <c r="I6632" t="s">
        <v>20</v>
      </c>
      <c r="J6632" t="s">
        <v>21</v>
      </c>
      <c r="K6632" t="s">
        <v>777</v>
      </c>
      <c r="L6632">
        <v>9</v>
      </c>
      <c r="M6632" t="s">
        <v>27</v>
      </c>
      <c r="N6632">
        <v>29</v>
      </c>
    </row>
    <row r="6633" spans="1:14">
      <c r="A6633">
        <v>10</v>
      </c>
      <c r="B6633">
        <v>46</v>
      </c>
      <c r="C6633" t="s">
        <v>15</v>
      </c>
      <c r="D6633" t="s">
        <v>856</v>
      </c>
      <c r="E6633" t="s">
        <v>857</v>
      </c>
      <c r="F6633" t="s">
        <v>55</v>
      </c>
      <c r="G6633" t="s">
        <v>31</v>
      </c>
      <c r="H6633">
        <v>38268</v>
      </c>
      <c r="I6633" t="s">
        <v>20</v>
      </c>
      <c r="J6633" t="s">
        <v>21</v>
      </c>
      <c r="K6633" t="s">
        <v>777</v>
      </c>
      <c r="L6633">
        <v>9</v>
      </c>
      <c r="M6633" t="s">
        <v>27</v>
      </c>
      <c r="N6633">
        <v>29</v>
      </c>
    </row>
    <row r="6634" spans="1:14">
      <c r="A6634">
        <v>10</v>
      </c>
      <c r="B6634">
        <v>46</v>
      </c>
      <c r="C6634" t="s">
        <v>15</v>
      </c>
      <c r="D6634" t="s">
        <v>858</v>
      </c>
      <c r="E6634" t="s">
        <v>124</v>
      </c>
      <c r="F6634" t="s">
        <v>212</v>
      </c>
      <c r="G6634" t="s">
        <v>31</v>
      </c>
      <c r="H6634">
        <v>38171</v>
      </c>
      <c r="I6634" t="s">
        <v>20</v>
      </c>
      <c r="J6634" t="s">
        <v>21</v>
      </c>
      <c r="K6634" t="s">
        <v>777</v>
      </c>
      <c r="L6634">
        <v>9</v>
      </c>
      <c r="M6634" t="s">
        <v>27</v>
      </c>
      <c r="N6634">
        <v>25</v>
      </c>
    </row>
    <row r="6635" spans="1:14">
      <c r="A6635">
        <v>10</v>
      </c>
      <c r="B6635">
        <v>46</v>
      </c>
      <c r="C6635" t="s">
        <v>15</v>
      </c>
      <c r="D6635" t="s">
        <v>859</v>
      </c>
      <c r="E6635" t="s">
        <v>860</v>
      </c>
      <c r="F6635" t="s">
        <v>30</v>
      </c>
      <c r="G6635" t="s">
        <v>31</v>
      </c>
      <c r="H6635">
        <v>38280</v>
      </c>
      <c r="I6635" t="s">
        <v>20</v>
      </c>
      <c r="J6635" t="s">
        <v>21</v>
      </c>
      <c r="K6635" t="s">
        <v>777</v>
      </c>
      <c r="L6635">
        <v>9</v>
      </c>
      <c r="M6635" t="s">
        <v>27</v>
      </c>
      <c r="N6635">
        <v>25</v>
      </c>
    </row>
    <row r="6636" spans="1:14">
      <c r="A6636">
        <v>10</v>
      </c>
      <c r="B6636">
        <v>46</v>
      </c>
      <c r="C6636" t="s">
        <v>15</v>
      </c>
      <c r="D6636" t="s">
        <v>861</v>
      </c>
      <c r="E6636" t="s">
        <v>133</v>
      </c>
      <c r="F6636" t="s">
        <v>37</v>
      </c>
      <c r="G6636" t="s">
        <v>31</v>
      </c>
      <c r="H6636">
        <v>38272</v>
      </c>
      <c r="I6636" t="s">
        <v>20</v>
      </c>
      <c r="J6636" t="s">
        <v>21</v>
      </c>
      <c r="K6636" t="s">
        <v>777</v>
      </c>
      <c r="L6636">
        <v>9</v>
      </c>
      <c r="M6636" t="s">
        <v>27</v>
      </c>
      <c r="N6636">
        <v>24</v>
      </c>
    </row>
    <row r="6637" spans="1:14">
      <c r="A6637">
        <v>10</v>
      </c>
      <c r="B6637">
        <v>46</v>
      </c>
      <c r="C6637" t="s">
        <v>15</v>
      </c>
      <c r="D6637" t="s">
        <v>862</v>
      </c>
      <c r="E6637" t="s">
        <v>863</v>
      </c>
      <c r="F6637" t="s">
        <v>134</v>
      </c>
      <c r="G6637" t="s">
        <v>31</v>
      </c>
      <c r="H6637">
        <v>38150</v>
      </c>
      <c r="I6637" t="s">
        <v>20</v>
      </c>
      <c r="J6637" t="s">
        <v>21</v>
      </c>
      <c r="K6637" t="s">
        <v>777</v>
      </c>
      <c r="L6637">
        <v>9</v>
      </c>
      <c r="M6637" t="s">
        <v>27</v>
      </c>
      <c r="N6637">
        <v>19</v>
      </c>
    </row>
    <row r="6638" spans="1:14">
      <c r="A6638">
        <v>10</v>
      </c>
      <c r="B6638">
        <v>46</v>
      </c>
      <c r="C6638" t="s">
        <v>15</v>
      </c>
      <c r="D6638" t="s">
        <v>864</v>
      </c>
      <c r="E6638" t="s">
        <v>119</v>
      </c>
      <c r="F6638" t="s">
        <v>134</v>
      </c>
      <c r="G6638" t="s">
        <v>31</v>
      </c>
      <c r="H6638">
        <v>38097</v>
      </c>
      <c r="I6638" t="s">
        <v>20</v>
      </c>
      <c r="J6638" t="s">
        <v>21</v>
      </c>
      <c r="K6638" t="s">
        <v>777</v>
      </c>
      <c r="L6638">
        <v>9</v>
      </c>
      <c r="M6638" t="s">
        <v>27</v>
      </c>
      <c r="N6638">
        <v>15</v>
      </c>
    </row>
    <row r="6639" spans="1:14">
      <c r="A6639">
        <v>10</v>
      </c>
      <c r="B6639">
        <v>46</v>
      </c>
      <c r="C6639" t="s">
        <v>15</v>
      </c>
      <c r="D6639" t="s">
        <v>101</v>
      </c>
      <c r="E6639" t="s">
        <v>102</v>
      </c>
      <c r="F6639" t="s">
        <v>55</v>
      </c>
      <c r="G6639" t="s">
        <v>31</v>
      </c>
      <c r="H6639">
        <v>37761</v>
      </c>
      <c r="I6639" t="s">
        <v>20</v>
      </c>
      <c r="J6639" t="s">
        <v>21</v>
      </c>
      <c r="K6639" t="s">
        <v>777</v>
      </c>
      <c r="L6639">
        <v>10</v>
      </c>
      <c r="M6639" t="s">
        <v>23</v>
      </c>
      <c r="N6639">
        <v>69</v>
      </c>
    </row>
    <row r="6640" spans="1:14">
      <c r="A6640">
        <v>10</v>
      </c>
      <c r="B6640">
        <v>46</v>
      </c>
      <c r="C6640" t="s">
        <v>15</v>
      </c>
      <c r="D6640" t="s">
        <v>865</v>
      </c>
      <c r="E6640" t="s">
        <v>225</v>
      </c>
      <c r="F6640" t="s">
        <v>212</v>
      </c>
      <c r="G6640" t="s">
        <v>31</v>
      </c>
      <c r="H6640">
        <v>37859</v>
      </c>
      <c r="I6640" t="s">
        <v>20</v>
      </c>
      <c r="J6640" t="s">
        <v>21</v>
      </c>
      <c r="K6640" t="s">
        <v>777</v>
      </c>
      <c r="L6640">
        <v>10</v>
      </c>
      <c r="M6640" t="s">
        <v>23</v>
      </c>
      <c r="N6640">
        <v>68</v>
      </c>
    </row>
    <row r="6641" spans="1:14">
      <c r="A6641">
        <v>10</v>
      </c>
      <c r="B6641">
        <v>46</v>
      </c>
      <c r="C6641" t="s">
        <v>15</v>
      </c>
      <c r="D6641" t="s">
        <v>866</v>
      </c>
      <c r="E6641" t="s">
        <v>235</v>
      </c>
      <c r="F6641" t="s">
        <v>867</v>
      </c>
      <c r="G6641" t="s">
        <v>31</v>
      </c>
      <c r="H6641">
        <v>38042</v>
      </c>
      <c r="I6641" t="s">
        <v>20</v>
      </c>
      <c r="J6641" t="s">
        <v>21</v>
      </c>
      <c r="K6641" t="s">
        <v>777</v>
      </c>
      <c r="L6641">
        <v>10</v>
      </c>
      <c r="M6641" t="s">
        <v>106</v>
      </c>
      <c r="N6641">
        <v>67</v>
      </c>
    </row>
    <row r="6642" spans="1:14">
      <c r="A6642">
        <v>10</v>
      </c>
      <c r="B6642">
        <v>46</v>
      </c>
      <c r="C6642" t="s">
        <v>15</v>
      </c>
      <c r="D6642" t="s">
        <v>868</v>
      </c>
      <c r="E6642" t="s">
        <v>461</v>
      </c>
      <c r="F6642" t="s">
        <v>227</v>
      </c>
      <c r="G6642" t="s">
        <v>31</v>
      </c>
      <c r="H6642">
        <v>37688</v>
      </c>
      <c r="I6642" t="s">
        <v>20</v>
      </c>
      <c r="J6642" t="s">
        <v>21</v>
      </c>
      <c r="K6642" t="s">
        <v>777</v>
      </c>
      <c r="L6642">
        <v>10</v>
      </c>
      <c r="M6642" t="s">
        <v>106</v>
      </c>
      <c r="N6642">
        <v>65</v>
      </c>
    </row>
    <row r="6643" spans="1:14">
      <c r="A6643">
        <v>10</v>
      </c>
      <c r="B6643">
        <v>46</v>
      </c>
      <c r="C6643" t="s">
        <v>15</v>
      </c>
      <c r="D6643" t="s">
        <v>869</v>
      </c>
      <c r="E6643" t="s">
        <v>76</v>
      </c>
      <c r="F6643" t="s">
        <v>757</v>
      </c>
      <c r="G6643" t="s">
        <v>31</v>
      </c>
      <c r="H6643">
        <v>37629</v>
      </c>
      <c r="I6643" t="s">
        <v>20</v>
      </c>
      <c r="J6643" t="s">
        <v>21</v>
      </c>
      <c r="K6643" t="s">
        <v>777</v>
      </c>
      <c r="L6643">
        <v>10</v>
      </c>
      <c r="M6643" t="s">
        <v>106</v>
      </c>
      <c r="N6643">
        <v>63</v>
      </c>
    </row>
    <row r="6644" spans="1:14">
      <c r="A6644">
        <v>10</v>
      </c>
      <c r="B6644">
        <v>46</v>
      </c>
      <c r="C6644" t="s">
        <v>15</v>
      </c>
      <c r="D6644" t="s">
        <v>870</v>
      </c>
      <c r="E6644" t="s">
        <v>608</v>
      </c>
      <c r="F6644" t="s">
        <v>212</v>
      </c>
      <c r="G6644" t="s">
        <v>31</v>
      </c>
      <c r="H6644">
        <v>38084</v>
      </c>
      <c r="I6644" t="s">
        <v>20</v>
      </c>
      <c r="J6644" t="s">
        <v>21</v>
      </c>
      <c r="K6644" t="s">
        <v>777</v>
      </c>
      <c r="L6644">
        <v>10</v>
      </c>
      <c r="M6644" t="s">
        <v>106</v>
      </c>
      <c r="N6644">
        <v>63</v>
      </c>
    </row>
    <row r="6645" spans="1:14">
      <c r="A6645">
        <v>10</v>
      </c>
      <c r="B6645">
        <v>46</v>
      </c>
      <c r="C6645" t="s">
        <v>15</v>
      </c>
      <c r="D6645" t="s">
        <v>521</v>
      </c>
      <c r="E6645" t="s">
        <v>74</v>
      </c>
      <c r="F6645" t="s">
        <v>183</v>
      </c>
      <c r="G6645" t="s">
        <v>31</v>
      </c>
      <c r="H6645">
        <v>37908</v>
      </c>
      <c r="I6645" t="s">
        <v>20</v>
      </c>
      <c r="J6645" t="s">
        <v>21</v>
      </c>
      <c r="K6645" t="s">
        <v>777</v>
      </c>
      <c r="L6645">
        <v>10</v>
      </c>
      <c r="M6645" t="s">
        <v>27</v>
      </c>
      <c r="N6645">
        <v>50</v>
      </c>
    </row>
    <row r="6646" spans="1:14">
      <c r="A6646">
        <v>10</v>
      </c>
      <c r="B6646">
        <v>46</v>
      </c>
      <c r="C6646" t="s">
        <v>15</v>
      </c>
      <c r="D6646" t="s">
        <v>521</v>
      </c>
      <c r="E6646" t="s">
        <v>357</v>
      </c>
      <c r="F6646" t="s">
        <v>100</v>
      </c>
      <c r="G6646" t="s">
        <v>19</v>
      </c>
      <c r="H6646">
        <v>37768</v>
      </c>
      <c r="I6646" t="s">
        <v>20</v>
      </c>
      <c r="J6646" t="s">
        <v>21</v>
      </c>
      <c r="K6646" t="s">
        <v>777</v>
      </c>
      <c r="L6646">
        <v>10</v>
      </c>
      <c r="M6646" t="s">
        <v>27</v>
      </c>
      <c r="N6646">
        <v>35</v>
      </c>
    </row>
    <row r="6647" spans="1:14">
      <c r="A6647">
        <v>10</v>
      </c>
      <c r="B6647">
        <v>46</v>
      </c>
      <c r="C6647" t="s">
        <v>15</v>
      </c>
      <c r="D6647" t="s">
        <v>164</v>
      </c>
      <c r="E6647" t="s">
        <v>349</v>
      </c>
      <c r="F6647" t="s">
        <v>871</v>
      </c>
      <c r="G6647" t="s">
        <v>31</v>
      </c>
      <c r="H6647">
        <v>37902</v>
      </c>
      <c r="I6647" t="s">
        <v>20</v>
      </c>
      <c r="J6647" t="s">
        <v>21</v>
      </c>
      <c r="K6647" t="s">
        <v>777</v>
      </c>
      <c r="L6647">
        <v>10</v>
      </c>
      <c r="M6647" t="s">
        <v>27</v>
      </c>
      <c r="N6647">
        <v>34</v>
      </c>
    </row>
    <row r="6648" spans="1:14">
      <c r="A6648">
        <v>10</v>
      </c>
      <c r="B6648">
        <v>46</v>
      </c>
      <c r="C6648" t="s">
        <v>15</v>
      </c>
      <c r="D6648" t="s">
        <v>872</v>
      </c>
      <c r="E6648" t="s">
        <v>76</v>
      </c>
      <c r="F6648" t="s">
        <v>221</v>
      </c>
      <c r="G6648" t="s">
        <v>31</v>
      </c>
      <c r="H6648">
        <v>37950</v>
      </c>
      <c r="I6648" t="s">
        <v>20</v>
      </c>
      <c r="J6648" t="s">
        <v>21</v>
      </c>
      <c r="K6648" t="s">
        <v>777</v>
      </c>
      <c r="L6648">
        <v>10</v>
      </c>
      <c r="M6648" t="s">
        <v>27</v>
      </c>
      <c r="N6648">
        <v>31</v>
      </c>
    </row>
    <row r="6649" spans="1:14">
      <c r="A6649">
        <v>10</v>
      </c>
      <c r="B6649">
        <v>46</v>
      </c>
      <c r="C6649" t="s">
        <v>15</v>
      </c>
      <c r="D6649" t="s">
        <v>873</v>
      </c>
      <c r="E6649" t="s">
        <v>54</v>
      </c>
      <c r="F6649" t="s">
        <v>112</v>
      </c>
      <c r="G6649" t="s">
        <v>31</v>
      </c>
      <c r="H6649">
        <v>37707</v>
      </c>
      <c r="I6649" t="s">
        <v>20</v>
      </c>
      <c r="J6649" t="s">
        <v>21</v>
      </c>
      <c r="K6649" t="s">
        <v>777</v>
      </c>
      <c r="L6649">
        <v>10</v>
      </c>
      <c r="M6649" t="s">
        <v>27</v>
      </c>
      <c r="N6649">
        <v>27</v>
      </c>
    </row>
    <row r="6650" spans="1:14">
      <c r="A6650">
        <v>10</v>
      </c>
      <c r="B6650">
        <v>46</v>
      </c>
      <c r="C6650" t="s">
        <v>15</v>
      </c>
      <c r="D6650" t="s">
        <v>874</v>
      </c>
      <c r="E6650" t="s">
        <v>119</v>
      </c>
      <c r="F6650" t="s">
        <v>251</v>
      </c>
      <c r="G6650" t="s">
        <v>31</v>
      </c>
      <c r="H6650">
        <v>37829</v>
      </c>
      <c r="I6650" t="s">
        <v>20</v>
      </c>
      <c r="J6650" t="s">
        <v>21</v>
      </c>
      <c r="K6650" t="s">
        <v>777</v>
      </c>
      <c r="L6650">
        <v>10</v>
      </c>
      <c r="M6650" t="s">
        <v>27</v>
      </c>
      <c r="N6650">
        <v>22</v>
      </c>
    </row>
    <row r="6651" spans="1:14">
      <c r="A6651">
        <v>10</v>
      </c>
      <c r="B6651">
        <v>46</v>
      </c>
      <c r="C6651" t="s">
        <v>15</v>
      </c>
      <c r="D6651" t="s">
        <v>875</v>
      </c>
      <c r="E6651" t="s">
        <v>121</v>
      </c>
      <c r="F6651" t="s">
        <v>55</v>
      </c>
      <c r="G6651" t="s">
        <v>31</v>
      </c>
      <c r="H6651">
        <v>37969</v>
      </c>
      <c r="I6651" t="s">
        <v>20</v>
      </c>
      <c r="J6651" t="s">
        <v>21</v>
      </c>
      <c r="K6651" t="s">
        <v>777</v>
      </c>
      <c r="L6651">
        <v>10</v>
      </c>
      <c r="M6651" t="s">
        <v>27</v>
      </c>
      <c r="N6651">
        <v>21</v>
      </c>
    </row>
    <row r="6652" spans="1:14">
      <c r="A6652">
        <v>10</v>
      </c>
      <c r="B6652">
        <v>46</v>
      </c>
      <c r="C6652" t="s">
        <v>15</v>
      </c>
      <c r="D6652" t="s">
        <v>876</v>
      </c>
      <c r="E6652" t="s">
        <v>121</v>
      </c>
      <c r="F6652" t="s">
        <v>37</v>
      </c>
      <c r="G6652" t="s">
        <v>31</v>
      </c>
      <c r="H6652">
        <v>37721</v>
      </c>
      <c r="I6652" t="s">
        <v>20</v>
      </c>
      <c r="J6652" t="s">
        <v>21</v>
      </c>
      <c r="K6652" t="s">
        <v>777</v>
      </c>
      <c r="L6652">
        <v>10</v>
      </c>
      <c r="M6652" t="s">
        <v>27</v>
      </c>
      <c r="N6652">
        <v>20</v>
      </c>
    </row>
    <row r="6653" spans="1:14">
      <c r="A6653">
        <v>10</v>
      </c>
      <c r="B6653">
        <v>46</v>
      </c>
      <c r="C6653" t="s">
        <v>15</v>
      </c>
      <c r="D6653" t="s">
        <v>250</v>
      </c>
      <c r="E6653" t="s">
        <v>114</v>
      </c>
      <c r="F6653" t="s">
        <v>34</v>
      </c>
      <c r="G6653" t="s">
        <v>19</v>
      </c>
      <c r="H6653">
        <v>37918</v>
      </c>
      <c r="I6653" t="s">
        <v>20</v>
      </c>
      <c r="J6653" t="s">
        <v>21</v>
      </c>
      <c r="K6653" t="s">
        <v>777</v>
      </c>
      <c r="L6653">
        <v>10</v>
      </c>
      <c r="M6653" t="s">
        <v>27</v>
      </c>
      <c r="N6653">
        <v>16</v>
      </c>
    </row>
    <row r="6654" spans="1:14">
      <c r="A6654">
        <v>10</v>
      </c>
      <c r="B6654">
        <v>46</v>
      </c>
      <c r="C6654" t="s">
        <v>15</v>
      </c>
      <c r="D6654" t="s">
        <v>877</v>
      </c>
      <c r="E6654" t="s">
        <v>68</v>
      </c>
      <c r="F6654" t="s">
        <v>100</v>
      </c>
      <c r="G6654" t="s">
        <v>19</v>
      </c>
      <c r="H6654">
        <v>37936</v>
      </c>
      <c r="I6654" t="s">
        <v>20</v>
      </c>
      <c r="J6654" t="s">
        <v>21</v>
      </c>
      <c r="K6654" t="s">
        <v>777</v>
      </c>
      <c r="L6654">
        <v>10</v>
      </c>
      <c r="M6654" t="s">
        <v>27</v>
      </c>
      <c r="N6654">
        <v>15</v>
      </c>
    </row>
    <row r="6655" spans="1:14">
      <c r="A6655">
        <v>10</v>
      </c>
      <c r="B6655">
        <v>46</v>
      </c>
      <c r="C6655" t="s">
        <v>15</v>
      </c>
      <c r="D6655" t="s">
        <v>202</v>
      </c>
      <c r="E6655" t="s">
        <v>79</v>
      </c>
      <c r="F6655" t="s">
        <v>203</v>
      </c>
      <c r="G6655" t="s">
        <v>31</v>
      </c>
      <c r="H6655">
        <v>37439</v>
      </c>
      <c r="I6655" t="s">
        <v>20</v>
      </c>
      <c r="J6655" t="s">
        <v>21</v>
      </c>
      <c r="K6655" t="s">
        <v>777</v>
      </c>
      <c r="L6655">
        <v>11</v>
      </c>
      <c r="M6655" t="s">
        <v>23</v>
      </c>
      <c r="N6655">
        <v>77.5</v>
      </c>
    </row>
    <row r="6656" spans="1:14">
      <c r="A6656">
        <v>10</v>
      </c>
      <c r="B6656">
        <v>46</v>
      </c>
      <c r="C6656" t="s">
        <v>15</v>
      </c>
      <c r="D6656" t="s">
        <v>878</v>
      </c>
      <c r="E6656" t="s">
        <v>119</v>
      </c>
      <c r="F6656" t="s">
        <v>37</v>
      </c>
      <c r="G6656" t="s">
        <v>31</v>
      </c>
      <c r="H6656">
        <v>37615</v>
      </c>
      <c r="I6656" t="s">
        <v>20</v>
      </c>
      <c r="J6656" t="s">
        <v>21</v>
      </c>
      <c r="K6656" t="s">
        <v>777</v>
      </c>
      <c r="L6656">
        <v>11</v>
      </c>
      <c r="M6656" t="s">
        <v>106</v>
      </c>
      <c r="N6656">
        <v>74.5</v>
      </c>
    </row>
    <row r="6657" spans="1:14">
      <c r="A6657">
        <v>10</v>
      </c>
      <c r="B6657">
        <v>46</v>
      </c>
      <c r="C6657" t="s">
        <v>15</v>
      </c>
      <c r="D6657" t="s">
        <v>879</v>
      </c>
      <c r="E6657" t="s">
        <v>76</v>
      </c>
      <c r="F6657" t="s">
        <v>37</v>
      </c>
      <c r="G6657" t="s">
        <v>31</v>
      </c>
      <c r="H6657">
        <v>37274</v>
      </c>
      <c r="I6657" t="s">
        <v>20</v>
      </c>
      <c r="J6657" t="s">
        <v>21</v>
      </c>
      <c r="K6657" t="s">
        <v>777</v>
      </c>
      <c r="L6657">
        <v>11</v>
      </c>
      <c r="M6657" t="s">
        <v>106</v>
      </c>
      <c r="N6657">
        <v>67</v>
      </c>
    </row>
    <row r="6658" spans="1:14">
      <c r="A6658">
        <v>10</v>
      </c>
      <c r="B6658">
        <v>46</v>
      </c>
      <c r="C6658" t="s">
        <v>15</v>
      </c>
      <c r="D6658" t="s">
        <v>880</v>
      </c>
      <c r="E6658" t="s">
        <v>71</v>
      </c>
      <c r="F6658" t="s">
        <v>221</v>
      </c>
      <c r="G6658" t="s">
        <v>31</v>
      </c>
      <c r="H6658">
        <v>37556</v>
      </c>
      <c r="I6658" t="s">
        <v>20</v>
      </c>
      <c r="J6658" t="s">
        <v>21</v>
      </c>
      <c r="K6658" t="s">
        <v>777</v>
      </c>
      <c r="L6658">
        <v>11</v>
      </c>
      <c r="M6658" t="s">
        <v>106</v>
      </c>
      <c r="N6658">
        <v>64</v>
      </c>
    </row>
    <row r="6659" spans="1:14">
      <c r="A6659">
        <v>10</v>
      </c>
      <c r="B6659">
        <v>46</v>
      </c>
      <c r="C6659" t="s">
        <v>15</v>
      </c>
      <c r="D6659" t="s">
        <v>881</v>
      </c>
      <c r="E6659" t="s">
        <v>630</v>
      </c>
      <c r="F6659" t="s">
        <v>355</v>
      </c>
      <c r="G6659" t="s">
        <v>31</v>
      </c>
      <c r="H6659">
        <v>37262</v>
      </c>
      <c r="I6659" t="s">
        <v>20</v>
      </c>
      <c r="J6659" t="s">
        <v>21</v>
      </c>
      <c r="K6659" t="s">
        <v>777</v>
      </c>
      <c r="L6659">
        <v>11</v>
      </c>
      <c r="M6659" t="s">
        <v>106</v>
      </c>
      <c r="N6659">
        <v>62</v>
      </c>
    </row>
    <row r="6660" spans="1:14">
      <c r="A6660">
        <v>10</v>
      </c>
      <c r="B6660">
        <v>46</v>
      </c>
      <c r="C6660" t="s">
        <v>15</v>
      </c>
      <c r="D6660" t="s">
        <v>882</v>
      </c>
      <c r="E6660" t="s">
        <v>148</v>
      </c>
      <c r="F6660" t="s">
        <v>260</v>
      </c>
      <c r="G6660" t="s">
        <v>31</v>
      </c>
      <c r="H6660">
        <v>37337</v>
      </c>
      <c r="I6660" t="s">
        <v>20</v>
      </c>
      <c r="J6660" t="s">
        <v>21</v>
      </c>
      <c r="K6660" t="s">
        <v>777</v>
      </c>
      <c r="L6660">
        <v>11</v>
      </c>
      <c r="M6660" t="s">
        <v>106</v>
      </c>
      <c r="N6660">
        <v>59</v>
      </c>
    </row>
    <row r="6661" spans="1:14">
      <c r="A6661">
        <v>10</v>
      </c>
      <c r="B6661">
        <v>46</v>
      </c>
      <c r="C6661" t="s">
        <v>15</v>
      </c>
      <c r="D6661" t="s">
        <v>521</v>
      </c>
      <c r="E6661" t="s">
        <v>168</v>
      </c>
      <c r="F6661" t="s">
        <v>37</v>
      </c>
      <c r="G6661" t="s">
        <v>31</v>
      </c>
      <c r="H6661">
        <v>37666</v>
      </c>
      <c r="I6661" t="s">
        <v>20</v>
      </c>
      <c r="J6661" t="s">
        <v>21</v>
      </c>
      <c r="K6661" t="s">
        <v>777</v>
      </c>
      <c r="L6661">
        <v>11</v>
      </c>
      <c r="M6661" t="s">
        <v>106</v>
      </c>
      <c r="N6661">
        <v>59</v>
      </c>
    </row>
    <row r="6662" spans="1:14">
      <c r="A6662">
        <v>10</v>
      </c>
      <c r="B6662">
        <v>46</v>
      </c>
      <c r="C6662" t="s">
        <v>15</v>
      </c>
      <c r="D6662" t="s">
        <v>843</v>
      </c>
      <c r="E6662" t="s">
        <v>155</v>
      </c>
      <c r="F6662" t="s">
        <v>55</v>
      </c>
      <c r="G6662" t="s">
        <v>31</v>
      </c>
      <c r="H6662">
        <v>37265</v>
      </c>
      <c r="I6662" t="s">
        <v>20</v>
      </c>
      <c r="J6662" t="s">
        <v>21</v>
      </c>
      <c r="K6662" t="s">
        <v>777</v>
      </c>
      <c r="L6662">
        <v>11</v>
      </c>
      <c r="M6662" t="s">
        <v>106</v>
      </c>
      <c r="N6662">
        <v>57</v>
      </c>
    </row>
    <row r="6663" spans="1:14">
      <c r="A6663">
        <v>10</v>
      </c>
      <c r="B6663">
        <v>46</v>
      </c>
      <c r="C6663" t="s">
        <v>15</v>
      </c>
      <c r="D6663" t="s">
        <v>521</v>
      </c>
      <c r="E6663" t="s">
        <v>259</v>
      </c>
      <c r="F6663" t="s">
        <v>37</v>
      </c>
      <c r="G6663" t="s">
        <v>31</v>
      </c>
      <c r="H6663">
        <v>37204</v>
      </c>
      <c r="I6663" t="s">
        <v>20</v>
      </c>
      <c r="J6663" t="s">
        <v>21</v>
      </c>
      <c r="K6663" t="s">
        <v>777</v>
      </c>
      <c r="L6663">
        <v>11</v>
      </c>
      <c r="M6663" t="s">
        <v>106</v>
      </c>
      <c r="N6663">
        <v>57</v>
      </c>
    </row>
    <row r="6664" spans="1:14">
      <c r="A6664">
        <v>10</v>
      </c>
      <c r="B6664">
        <v>46</v>
      </c>
      <c r="C6664" t="s">
        <v>15</v>
      </c>
      <c r="D6664" t="s">
        <v>883</v>
      </c>
      <c r="E6664" t="s">
        <v>76</v>
      </c>
      <c r="F6664" t="s">
        <v>221</v>
      </c>
      <c r="G6664" t="s">
        <v>31</v>
      </c>
      <c r="H6664">
        <v>37432</v>
      </c>
      <c r="I6664" t="s">
        <v>20</v>
      </c>
      <c r="J6664" t="s">
        <v>21</v>
      </c>
      <c r="K6664" t="s">
        <v>777</v>
      </c>
      <c r="L6664">
        <v>11</v>
      </c>
      <c r="M6664" t="s">
        <v>106</v>
      </c>
      <c r="N6664">
        <v>56</v>
      </c>
    </row>
    <row r="6665" spans="1:14">
      <c r="A6665">
        <v>10</v>
      </c>
      <c r="B6665">
        <v>46</v>
      </c>
      <c r="C6665" t="s">
        <v>15</v>
      </c>
      <c r="D6665" t="s">
        <v>884</v>
      </c>
      <c r="E6665" t="s">
        <v>74</v>
      </c>
      <c r="F6665" t="s">
        <v>399</v>
      </c>
      <c r="G6665" t="s">
        <v>31</v>
      </c>
      <c r="H6665">
        <v>37365</v>
      </c>
      <c r="I6665" t="s">
        <v>20</v>
      </c>
      <c r="J6665" t="s">
        <v>21</v>
      </c>
      <c r="K6665" t="s">
        <v>777</v>
      </c>
      <c r="L6665">
        <v>11</v>
      </c>
      <c r="M6665" t="s">
        <v>106</v>
      </c>
      <c r="N6665">
        <v>55</v>
      </c>
    </row>
    <row r="6666" spans="1:14">
      <c r="A6666">
        <v>10</v>
      </c>
      <c r="B6666">
        <v>46</v>
      </c>
      <c r="C6666" t="s">
        <v>15</v>
      </c>
      <c r="D6666" t="s">
        <v>885</v>
      </c>
      <c r="E6666" t="s">
        <v>886</v>
      </c>
      <c r="F6666" t="s">
        <v>478</v>
      </c>
      <c r="G6666" t="s">
        <v>31</v>
      </c>
      <c r="H6666">
        <v>37655</v>
      </c>
      <c r="I6666" t="s">
        <v>20</v>
      </c>
      <c r="J6666" t="s">
        <v>21</v>
      </c>
      <c r="K6666" t="s">
        <v>777</v>
      </c>
      <c r="L6666">
        <v>11</v>
      </c>
      <c r="M6666" t="s">
        <v>106</v>
      </c>
      <c r="N6666">
        <v>54</v>
      </c>
    </row>
    <row r="6667" spans="1:14">
      <c r="A6667">
        <v>10</v>
      </c>
      <c r="B6667">
        <v>46</v>
      </c>
      <c r="C6667" t="s">
        <v>15</v>
      </c>
      <c r="D6667" t="s">
        <v>887</v>
      </c>
      <c r="E6667" t="s">
        <v>76</v>
      </c>
      <c r="F6667" t="s">
        <v>888</v>
      </c>
      <c r="G6667" t="s">
        <v>31</v>
      </c>
      <c r="H6667">
        <v>37620</v>
      </c>
      <c r="I6667" t="s">
        <v>20</v>
      </c>
      <c r="J6667" t="s">
        <v>21</v>
      </c>
      <c r="K6667" t="s">
        <v>777</v>
      </c>
      <c r="L6667">
        <v>11</v>
      </c>
      <c r="M6667" t="s">
        <v>106</v>
      </c>
      <c r="N6667">
        <v>54</v>
      </c>
    </row>
    <row r="6668" spans="1:14">
      <c r="A6668">
        <v>10</v>
      </c>
      <c r="B6668">
        <v>46</v>
      </c>
      <c r="C6668" t="s">
        <v>15</v>
      </c>
      <c r="D6668" t="s">
        <v>889</v>
      </c>
      <c r="E6668" t="s">
        <v>71</v>
      </c>
      <c r="F6668" t="s">
        <v>221</v>
      </c>
      <c r="G6668" t="s">
        <v>31</v>
      </c>
      <c r="H6668">
        <v>37442</v>
      </c>
      <c r="I6668" t="s">
        <v>20</v>
      </c>
      <c r="J6668" t="s">
        <v>21</v>
      </c>
      <c r="K6668" t="s">
        <v>777</v>
      </c>
      <c r="L6668">
        <v>11</v>
      </c>
      <c r="M6668" t="s">
        <v>27</v>
      </c>
      <c r="N6668">
        <v>52</v>
      </c>
    </row>
    <row r="6669" spans="1:14">
      <c r="A6669">
        <v>10</v>
      </c>
      <c r="B6669">
        <v>46</v>
      </c>
      <c r="C6669" t="s">
        <v>15</v>
      </c>
      <c r="D6669" t="s">
        <v>890</v>
      </c>
      <c r="E6669" t="s">
        <v>155</v>
      </c>
      <c r="F6669" t="s">
        <v>891</v>
      </c>
      <c r="G6669" t="s">
        <v>31</v>
      </c>
      <c r="H6669">
        <v>37281</v>
      </c>
      <c r="I6669" t="s">
        <v>20</v>
      </c>
      <c r="J6669" t="s">
        <v>21</v>
      </c>
      <c r="K6669" t="s">
        <v>777</v>
      </c>
      <c r="L6669">
        <v>11</v>
      </c>
      <c r="M6669" t="s">
        <v>27</v>
      </c>
      <c r="N6669">
        <v>51</v>
      </c>
    </row>
    <row r="6670" spans="1:14">
      <c r="A6670">
        <v>10</v>
      </c>
      <c r="B6670">
        <v>46</v>
      </c>
      <c r="C6670" t="s">
        <v>15</v>
      </c>
      <c r="D6670" t="s">
        <v>298</v>
      </c>
      <c r="E6670" t="s">
        <v>435</v>
      </c>
      <c r="F6670" t="s">
        <v>34</v>
      </c>
      <c r="G6670" t="s">
        <v>19</v>
      </c>
      <c r="H6670">
        <v>37344</v>
      </c>
      <c r="I6670" t="s">
        <v>20</v>
      </c>
      <c r="J6670" t="s">
        <v>21</v>
      </c>
      <c r="K6670" t="s">
        <v>777</v>
      </c>
      <c r="L6670">
        <v>11</v>
      </c>
      <c r="M6670" t="s">
        <v>27</v>
      </c>
      <c r="N6670">
        <v>49</v>
      </c>
    </row>
    <row r="6671" spans="1:14">
      <c r="A6671">
        <v>10</v>
      </c>
      <c r="B6671">
        <v>46</v>
      </c>
      <c r="C6671" t="s">
        <v>15</v>
      </c>
      <c r="D6671" t="s">
        <v>892</v>
      </c>
      <c r="E6671" t="s">
        <v>893</v>
      </c>
      <c r="F6671" t="s">
        <v>530</v>
      </c>
      <c r="G6671" t="s">
        <v>31</v>
      </c>
      <c r="H6671">
        <v>37575</v>
      </c>
      <c r="I6671" t="s">
        <v>20</v>
      </c>
      <c r="J6671" t="s">
        <v>21</v>
      </c>
      <c r="K6671" t="s">
        <v>777</v>
      </c>
      <c r="L6671">
        <v>11</v>
      </c>
      <c r="M6671" t="s">
        <v>27</v>
      </c>
      <c r="N6671">
        <v>41</v>
      </c>
    </row>
    <row r="6672" spans="1:14">
      <c r="A6672">
        <v>10</v>
      </c>
      <c r="B6672">
        <v>46</v>
      </c>
      <c r="C6672" t="s">
        <v>15</v>
      </c>
      <c r="D6672" t="s">
        <v>894</v>
      </c>
      <c r="E6672" t="s">
        <v>97</v>
      </c>
      <c r="F6672" t="s">
        <v>34</v>
      </c>
      <c r="G6672" t="s">
        <v>19</v>
      </c>
      <c r="H6672">
        <v>37271</v>
      </c>
      <c r="I6672" t="s">
        <v>20</v>
      </c>
      <c r="J6672" t="s">
        <v>21</v>
      </c>
      <c r="K6672" t="s">
        <v>777</v>
      </c>
      <c r="L6672">
        <v>11</v>
      </c>
      <c r="M6672" t="s">
        <v>27</v>
      </c>
      <c r="N6672">
        <v>39</v>
      </c>
    </row>
    <row r="6673" spans="1:14">
      <c r="A6673">
        <v>10</v>
      </c>
      <c r="B6673">
        <v>46</v>
      </c>
      <c r="C6673" t="s">
        <v>15</v>
      </c>
      <c r="D6673" t="s">
        <v>895</v>
      </c>
      <c r="E6673" t="s">
        <v>182</v>
      </c>
      <c r="F6673" t="s">
        <v>251</v>
      </c>
      <c r="G6673" t="s">
        <v>31</v>
      </c>
      <c r="H6673">
        <v>37369</v>
      </c>
      <c r="I6673" t="s">
        <v>20</v>
      </c>
      <c r="J6673" t="s">
        <v>21</v>
      </c>
      <c r="K6673" t="s">
        <v>777</v>
      </c>
      <c r="L6673">
        <v>11</v>
      </c>
      <c r="M6673" t="s">
        <v>27</v>
      </c>
      <c r="N6673">
        <v>33</v>
      </c>
    </row>
    <row r="6674" spans="1:14">
      <c r="A6674">
        <v>10</v>
      </c>
      <c r="B6674">
        <v>46</v>
      </c>
      <c r="C6674" t="s">
        <v>15</v>
      </c>
      <c r="D6674" t="s">
        <v>896</v>
      </c>
      <c r="E6674" t="s">
        <v>507</v>
      </c>
      <c r="F6674" t="s">
        <v>210</v>
      </c>
      <c r="G6674" t="s">
        <v>19</v>
      </c>
      <c r="H6674">
        <v>37320</v>
      </c>
      <c r="I6674" t="s">
        <v>20</v>
      </c>
      <c r="J6674" t="s">
        <v>21</v>
      </c>
      <c r="K6674" t="s">
        <v>777</v>
      </c>
      <c r="L6674">
        <v>11</v>
      </c>
      <c r="M6674" t="s">
        <v>27</v>
      </c>
      <c r="N6674">
        <v>32</v>
      </c>
    </row>
    <row r="6675" spans="1:14">
      <c r="A6675">
        <v>10</v>
      </c>
      <c r="B6675">
        <v>46</v>
      </c>
      <c r="C6675" t="s">
        <v>15</v>
      </c>
      <c r="D6675" t="s">
        <v>897</v>
      </c>
      <c r="E6675" t="s">
        <v>142</v>
      </c>
      <c r="F6675" t="s">
        <v>313</v>
      </c>
      <c r="G6675" t="s">
        <v>19</v>
      </c>
      <c r="H6675">
        <v>37464</v>
      </c>
      <c r="I6675" t="s">
        <v>20</v>
      </c>
      <c r="J6675" t="s">
        <v>21</v>
      </c>
      <c r="K6675" t="s">
        <v>777</v>
      </c>
      <c r="L6675">
        <v>11</v>
      </c>
      <c r="M6675" t="s">
        <v>27</v>
      </c>
      <c r="N6675">
        <v>31</v>
      </c>
    </row>
    <row r="6676" spans="1:14">
      <c r="A6676">
        <v>10</v>
      </c>
      <c r="B6676">
        <v>46</v>
      </c>
      <c r="C6676" t="s">
        <v>15</v>
      </c>
      <c r="D6676" t="s">
        <v>898</v>
      </c>
      <c r="E6676" t="s">
        <v>144</v>
      </c>
      <c r="F6676" t="s">
        <v>210</v>
      </c>
      <c r="G6676" t="s">
        <v>19</v>
      </c>
      <c r="H6676">
        <v>37349</v>
      </c>
      <c r="I6676" t="s">
        <v>20</v>
      </c>
      <c r="J6676" t="s">
        <v>21</v>
      </c>
      <c r="K6676" t="s">
        <v>777</v>
      </c>
      <c r="L6676">
        <v>11</v>
      </c>
      <c r="M6676" t="s">
        <v>27</v>
      </c>
      <c r="N6676">
        <v>30</v>
      </c>
    </row>
    <row r="6677" spans="1:14">
      <c r="A6677">
        <v>10</v>
      </c>
      <c r="B6677">
        <v>46</v>
      </c>
      <c r="C6677" t="s">
        <v>15</v>
      </c>
      <c r="D6677" t="s">
        <v>899</v>
      </c>
      <c r="E6677" t="s">
        <v>68</v>
      </c>
      <c r="F6677" t="s">
        <v>900</v>
      </c>
      <c r="G6677" t="s">
        <v>19</v>
      </c>
      <c r="H6677">
        <v>37503</v>
      </c>
      <c r="I6677" t="s">
        <v>20</v>
      </c>
      <c r="J6677" t="s">
        <v>21</v>
      </c>
      <c r="K6677" t="s">
        <v>777</v>
      </c>
      <c r="L6677">
        <v>11</v>
      </c>
      <c r="M6677" t="s">
        <v>27</v>
      </c>
      <c r="N6677">
        <v>25</v>
      </c>
    </row>
    <row r="6678" spans="1:14" hidden="1">
      <c r="A6678">
        <v>10</v>
      </c>
    </row>
    <row r="6679" spans="1:14" hidden="1">
      <c r="A6679">
        <v>10</v>
      </c>
    </row>
    <row r="6680" spans="1:14" hidden="1">
      <c r="A6680">
        <v>10</v>
      </c>
    </row>
    <row r="6681" spans="1:14" hidden="1">
      <c r="A6681">
        <v>10</v>
      </c>
    </row>
    <row r="6682" spans="1:14" hidden="1">
      <c r="A6682">
        <v>10</v>
      </c>
    </row>
    <row r="6683" spans="1:14" hidden="1">
      <c r="A6683">
        <v>10</v>
      </c>
    </row>
    <row r="6684" spans="1:14" hidden="1">
      <c r="A6684">
        <v>10</v>
      </c>
    </row>
    <row r="6685" spans="1:14" hidden="1">
      <c r="A6685">
        <v>10</v>
      </c>
    </row>
    <row r="6686" spans="1:14" hidden="1">
      <c r="A6686">
        <v>10</v>
      </c>
    </row>
    <row r="6687" spans="1:14" hidden="1">
      <c r="A6687">
        <v>10</v>
      </c>
    </row>
    <row r="6688" spans="1:14" hidden="1">
      <c r="A6688">
        <v>10</v>
      </c>
    </row>
    <row r="6689" spans="1:1" hidden="1">
      <c r="A6689">
        <v>10</v>
      </c>
    </row>
    <row r="6690" spans="1:1" hidden="1">
      <c r="A6690">
        <v>10</v>
      </c>
    </row>
    <row r="6691" spans="1:1" hidden="1">
      <c r="A6691">
        <v>10</v>
      </c>
    </row>
    <row r="6692" spans="1:1" hidden="1">
      <c r="A6692">
        <v>10</v>
      </c>
    </row>
    <row r="6693" spans="1:1" hidden="1">
      <c r="A6693">
        <v>10</v>
      </c>
    </row>
    <row r="6694" spans="1:1" hidden="1">
      <c r="A6694">
        <v>10</v>
      </c>
    </row>
    <row r="6695" spans="1:1" hidden="1">
      <c r="A6695">
        <v>10</v>
      </c>
    </row>
    <row r="6696" spans="1:1" hidden="1">
      <c r="A6696">
        <v>10</v>
      </c>
    </row>
    <row r="6697" spans="1:1" hidden="1">
      <c r="A6697">
        <v>10</v>
      </c>
    </row>
    <row r="6698" spans="1:1" hidden="1">
      <c r="A6698">
        <v>10</v>
      </c>
    </row>
    <row r="6699" spans="1:1" hidden="1">
      <c r="A6699">
        <v>10</v>
      </c>
    </row>
    <row r="6700" spans="1:1" hidden="1">
      <c r="A6700">
        <v>10</v>
      </c>
    </row>
    <row r="6701" spans="1:1" hidden="1">
      <c r="A6701">
        <v>10</v>
      </c>
    </row>
    <row r="6702" spans="1:1" hidden="1">
      <c r="A6702">
        <v>10</v>
      </c>
    </row>
    <row r="6703" spans="1:1" hidden="1">
      <c r="A6703">
        <v>10</v>
      </c>
    </row>
    <row r="6704" spans="1:1" hidden="1">
      <c r="A6704">
        <v>10</v>
      </c>
    </row>
    <row r="6705" spans="1:1" hidden="1">
      <c r="A6705">
        <v>10</v>
      </c>
    </row>
    <row r="6706" spans="1:1" hidden="1">
      <c r="A6706">
        <v>10</v>
      </c>
    </row>
    <row r="6707" spans="1:1" hidden="1">
      <c r="A6707">
        <v>10</v>
      </c>
    </row>
    <row r="6708" spans="1:1" hidden="1">
      <c r="A6708">
        <v>10</v>
      </c>
    </row>
    <row r="6709" spans="1:1" hidden="1">
      <c r="A6709">
        <v>10</v>
      </c>
    </row>
    <row r="6710" spans="1:1" hidden="1">
      <c r="A6710">
        <v>10</v>
      </c>
    </row>
    <row r="6711" spans="1:1" hidden="1">
      <c r="A6711">
        <v>10</v>
      </c>
    </row>
    <row r="6712" spans="1:1" hidden="1">
      <c r="A6712">
        <v>10</v>
      </c>
    </row>
    <row r="6713" spans="1:1" hidden="1">
      <c r="A6713">
        <v>10</v>
      </c>
    </row>
    <row r="6714" spans="1:1" hidden="1">
      <c r="A6714">
        <v>10</v>
      </c>
    </row>
    <row r="6715" spans="1:1" hidden="1">
      <c r="A6715">
        <v>10</v>
      </c>
    </row>
    <row r="6716" spans="1:1" hidden="1">
      <c r="A6716">
        <v>10</v>
      </c>
    </row>
    <row r="6717" spans="1:1" hidden="1">
      <c r="A6717">
        <v>10</v>
      </c>
    </row>
    <row r="6718" spans="1:1" hidden="1">
      <c r="A6718">
        <v>10</v>
      </c>
    </row>
    <row r="6719" spans="1:1" hidden="1">
      <c r="A6719">
        <v>10</v>
      </c>
    </row>
    <row r="6720" spans="1:1" hidden="1">
      <c r="A6720">
        <v>10</v>
      </c>
    </row>
    <row r="6721" spans="1:1" hidden="1">
      <c r="A6721">
        <v>10</v>
      </c>
    </row>
    <row r="6722" spans="1:1" hidden="1">
      <c r="A6722">
        <v>10</v>
      </c>
    </row>
    <row r="6723" spans="1:1" hidden="1">
      <c r="A6723">
        <v>10</v>
      </c>
    </row>
    <row r="6724" spans="1:1" hidden="1">
      <c r="A6724">
        <v>10</v>
      </c>
    </row>
    <row r="6725" spans="1:1" hidden="1">
      <c r="A6725">
        <v>10</v>
      </c>
    </row>
    <row r="6726" spans="1:1" hidden="1">
      <c r="A6726">
        <v>10</v>
      </c>
    </row>
    <row r="6727" spans="1:1" hidden="1">
      <c r="A6727">
        <v>10</v>
      </c>
    </row>
    <row r="6728" spans="1:1" hidden="1">
      <c r="A6728">
        <v>10</v>
      </c>
    </row>
    <row r="6729" spans="1:1" hidden="1">
      <c r="A6729">
        <v>10</v>
      </c>
    </row>
    <row r="6730" spans="1:1" hidden="1">
      <c r="A6730">
        <v>10</v>
      </c>
    </row>
    <row r="6731" spans="1:1" hidden="1">
      <c r="A6731">
        <v>10</v>
      </c>
    </row>
    <row r="6732" spans="1:1" hidden="1">
      <c r="A6732">
        <v>10</v>
      </c>
    </row>
    <row r="6733" spans="1:1" hidden="1">
      <c r="A6733">
        <v>10</v>
      </c>
    </row>
    <row r="6734" spans="1:1" hidden="1">
      <c r="A6734">
        <v>10</v>
      </c>
    </row>
    <row r="6735" spans="1:1" hidden="1">
      <c r="A6735">
        <v>10</v>
      </c>
    </row>
    <row r="6736" spans="1:1" hidden="1">
      <c r="A6736">
        <v>10</v>
      </c>
    </row>
    <row r="6737" spans="1:1" hidden="1">
      <c r="A6737">
        <v>10</v>
      </c>
    </row>
    <row r="6738" spans="1:1" hidden="1">
      <c r="A6738">
        <v>10</v>
      </c>
    </row>
    <row r="6739" spans="1:1" hidden="1">
      <c r="A6739">
        <v>10</v>
      </c>
    </row>
    <row r="6740" spans="1:1" hidden="1">
      <c r="A6740">
        <v>10</v>
      </c>
    </row>
    <row r="6741" spans="1:1" hidden="1">
      <c r="A6741">
        <v>10</v>
      </c>
    </row>
    <row r="6742" spans="1:1" hidden="1">
      <c r="A6742">
        <v>10</v>
      </c>
    </row>
    <row r="6743" spans="1:1" hidden="1">
      <c r="A6743">
        <v>10</v>
      </c>
    </row>
    <row r="6744" spans="1:1" hidden="1">
      <c r="A6744">
        <v>10</v>
      </c>
    </row>
    <row r="6745" spans="1:1" hidden="1">
      <c r="A6745">
        <v>10</v>
      </c>
    </row>
    <row r="6746" spans="1:1" hidden="1">
      <c r="A6746">
        <v>10</v>
      </c>
    </row>
    <row r="6747" spans="1:1" hidden="1">
      <c r="A6747">
        <v>10</v>
      </c>
    </row>
    <row r="6748" spans="1:1" hidden="1">
      <c r="A6748">
        <v>10</v>
      </c>
    </row>
    <row r="6749" spans="1:1" hidden="1">
      <c r="A6749">
        <v>10</v>
      </c>
    </row>
    <row r="6750" spans="1:1" hidden="1">
      <c r="A6750">
        <v>10</v>
      </c>
    </row>
    <row r="6751" spans="1:1" hidden="1">
      <c r="A6751">
        <v>10</v>
      </c>
    </row>
    <row r="6752" spans="1:1" hidden="1">
      <c r="A6752">
        <v>10</v>
      </c>
    </row>
    <row r="6753" spans="1:1" hidden="1">
      <c r="A6753">
        <v>10</v>
      </c>
    </row>
    <row r="6754" spans="1:1" hidden="1">
      <c r="A6754">
        <v>10</v>
      </c>
    </row>
    <row r="6755" spans="1:1" hidden="1">
      <c r="A6755">
        <v>10</v>
      </c>
    </row>
    <row r="6756" spans="1:1" hidden="1">
      <c r="A6756">
        <v>10</v>
      </c>
    </row>
    <row r="6757" spans="1:1" hidden="1">
      <c r="A6757">
        <v>10</v>
      </c>
    </row>
    <row r="6758" spans="1:1" hidden="1">
      <c r="A6758">
        <v>10</v>
      </c>
    </row>
    <row r="6759" spans="1:1" hidden="1">
      <c r="A6759">
        <v>10</v>
      </c>
    </row>
    <row r="6760" spans="1:1" hidden="1">
      <c r="A6760">
        <v>10</v>
      </c>
    </row>
    <row r="6761" spans="1:1" hidden="1">
      <c r="A6761">
        <v>10</v>
      </c>
    </row>
    <row r="6762" spans="1:1" hidden="1">
      <c r="A6762">
        <v>10</v>
      </c>
    </row>
    <row r="6763" spans="1:1" hidden="1">
      <c r="A6763">
        <v>10</v>
      </c>
    </row>
    <row r="6764" spans="1:1" hidden="1">
      <c r="A6764">
        <v>10</v>
      </c>
    </row>
    <row r="6765" spans="1:1" hidden="1">
      <c r="A6765">
        <v>10</v>
      </c>
    </row>
    <row r="6766" spans="1:1" hidden="1">
      <c r="A6766">
        <v>10</v>
      </c>
    </row>
    <row r="6767" spans="1:1" hidden="1">
      <c r="A6767">
        <v>10</v>
      </c>
    </row>
    <row r="6768" spans="1:1" hidden="1">
      <c r="A6768">
        <v>10</v>
      </c>
    </row>
    <row r="6769" spans="1:1" hidden="1">
      <c r="A6769">
        <v>10</v>
      </c>
    </row>
    <row r="6770" spans="1:1" hidden="1">
      <c r="A6770">
        <v>10</v>
      </c>
    </row>
    <row r="6771" spans="1:1" hidden="1">
      <c r="A6771">
        <v>10</v>
      </c>
    </row>
    <row r="6772" spans="1:1" hidden="1">
      <c r="A6772">
        <v>10</v>
      </c>
    </row>
    <row r="6773" spans="1:1" hidden="1">
      <c r="A6773">
        <v>10</v>
      </c>
    </row>
    <row r="6774" spans="1:1" hidden="1">
      <c r="A6774">
        <v>10</v>
      </c>
    </row>
    <row r="6775" spans="1:1" hidden="1">
      <c r="A6775">
        <v>10</v>
      </c>
    </row>
    <row r="6776" spans="1:1" hidden="1">
      <c r="A6776">
        <v>10</v>
      </c>
    </row>
    <row r="6777" spans="1:1" hidden="1">
      <c r="A6777">
        <v>10</v>
      </c>
    </row>
    <row r="6778" spans="1:1" hidden="1">
      <c r="A6778">
        <v>10</v>
      </c>
    </row>
    <row r="6779" spans="1:1" hidden="1">
      <c r="A6779">
        <v>10</v>
      </c>
    </row>
    <row r="6780" spans="1:1" hidden="1">
      <c r="A6780">
        <v>10</v>
      </c>
    </row>
    <row r="6781" spans="1:1" hidden="1">
      <c r="A6781">
        <v>10</v>
      </c>
    </row>
    <row r="6782" spans="1:1" hidden="1">
      <c r="A6782">
        <v>10</v>
      </c>
    </row>
    <row r="6783" spans="1:1" hidden="1">
      <c r="A6783">
        <v>10</v>
      </c>
    </row>
    <row r="6784" spans="1:1" hidden="1">
      <c r="A6784">
        <v>10</v>
      </c>
    </row>
    <row r="6785" spans="1:1" hidden="1">
      <c r="A6785">
        <v>10</v>
      </c>
    </row>
    <row r="6786" spans="1:1" hidden="1">
      <c r="A6786">
        <v>10</v>
      </c>
    </row>
    <row r="6787" spans="1:1" hidden="1">
      <c r="A6787">
        <v>10</v>
      </c>
    </row>
    <row r="6788" spans="1:1" hidden="1">
      <c r="A6788">
        <v>10</v>
      </c>
    </row>
    <row r="6789" spans="1:1" hidden="1">
      <c r="A6789">
        <v>10</v>
      </c>
    </row>
    <row r="6790" spans="1:1" hidden="1">
      <c r="A6790">
        <v>10</v>
      </c>
    </row>
    <row r="6791" spans="1:1" hidden="1">
      <c r="A6791">
        <v>10</v>
      </c>
    </row>
    <row r="6792" spans="1:1" hidden="1">
      <c r="A6792">
        <v>10</v>
      </c>
    </row>
    <row r="6793" spans="1:1" hidden="1">
      <c r="A6793">
        <v>10</v>
      </c>
    </row>
    <row r="6794" spans="1:1" hidden="1">
      <c r="A6794">
        <v>10</v>
      </c>
    </row>
    <row r="6795" spans="1:1" hidden="1">
      <c r="A6795">
        <v>10</v>
      </c>
    </row>
    <row r="6796" spans="1:1" hidden="1">
      <c r="A6796">
        <v>10</v>
      </c>
    </row>
    <row r="6797" spans="1:1" hidden="1">
      <c r="A6797">
        <v>10</v>
      </c>
    </row>
    <row r="6798" spans="1:1" hidden="1">
      <c r="A6798">
        <v>10</v>
      </c>
    </row>
    <row r="6799" spans="1:1" hidden="1">
      <c r="A6799">
        <v>10</v>
      </c>
    </row>
    <row r="6800" spans="1:1" hidden="1">
      <c r="A6800">
        <v>10</v>
      </c>
    </row>
    <row r="6801" spans="1:1" hidden="1">
      <c r="A6801">
        <v>10</v>
      </c>
    </row>
    <row r="6802" spans="1:1" hidden="1">
      <c r="A6802">
        <v>10</v>
      </c>
    </row>
    <row r="6803" spans="1:1" hidden="1">
      <c r="A6803">
        <v>10</v>
      </c>
    </row>
    <row r="6804" spans="1:1" hidden="1">
      <c r="A6804">
        <v>10</v>
      </c>
    </row>
    <row r="6805" spans="1:1" hidden="1">
      <c r="A6805">
        <v>10</v>
      </c>
    </row>
    <row r="6806" spans="1:1" hidden="1">
      <c r="A6806">
        <v>10</v>
      </c>
    </row>
    <row r="6807" spans="1:1" hidden="1">
      <c r="A6807">
        <v>10</v>
      </c>
    </row>
    <row r="6808" spans="1:1" hidden="1">
      <c r="A6808">
        <v>10</v>
      </c>
    </row>
    <row r="6809" spans="1:1" hidden="1">
      <c r="A6809">
        <v>10</v>
      </c>
    </row>
    <row r="6810" spans="1:1" hidden="1">
      <c r="A6810">
        <v>10</v>
      </c>
    </row>
    <row r="6811" spans="1:1" hidden="1">
      <c r="A6811">
        <v>10</v>
      </c>
    </row>
    <row r="6812" spans="1:1" hidden="1">
      <c r="A6812">
        <v>10</v>
      </c>
    </row>
    <row r="6813" spans="1:1" hidden="1">
      <c r="A6813">
        <v>10</v>
      </c>
    </row>
    <row r="6814" spans="1:1" hidden="1">
      <c r="A6814">
        <v>10</v>
      </c>
    </row>
    <row r="6815" spans="1:1" hidden="1">
      <c r="A6815">
        <v>10</v>
      </c>
    </row>
    <row r="6816" spans="1:1" hidden="1">
      <c r="A6816">
        <v>10</v>
      </c>
    </row>
    <row r="6817" spans="1:1" hidden="1">
      <c r="A6817">
        <v>10</v>
      </c>
    </row>
    <row r="6818" spans="1:1" hidden="1">
      <c r="A6818">
        <v>10</v>
      </c>
    </row>
    <row r="6819" spans="1:1" hidden="1">
      <c r="A6819">
        <v>10</v>
      </c>
    </row>
    <row r="6820" spans="1:1" hidden="1">
      <c r="A6820">
        <v>10</v>
      </c>
    </row>
    <row r="6821" spans="1:1" hidden="1">
      <c r="A6821">
        <v>10</v>
      </c>
    </row>
    <row r="6822" spans="1:1" hidden="1">
      <c r="A6822">
        <v>10</v>
      </c>
    </row>
    <row r="6823" spans="1:1" hidden="1">
      <c r="A6823">
        <v>10</v>
      </c>
    </row>
    <row r="6824" spans="1:1" hidden="1">
      <c r="A6824">
        <v>10</v>
      </c>
    </row>
    <row r="6825" spans="1:1" hidden="1">
      <c r="A6825">
        <v>10</v>
      </c>
    </row>
    <row r="6826" spans="1:1" hidden="1">
      <c r="A6826">
        <v>10</v>
      </c>
    </row>
    <row r="6827" spans="1:1" hidden="1">
      <c r="A6827">
        <v>10</v>
      </c>
    </row>
    <row r="6828" spans="1:1" hidden="1">
      <c r="A6828">
        <v>10</v>
      </c>
    </row>
    <row r="6829" spans="1:1" hidden="1">
      <c r="A6829">
        <v>10</v>
      </c>
    </row>
    <row r="6830" spans="1:1" hidden="1">
      <c r="A6830">
        <v>10</v>
      </c>
    </row>
    <row r="6831" spans="1:1" hidden="1">
      <c r="A6831">
        <v>10</v>
      </c>
    </row>
    <row r="6832" spans="1:1" hidden="1">
      <c r="A6832">
        <v>10</v>
      </c>
    </row>
    <row r="6833" spans="1:1" hidden="1">
      <c r="A6833">
        <v>10</v>
      </c>
    </row>
    <row r="6834" spans="1:1" hidden="1">
      <c r="A6834">
        <v>10</v>
      </c>
    </row>
    <row r="6835" spans="1:1" hidden="1">
      <c r="A6835">
        <v>10</v>
      </c>
    </row>
    <row r="6836" spans="1:1" hidden="1">
      <c r="A6836">
        <v>10</v>
      </c>
    </row>
    <row r="6837" spans="1:1" hidden="1">
      <c r="A6837">
        <v>10</v>
      </c>
    </row>
    <row r="6838" spans="1:1" hidden="1">
      <c r="A6838">
        <v>10</v>
      </c>
    </row>
    <row r="6839" spans="1:1" hidden="1">
      <c r="A6839">
        <v>10</v>
      </c>
    </row>
    <row r="6840" spans="1:1" hidden="1">
      <c r="A6840">
        <v>10</v>
      </c>
    </row>
    <row r="6841" spans="1:1" hidden="1">
      <c r="A6841">
        <v>10</v>
      </c>
    </row>
    <row r="6842" spans="1:1" hidden="1">
      <c r="A6842">
        <v>10</v>
      </c>
    </row>
    <row r="6843" spans="1:1" hidden="1">
      <c r="A6843">
        <v>10</v>
      </c>
    </row>
    <row r="6844" spans="1:1" hidden="1">
      <c r="A6844">
        <v>10</v>
      </c>
    </row>
    <row r="6845" spans="1:1" hidden="1">
      <c r="A6845">
        <v>10</v>
      </c>
    </row>
    <row r="6846" spans="1:1" hidden="1">
      <c r="A6846">
        <v>10</v>
      </c>
    </row>
    <row r="6847" spans="1:1" hidden="1">
      <c r="A6847">
        <v>10</v>
      </c>
    </row>
    <row r="6848" spans="1:1" hidden="1">
      <c r="A6848">
        <v>10</v>
      </c>
    </row>
    <row r="6849" spans="1:1" hidden="1">
      <c r="A6849">
        <v>10</v>
      </c>
    </row>
    <row r="6850" spans="1:1" hidden="1">
      <c r="A6850">
        <v>10</v>
      </c>
    </row>
    <row r="6851" spans="1:1" hidden="1">
      <c r="A6851">
        <v>10</v>
      </c>
    </row>
    <row r="6852" spans="1:1" hidden="1">
      <c r="A6852">
        <v>10</v>
      </c>
    </row>
    <row r="6853" spans="1:1" hidden="1">
      <c r="A6853">
        <v>10</v>
      </c>
    </row>
    <row r="6854" spans="1:1" hidden="1">
      <c r="A6854">
        <v>10</v>
      </c>
    </row>
    <row r="6855" spans="1:1" hidden="1">
      <c r="A6855">
        <v>10</v>
      </c>
    </row>
    <row r="6856" spans="1:1" hidden="1">
      <c r="A6856">
        <v>10</v>
      </c>
    </row>
    <row r="6857" spans="1:1" hidden="1">
      <c r="A6857">
        <v>10</v>
      </c>
    </row>
    <row r="6858" spans="1:1" hidden="1">
      <c r="A6858">
        <v>10</v>
      </c>
    </row>
    <row r="6859" spans="1:1" hidden="1">
      <c r="A6859">
        <v>10</v>
      </c>
    </row>
    <row r="6860" spans="1:1" hidden="1">
      <c r="A6860">
        <v>10</v>
      </c>
    </row>
    <row r="6861" spans="1:1" hidden="1">
      <c r="A6861">
        <v>10</v>
      </c>
    </row>
    <row r="6862" spans="1:1" hidden="1">
      <c r="A6862">
        <v>10</v>
      </c>
    </row>
    <row r="6863" spans="1:1" hidden="1">
      <c r="A6863">
        <v>10</v>
      </c>
    </row>
    <row r="6864" spans="1:1" hidden="1">
      <c r="A6864">
        <v>10</v>
      </c>
    </row>
    <row r="6865" spans="1:1" hidden="1">
      <c r="A6865">
        <v>10</v>
      </c>
    </row>
    <row r="6866" spans="1:1" hidden="1">
      <c r="A6866">
        <v>10</v>
      </c>
    </row>
    <row r="6867" spans="1:1" hidden="1">
      <c r="A6867">
        <v>10</v>
      </c>
    </row>
    <row r="6868" spans="1:1" hidden="1">
      <c r="A6868">
        <v>10</v>
      </c>
    </row>
    <row r="6869" spans="1:1" hidden="1">
      <c r="A6869">
        <v>10</v>
      </c>
    </row>
    <row r="6870" spans="1:1" hidden="1">
      <c r="A6870">
        <v>10</v>
      </c>
    </row>
    <row r="6871" spans="1:1" hidden="1">
      <c r="A6871">
        <v>10</v>
      </c>
    </row>
    <row r="6872" spans="1:1" hidden="1">
      <c r="A6872">
        <v>10</v>
      </c>
    </row>
    <row r="6873" spans="1:1" hidden="1">
      <c r="A6873">
        <v>10</v>
      </c>
    </row>
    <row r="6874" spans="1:1" hidden="1">
      <c r="A6874">
        <v>10</v>
      </c>
    </row>
    <row r="6875" spans="1:1" hidden="1">
      <c r="A6875">
        <v>10</v>
      </c>
    </row>
    <row r="6876" spans="1:1" hidden="1">
      <c r="A6876">
        <v>10</v>
      </c>
    </row>
    <row r="6877" spans="1:1" hidden="1">
      <c r="A6877">
        <v>10</v>
      </c>
    </row>
    <row r="6878" spans="1:1" hidden="1">
      <c r="A6878">
        <v>10</v>
      </c>
    </row>
    <row r="6879" spans="1:1" hidden="1">
      <c r="A6879">
        <v>10</v>
      </c>
    </row>
    <row r="6880" spans="1:1" hidden="1">
      <c r="A6880">
        <v>10</v>
      </c>
    </row>
    <row r="6881" spans="1:1" hidden="1">
      <c r="A6881">
        <v>10</v>
      </c>
    </row>
    <row r="6882" spans="1:1" hidden="1">
      <c r="A6882">
        <v>10</v>
      </c>
    </row>
    <row r="6883" spans="1:1" hidden="1">
      <c r="A6883">
        <v>10</v>
      </c>
    </row>
    <row r="6884" spans="1:1" hidden="1">
      <c r="A6884">
        <v>10</v>
      </c>
    </row>
    <row r="6885" spans="1:1" hidden="1">
      <c r="A6885">
        <v>10</v>
      </c>
    </row>
    <row r="6886" spans="1:1" hidden="1">
      <c r="A6886">
        <v>10</v>
      </c>
    </row>
    <row r="6887" spans="1:1" hidden="1">
      <c r="A6887">
        <v>10</v>
      </c>
    </row>
    <row r="6888" spans="1:1" hidden="1">
      <c r="A6888">
        <v>10</v>
      </c>
    </row>
    <row r="6889" spans="1:1" hidden="1">
      <c r="A6889">
        <v>10</v>
      </c>
    </row>
    <row r="6890" spans="1:1" hidden="1">
      <c r="A6890">
        <v>10</v>
      </c>
    </row>
    <row r="6891" spans="1:1" hidden="1">
      <c r="A6891">
        <v>10</v>
      </c>
    </row>
    <row r="6892" spans="1:1" hidden="1">
      <c r="A6892">
        <v>10</v>
      </c>
    </row>
    <row r="6893" spans="1:1" hidden="1">
      <c r="A6893">
        <v>10</v>
      </c>
    </row>
    <row r="6894" spans="1:1" hidden="1">
      <c r="A6894">
        <v>10</v>
      </c>
    </row>
    <row r="6895" spans="1:1" hidden="1">
      <c r="A6895">
        <v>10</v>
      </c>
    </row>
    <row r="6896" spans="1:1" hidden="1">
      <c r="A6896">
        <v>10</v>
      </c>
    </row>
    <row r="6897" spans="1:1" hidden="1">
      <c r="A6897">
        <v>10</v>
      </c>
    </row>
    <row r="6898" spans="1:1" hidden="1">
      <c r="A6898">
        <v>10</v>
      </c>
    </row>
    <row r="6899" spans="1:1" hidden="1">
      <c r="A6899">
        <v>10</v>
      </c>
    </row>
    <row r="6900" spans="1:1" hidden="1">
      <c r="A6900">
        <v>10</v>
      </c>
    </row>
    <row r="6901" spans="1:1" hidden="1">
      <c r="A6901">
        <v>10</v>
      </c>
    </row>
    <row r="6902" spans="1:1" hidden="1">
      <c r="A6902">
        <v>10</v>
      </c>
    </row>
    <row r="6903" spans="1:1" hidden="1">
      <c r="A6903">
        <v>10</v>
      </c>
    </row>
    <row r="6904" spans="1:1" hidden="1">
      <c r="A6904">
        <v>10</v>
      </c>
    </row>
    <row r="6905" spans="1:1" hidden="1">
      <c r="A6905">
        <v>10</v>
      </c>
    </row>
    <row r="6906" spans="1:1" hidden="1">
      <c r="A6906">
        <v>10</v>
      </c>
    </row>
    <row r="6907" spans="1:1" hidden="1">
      <c r="A6907">
        <v>10</v>
      </c>
    </row>
    <row r="6908" spans="1:1" hidden="1">
      <c r="A6908">
        <v>10</v>
      </c>
    </row>
    <row r="6909" spans="1:1" hidden="1">
      <c r="A6909">
        <v>10</v>
      </c>
    </row>
    <row r="6910" spans="1:1" hidden="1">
      <c r="A6910">
        <v>10</v>
      </c>
    </row>
    <row r="6911" spans="1:1" hidden="1">
      <c r="A6911">
        <v>10</v>
      </c>
    </row>
    <row r="6912" spans="1:1" hidden="1">
      <c r="A6912">
        <v>10</v>
      </c>
    </row>
    <row r="6913" spans="1:1" hidden="1">
      <c r="A6913">
        <v>10</v>
      </c>
    </row>
    <row r="6914" spans="1:1" hidden="1">
      <c r="A6914">
        <v>10</v>
      </c>
    </row>
    <row r="6915" spans="1:1" hidden="1">
      <c r="A6915">
        <v>10</v>
      </c>
    </row>
    <row r="6916" spans="1:1" hidden="1">
      <c r="A6916">
        <v>10</v>
      </c>
    </row>
    <row r="6917" spans="1:1" hidden="1">
      <c r="A6917">
        <v>10</v>
      </c>
    </row>
    <row r="6918" spans="1:1" hidden="1">
      <c r="A6918">
        <v>10</v>
      </c>
    </row>
    <row r="6919" spans="1:1" hidden="1">
      <c r="A6919">
        <v>10</v>
      </c>
    </row>
    <row r="6920" spans="1:1" hidden="1">
      <c r="A6920">
        <v>10</v>
      </c>
    </row>
    <row r="6921" spans="1:1" hidden="1">
      <c r="A6921">
        <v>10</v>
      </c>
    </row>
    <row r="6922" spans="1:1" hidden="1">
      <c r="A6922">
        <v>10</v>
      </c>
    </row>
    <row r="6923" spans="1:1" hidden="1">
      <c r="A6923">
        <v>10</v>
      </c>
    </row>
    <row r="6924" spans="1:1" hidden="1">
      <c r="A6924">
        <v>10</v>
      </c>
    </row>
    <row r="6925" spans="1:1" hidden="1">
      <c r="A6925">
        <v>10</v>
      </c>
    </row>
    <row r="6926" spans="1:1" hidden="1">
      <c r="A6926">
        <v>10</v>
      </c>
    </row>
    <row r="6927" spans="1:1" hidden="1">
      <c r="A6927">
        <v>10</v>
      </c>
    </row>
    <row r="6928" spans="1:1" hidden="1">
      <c r="A6928">
        <v>10</v>
      </c>
    </row>
    <row r="6929" spans="1:1" hidden="1">
      <c r="A6929">
        <v>10</v>
      </c>
    </row>
    <row r="6930" spans="1:1" hidden="1">
      <c r="A6930">
        <v>10</v>
      </c>
    </row>
    <row r="6931" spans="1:1" hidden="1">
      <c r="A6931">
        <v>10</v>
      </c>
    </row>
    <row r="6932" spans="1:1" hidden="1">
      <c r="A6932">
        <v>10</v>
      </c>
    </row>
    <row r="6933" spans="1:1" hidden="1">
      <c r="A6933">
        <v>10</v>
      </c>
    </row>
    <row r="6934" spans="1:1" hidden="1">
      <c r="A6934">
        <v>10</v>
      </c>
    </row>
    <row r="6935" spans="1:1" hidden="1">
      <c r="A6935">
        <v>10</v>
      </c>
    </row>
    <row r="6936" spans="1:1" hidden="1">
      <c r="A6936">
        <v>10</v>
      </c>
    </row>
    <row r="6937" spans="1:1" hidden="1">
      <c r="A6937">
        <v>10</v>
      </c>
    </row>
    <row r="6938" spans="1:1" hidden="1">
      <c r="A6938">
        <v>10</v>
      </c>
    </row>
    <row r="6939" spans="1:1" hidden="1">
      <c r="A6939">
        <v>10</v>
      </c>
    </row>
    <row r="6940" spans="1:1" hidden="1">
      <c r="A6940">
        <v>10</v>
      </c>
    </row>
    <row r="6941" spans="1:1" hidden="1">
      <c r="A6941">
        <v>10</v>
      </c>
    </row>
    <row r="6942" spans="1:1" hidden="1">
      <c r="A6942">
        <v>10</v>
      </c>
    </row>
    <row r="6943" spans="1:1" hidden="1">
      <c r="A6943">
        <v>10</v>
      </c>
    </row>
    <row r="6944" spans="1:1" hidden="1">
      <c r="A6944">
        <v>10</v>
      </c>
    </row>
    <row r="6945" spans="1:1" hidden="1">
      <c r="A6945">
        <v>10</v>
      </c>
    </row>
    <row r="6946" spans="1:1" hidden="1">
      <c r="A6946">
        <v>10</v>
      </c>
    </row>
    <row r="6947" spans="1:1" hidden="1">
      <c r="A6947">
        <v>10</v>
      </c>
    </row>
    <row r="6948" spans="1:1" hidden="1">
      <c r="A6948">
        <v>10</v>
      </c>
    </row>
    <row r="6949" spans="1:1" hidden="1">
      <c r="A6949">
        <v>10</v>
      </c>
    </row>
    <row r="6950" spans="1:1" hidden="1">
      <c r="A6950">
        <v>10</v>
      </c>
    </row>
    <row r="6951" spans="1:1" hidden="1">
      <c r="A6951">
        <v>10</v>
      </c>
    </row>
    <row r="6952" spans="1:1" hidden="1">
      <c r="A6952">
        <v>10</v>
      </c>
    </row>
    <row r="6953" spans="1:1" hidden="1">
      <c r="A6953">
        <v>10</v>
      </c>
    </row>
    <row r="6954" spans="1:1" hidden="1">
      <c r="A6954">
        <v>10</v>
      </c>
    </row>
    <row r="6955" spans="1:1" hidden="1">
      <c r="A6955">
        <v>10</v>
      </c>
    </row>
    <row r="6956" spans="1:1" hidden="1">
      <c r="A6956">
        <v>10</v>
      </c>
    </row>
    <row r="6957" spans="1:1" hidden="1">
      <c r="A6957">
        <v>10</v>
      </c>
    </row>
    <row r="6958" spans="1:1" hidden="1">
      <c r="A6958">
        <v>10</v>
      </c>
    </row>
    <row r="6959" spans="1:1" hidden="1">
      <c r="A6959">
        <v>10</v>
      </c>
    </row>
    <row r="6960" spans="1:1" hidden="1">
      <c r="A6960">
        <v>10</v>
      </c>
    </row>
    <row r="6961" spans="1:1" hidden="1">
      <c r="A6961">
        <v>10</v>
      </c>
    </row>
    <row r="6962" spans="1:1" hidden="1">
      <c r="A6962">
        <v>10</v>
      </c>
    </row>
    <row r="6963" spans="1:1" hidden="1">
      <c r="A6963">
        <v>10</v>
      </c>
    </row>
    <row r="6964" spans="1:1" hidden="1">
      <c r="A6964">
        <v>10</v>
      </c>
    </row>
    <row r="6965" spans="1:1" hidden="1">
      <c r="A6965">
        <v>10</v>
      </c>
    </row>
    <row r="6966" spans="1:1" hidden="1">
      <c r="A6966">
        <v>10</v>
      </c>
    </row>
    <row r="6967" spans="1:1" hidden="1">
      <c r="A6967">
        <v>10</v>
      </c>
    </row>
    <row r="6968" spans="1:1" hidden="1">
      <c r="A6968">
        <v>10</v>
      </c>
    </row>
    <row r="6969" spans="1:1" hidden="1">
      <c r="A6969">
        <v>10</v>
      </c>
    </row>
    <row r="6970" spans="1:1" hidden="1">
      <c r="A6970">
        <v>10</v>
      </c>
    </row>
    <row r="6971" spans="1:1" hidden="1">
      <c r="A6971">
        <v>10</v>
      </c>
    </row>
    <row r="6972" spans="1:1" hidden="1">
      <c r="A6972">
        <v>10</v>
      </c>
    </row>
    <row r="6973" spans="1:1" hidden="1">
      <c r="A6973">
        <v>10</v>
      </c>
    </row>
    <row r="6974" spans="1:1" hidden="1">
      <c r="A6974">
        <v>10</v>
      </c>
    </row>
    <row r="6975" spans="1:1" hidden="1">
      <c r="A6975">
        <v>10</v>
      </c>
    </row>
    <row r="6976" spans="1:1" hidden="1">
      <c r="A6976">
        <v>10</v>
      </c>
    </row>
    <row r="6977" spans="1:1" hidden="1">
      <c r="A6977">
        <v>10</v>
      </c>
    </row>
    <row r="6978" spans="1:1" hidden="1">
      <c r="A6978">
        <v>10</v>
      </c>
    </row>
    <row r="6979" spans="1:1" hidden="1">
      <c r="A6979">
        <v>10</v>
      </c>
    </row>
    <row r="6980" spans="1:1" hidden="1">
      <c r="A6980">
        <v>10</v>
      </c>
    </row>
    <row r="6981" spans="1:1" hidden="1">
      <c r="A6981">
        <v>10</v>
      </c>
    </row>
    <row r="6982" spans="1:1" hidden="1">
      <c r="A6982">
        <v>10</v>
      </c>
    </row>
    <row r="6983" spans="1:1" hidden="1">
      <c r="A6983">
        <v>10</v>
      </c>
    </row>
    <row r="6984" spans="1:1" hidden="1">
      <c r="A6984">
        <v>10</v>
      </c>
    </row>
    <row r="6985" spans="1:1" hidden="1">
      <c r="A6985">
        <v>10</v>
      </c>
    </row>
    <row r="6986" spans="1:1" hidden="1">
      <c r="A6986">
        <v>10</v>
      </c>
    </row>
    <row r="6987" spans="1:1" hidden="1">
      <c r="A6987">
        <v>10</v>
      </c>
    </row>
    <row r="6988" spans="1:1" hidden="1">
      <c r="A6988">
        <v>10</v>
      </c>
    </row>
    <row r="6989" spans="1:1" hidden="1">
      <c r="A6989">
        <v>10</v>
      </c>
    </row>
    <row r="6990" spans="1:1" hidden="1">
      <c r="A6990">
        <v>10</v>
      </c>
    </row>
    <row r="6991" spans="1:1" hidden="1">
      <c r="A6991">
        <v>10</v>
      </c>
    </row>
    <row r="6992" spans="1:1" hidden="1">
      <c r="A6992">
        <v>10</v>
      </c>
    </row>
    <row r="6993" spans="1:1" hidden="1">
      <c r="A6993">
        <v>10</v>
      </c>
    </row>
    <row r="6994" spans="1:1" hidden="1">
      <c r="A6994">
        <v>10</v>
      </c>
    </row>
    <row r="6995" spans="1:1" hidden="1">
      <c r="A6995">
        <v>10</v>
      </c>
    </row>
    <row r="6996" spans="1:1" hidden="1">
      <c r="A6996">
        <v>10</v>
      </c>
    </row>
    <row r="6997" spans="1:1" hidden="1">
      <c r="A6997">
        <v>10</v>
      </c>
    </row>
    <row r="6998" spans="1:1" hidden="1">
      <c r="A6998">
        <v>10</v>
      </c>
    </row>
    <row r="6999" spans="1:1" hidden="1">
      <c r="A6999">
        <v>10</v>
      </c>
    </row>
    <row r="7000" spans="1:1" hidden="1">
      <c r="A7000">
        <v>10</v>
      </c>
    </row>
    <row r="7001" spans="1:1" hidden="1">
      <c r="A7001">
        <v>10</v>
      </c>
    </row>
    <row r="7002" spans="1:1" hidden="1">
      <c r="A7002">
        <v>10</v>
      </c>
    </row>
    <row r="7003" spans="1:1" hidden="1">
      <c r="A7003">
        <v>10</v>
      </c>
    </row>
    <row r="7004" spans="1:1" hidden="1">
      <c r="A7004">
        <v>10</v>
      </c>
    </row>
    <row r="7005" spans="1:1" hidden="1">
      <c r="A7005">
        <v>10</v>
      </c>
    </row>
    <row r="7006" spans="1:1" hidden="1">
      <c r="A7006">
        <v>10</v>
      </c>
    </row>
    <row r="7007" spans="1:1" hidden="1">
      <c r="A7007">
        <v>10</v>
      </c>
    </row>
    <row r="7008" spans="1:1" hidden="1">
      <c r="A7008">
        <v>10</v>
      </c>
    </row>
    <row r="7009" spans="1:1" hidden="1">
      <c r="A7009">
        <v>10</v>
      </c>
    </row>
    <row r="7010" spans="1:1" hidden="1">
      <c r="A7010">
        <v>10</v>
      </c>
    </row>
    <row r="7011" spans="1:1" hidden="1">
      <c r="A7011">
        <v>10</v>
      </c>
    </row>
    <row r="7012" spans="1:1" hidden="1">
      <c r="A7012">
        <v>10</v>
      </c>
    </row>
    <row r="7013" spans="1:1" hidden="1">
      <c r="A7013">
        <v>10</v>
      </c>
    </row>
    <row r="7014" spans="1:1" hidden="1">
      <c r="A7014">
        <v>10</v>
      </c>
    </row>
    <row r="7015" spans="1:1" hidden="1">
      <c r="A7015">
        <v>10</v>
      </c>
    </row>
    <row r="7016" spans="1:1" hidden="1">
      <c r="A7016">
        <v>10</v>
      </c>
    </row>
    <row r="7017" spans="1:1" hidden="1">
      <c r="A7017">
        <v>10</v>
      </c>
    </row>
    <row r="7018" spans="1:1" hidden="1">
      <c r="A7018">
        <v>10</v>
      </c>
    </row>
    <row r="7019" spans="1:1" hidden="1">
      <c r="A7019">
        <v>10</v>
      </c>
    </row>
    <row r="7020" spans="1:1" hidden="1">
      <c r="A7020">
        <v>10</v>
      </c>
    </row>
    <row r="7021" spans="1:1" hidden="1">
      <c r="A7021">
        <v>10</v>
      </c>
    </row>
    <row r="7022" spans="1:1" hidden="1">
      <c r="A7022">
        <v>10</v>
      </c>
    </row>
    <row r="7023" spans="1:1" hidden="1">
      <c r="A7023">
        <v>10</v>
      </c>
    </row>
    <row r="7024" spans="1:1" hidden="1">
      <c r="A7024">
        <v>10</v>
      </c>
    </row>
    <row r="7025" spans="1:1" hidden="1">
      <c r="A7025">
        <v>10</v>
      </c>
    </row>
    <row r="7026" spans="1:1" hidden="1">
      <c r="A7026">
        <v>10</v>
      </c>
    </row>
    <row r="7027" spans="1:1" hidden="1">
      <c r="A7027">
        <v>10</v>
      </c>
    </row>
    <row r="7028" spans="1:1" hidden="1">
      <c r="A7028">
        <v>10</v>
      </c>
    </row>
    <row r="7029" spans="1:1" hidden="1">
      <c r="A7029">
        <v>10</v>
      </c>
    </row>
    <row r="7030" spans="1:1" hidden="1">
      <c r="A7030">
        <v>10</v>
      </c>
    </row>
    <row r="7031" spans="1:1" hidden="1">
      <c r="A7031">
        <v>10</v>
      </c>
    </row>
    <row r="7032" spans="1:1" hidden="1">
      <c r="A7032">
        <v>10</v>
      </c>
    </row>
    <row r="7033" spans="1:1" hidden="1">
      <c r="A7033">
        <v>10</v>
      </c>
    </row>
    <row r="7034" spans="1:1" hidden="1">
      <c r="A7034">
        <v>10</v>
      </c>
    </row>
    <row r="7035" spans="1:1" hidden="1">
      <c r="A7035">
        <v>10</v>
      </c>
    </row>
    <row r="7036" spans="1:1" hidden="1">
      <c r="A7036">
        <v>10</v>
      </c>
    </row>
    <row r="7037" spans="1:1" hidden="1">
      <c r="A7037">
        <v>10</v>
      </c>
    </row>
    <row r="7038" spans="1:1" hidden="1">
      <c r="A7038">
        <v>10</v>
      </c>
    </row>
    <row r="7039" spans="1:1" hidden="1">
      <c r="A7039">
        <v>10</v>
      </c>
    </row>
    <row r="7040" spans="1:1" hidden="1">
      <c r="A7040">
        <v>10</v>
      </c>
    </row>
    <row r="7041" spans="1:1" hidden="1">
      <c r="A7041">
        <v>10</v>
      </c>
    </row>
    <row r="7042" spans="1:1" hidden="1">
      <c r="A7042">
        <v>10</v>
      </c>
    </row>
    <row r="7043" spans="1:1" hidden="1">
      <c r="A7043">
        <v>10</v>
      </c>
    </row>
    <row r="7044" spans="1:1" hidden="1">
      <c r="A7044">
        <v>10</v>
      </c>
    </row>
    <row r="7045" spans="1:1" hidden="1">
      <c r="A7045">
        <v>10</v>
      </c>
    </row>
    <row r="7046" spans="1:1" hidden="1">
      <c r="A7046">
        <v>10</v>
      </c>
    </row>
    <row r="7047" spans="1:1" hidden="1">
      <c r="A7047">
        <v>10</v>
      </c>
    </row>
    <row r="7048" spans="1:1" hidden="1">
      <c r="A7048">
        <v>10</v>
      </c>
    </row>
    <row r="7049" spans="1:1" hidden="1">
      <c r="A7049">
        <v>10</v>
      </c>
    </row>
    <row r="7050" spans="1:1" hidden="1">
      <c r="A7050">
        <v>10</v>
      </c>
    </row>
    <row r="7051" spans="1:1" hidden="1">
      <c r="A7051">
        <v>10</v>
      </c>
    </row>
    <row r="7052" spans="1:1" hidden="1">
      <c r="A7052">
        <v>10</v>
      </c>
    </row>
    <row r="7053" spans="1:1" hidden="1">
      <c r="A7053">
        <v>10</v>
      </c>
    </row>
    <row r="7054" spans="1:1" hidden="1">
      <c r="A7054">
        <v>10</v>
      </c>
    </row>
    <row r="7055" spans="1:1" hidden="1">
      <c r="A7055">
        <v>10</v>
      </c>
    </row>
    <row r="7056" spans="1:1" hidden="1">
      <c r="A7056">
        <v>10</v>
      </c>
    </row>
    <row r="7057" spans="1:1" hidden="1">
      <c r="A7057">
        <v>10</v>
      </c>
    </row>
    <row r="7058" spans="1:1" hidden="1">
      <c r="A7058">
        <v>10</v>
      </c>
    </row>
    <row r="7059" spans="1:1" hidden="1">
      <c r="A7059">
        <v>10</v>
      </c>
    </row>
    <row r="7060" spans="1:1" hidden="1">
      <c r="A7060">
        <v>10</v>
      </c>
    </row>
    <row r="7061" spans="1:1" hidden="1">
      <c r="A7061">
        <v>10</v>
      </c>
    </row>
    <row r="7062" spans="1:1" hidden="1">
      <c r="A7062">
        <v>10</v>
      </c>
    </row>
    <row r="7063" spans="1:1" hidden="1">
      <c r="A7063">
        <v>10</v>
      </c>
    </row>
    <row r="7064" spans="1:1" hidden="1">
      <c r="A7064">
        <v>10</v>
      </c>
    </row>
    <row r="7065" spans="1:1" hidden="1">
      <c r="A7065">
        <v>10</v>
      </c>
    </row>
    <row r="7066" spans="1:1" hidden="1">
      <c r="A7066">
        <v>10</v>
      </c>
    </row>
    <row r="7067" spans="1:1" hidden="1">
      <c r="A7067">
        <v>10</v>
      </c>
    </row>
    <row r="7068" spans="1:1" hidden="1">
      <c r="A7068">
        <v>10</v>
      </c>
    </row>
    <row r="7069" spans="1:1" hidden="1">
      <c r="A7069">
        <v>10</v>
      </c>
    </row>
    <row r="7070" spans="1:1" hidden="1">
      <c r="A7070">
        <v>10</v>
      </c>
    </row>
    <row r="7071" spans="1:1" hidden="1">
      <c r="A7071">
        <v>10</v>
      </c>
    </row>
    <row r="7072" spans="1:1" hidden="1">
      <c r="A7072">
        <v>10</v>
      </c>
    </row>
    <row r="7073" spans="1:1" hidden="1">
      <c r="A7073">
        <v>10</v>
      </c>
    </row>
    <row r="7074" spans="1:1" hidden="1">
      <c r="A7074">
        <v>10</v>
      </c>
    </row>
    <row r="7075" spans="1:1" hidden="1">
      <c r="A7075">
        <v>10</v>
      </c>
    </row>
    <row r="7076" spans="1:1" hidden="1">
      <c r="A7076">
        <v>10</v>
      </c>
    </row>
    <row r="7077" spans="1:1" hidden="1">
      <c r="A7077">
        <v>10</v>
      </c>
    </row>
    <row r="7078" spans="1:1" hidden="1">
      <c r="A7078">
        <v>10</v>
      </c>
    </row>
    <row r="7079" spans="1:1" hidden="1">
      <c r="A7079">
        <v>10</v>
      </c>
    </row>
    <row r="7080" spans="1:1" hidden="1">
      <c r="A7080">
        <v>10</v>
      </c>
    </row>
    <row r="7081" spans="1:1" hidden="1">
      <c r="A7081">
        <v>10</v>
      </c>
    </row>
    <row r="7082" spans="1:1" hidden="1">
      <c r="A7082">
        <v>10</v>
      </c>
    </row>
    <row r="7083" spans="1:1" hidden="1">
      <c r="A7083">
        <v>10</v>
      </c>
    </row>
    <row r="7084" spans="1:1" hidden="1">
      <c r="A7084">
        <v>10</v>
      </c>
    </row>
    <row r="7085" spans="1:1" hidden="1">
      <c r="A7085">
        <v>10</v>
      </c>
    </row>
    <row r="7086" spans="1:1" hidden="1">
      <c r="A7086">
        <v>10</v>
      </c>
    </row>
    <row r="7087" spans="1:1" hidden="1">
      <c r="A7087">
        <v>10</v>
      </c>
    </row>
    <row r="7088" spans="1:1" hidden="1">
      <c r="A7088">
        <v>10</v>
      </c>
    </row>
    <row r="7089" spans="1:1" hidden="1">
      <c r="A7089">
        <v>10</v>
      </c>
    </row>
    <row r="7090" spans="1:1" hidden="1">
      <c r="A7090">
        <v>10</v>
      </c>
    </row>
    <row r="7091" spans="1:1" hidden="1">
      <c r="A7091">
        <v>10</v>
      </c>
    </row>
    <row r="7092" spans="1:1" hidden="1">
      <c r="A7092">
        <v>10</v>
      </c>
    </row>
    <row r="7093" spans="1:1" hidden="1">
      <c r="A7093">
        <v>10</v>
      </c>
    </row>
    <row r="7094" spans="1:1" hidden="1">
      <c r="A7094">
        <v>10</v>
      </c>
    </row>
    <row r="7095" spans="1:1" hidden="1">
      <c r="A7095">
        <v>10</v>
      </c>
    </row>
    <row r="7096" spans="1:1" hidden="1">
      <c r="A7096">
        <v>10</v>
      </c>
    </row>
    <row r="7097" spans="1:1" hidden="1">
      <c r="A7097">
        <v>10</v>
      </c>
    </row>
    <row r="7098" spans="1:1" hidden="1">
      <c r="A7098">
        <v>10</v>
      </c>
    </row>
    <row r="7099" spans="1:1" hidden="1">
      <c r="A7099">
        <v>10</v>
      </c>
    </row>
    <row r="7100" spans="1:1" hidden="1">
      <c r="A7100">
        <v>10</v>
      </c>
    </row>
    <row r="7101" spans="1:1" hidden="1">
      <c r="A7101">
        <v>10</v>
      </c>
    </row>
    <row r="7102" spans="1:1" hidden="1">
      <c r="A7102">
        <v>10</v>
      </c>
    </row>
    <row r="7103" spans="1:1" hidden="1">
      <c r="A7103">
        <v>10</v>
      </c>
    </row>
    <row r="7104" spans="1:1" hidden="1">
      <c r="A7104">
        <v>10</v>
      </c>
    </row>
    <row r="7105" spans="1:1" hidden="1">
      <c r="A7105">
        <v>10</v>
      </c>
    </row>
    <row r="7106" spans="1:1" hidden="1">
      <c r="A7106">
        <v>10</v>
      </c>
    </row>
    <row r="7107" spans="1:1" hidden="1">
      <c r="A7107">
        <v>10</v>
      </c>
    </row>
    <row r="7108" spans="1:1" hidden="1">
      <c r="A7108">
        <v>10</v>
      </c>
    </row>
    <row r="7109" spans="1:1" hidden="1">
      <c r="A7109">
        <v>10</v>
      </c>
    </row>
    <row r="7110" spans="1:1" hidden="1">
      <c r="A7110">
        <v>10</v>
      </c>
    </row>
    <row r="7111" spans="1:1" hidden="1">
      <c r="A7111">
        <v>10</v>
      </c>
    </row>
    <row r="7112" spans="1:1" hidden="1">
      <c r="A7112">
        <v>10</v>
      </c>
    </row>
    <row r="7113" spans="1:1" hidden="1">
      <c r="A7113">
        <v>10</v>
      </c>
    </row>
    <row r="7114" spans="1:1" hidden="1">
      <c r="A7114">
        <v>10</v>
      </c>
    </row>
    <row r="7115" spans="1:1" hidden="1">
      <c r="A7115">
        <v>10</v>
      </c>
    </row>
    <row r="7116" spans="1:1" hidden="1">
      <c r="A7116">
        <v>10</v>
      </c>
    </row>
    <row r="7117" spans="1:1" hidden="1">
      <c r="A7117">
        <v>10</v>
      </c>
    </row>
    <row r="7118" spans="1:1" hidden="1">
      <c r="A7118">
        <v>10</v>
      </c>
    </row>
    <row r="7119" spans="1:1" hidden="1">
      <c r="A7119">
        <v>10</v>
      </c>
    </row>
    <row r="7120" spans="1:1" hidden="1">
      <c r="A7120">
        <v>10</v>
      </c>
    </row>
    <row r="7121" spans="1:1" hidden="1">
      <c r="A7121">
        <v>10</v>
      </c>
    </row>
    <row r="7122" spans="1:1" hidden="1">
      <c r="A7122">
        <v>10</v>
      </c>
    </row>
    <row r="7123" spans="1:1" hidden="1">
      <c r="A7123">
        <v>10</v>
      </c>
    </row>
    <row r="7124" spans="1:1" hidden="1">
      <c r="A7124">
        <v>10</v>
      </c>
    </row>
    <row r="7125" spans="1:1" hidden="1">
      <c r="A7125">
        <v>10</v>
      </c>
    </row>
    <row r="7126" spans="1:1" hidden="1">
      <c r="A7126">
        <v>10</v>
      </c>
    </row>
    <row r="7127" spans="1:1" hidden="1">
      <c r="A7127">
        <v>10</v>
      </c>
    </row>
    <row r="7128" spans="1:1" hidden="1">
      <c r="A7128">
        <v>10</v>
      </c>
    </row>
    <row r="7129" spans="1:1" hidden="1">
      <c r="A7129">
        <v>10</v>
      </c>
    </row>
    <row r="7130" spans="1:1" hidden="1">
      <c r="A7130">
        <v>10</v>
      </c>
    </row>
    <row r="7131" spans="1:1" hidden="1">
      <c r="A7131">
        <v>10</v>
      </c>
    </row>
    <row r="7132" spans="1:1" hidden="1">
      <c r="A7132">
        <v>10</v>
      </c>
    </row>
    <row r="7133" spans="1:1" hidden="1">
      <c r="A7133">
        <v>10</v>
      </c>
    </row>
    <row r="7134" spans="1:1" hidden="1">
      <c r="A7134">
        <v>10</v>
      </c>
    </row>
    <row r="7135" spans="1:1" hidden="1">
      <c r="A7135">
        <v>10</v>
      </c>
    </row>
    <row r="7136" spans="1:1" hidden="1">
      <c r="A7136">
        <v>10</v>
      </c>
    </row>
    <row r="7137" spans="1:1" hidden="1">
      <c r="A7137">
        <v>10</v>
      </c>
    </row>
    <row r="7138" spans="1:1" hidden="1">
      <c r="A7138">
        <v>10</v>
      </c>
    </row>
    <row r="7139" spans="1:1" hidden="1">
      <c r="A7139">
        <v>10</v>
      </c>
    </row>
    <row r="7140" spans="1:1" hidden="1">
      <c r="A7140">
        <v>10</v>
      </c>
    </row>
    <row r="7141" spans="1:1" hidden="1">
      <c r="A7141">
        <v>10</v>
      </c>
    </row>
    <row r="7142" spans="1:1" hidden="1">
      <c r="A7142">
        <v>10</v>
      </c>
    </row>
    <row r="7143" spans="1:1" hidden="1">
      <c r="A7143">
        <v>10</v>
      </c>
    </row>
    <row r="7144" spans="1:1" hidden="1">
      <c r="A7144">
        <v>10</v>
      </c>
    </row>
    <row r="7145" spans="1:1" hidden="1">
      <c r="A7145">
        <v>10</v>
      </c>
    </row>
    <row r="7146" spans="1:1" hidden="1">
      <c r="A7146">
        <v>10</v>
      </c>
    </row>
    <row r="7147" spans="1:1" hidden="1">
      <c r="A7147">
        <v>10</v>
      </c>
    </row>
    <row r="7148" spans="1:1" hidden="1">
      <c r="A7148">
        <v>10</v>
      </c>
    </row>
    <row r="7149" spans="1:1" hidden="1">
      <c r="A7149">
        <v>10</v>
      </c>
    </row>
    <row r="7150" spans="1:1" hidden="1">
      <c r="A7150">
        <v>10</v>
      </c>
    </row>
    <row r="7151" spans="1:1" hidden="1">
      <c r="A7151">
        <v>10</v>
      </c>
    </row>
    <row r="7152" spans="1:1" hidden="1">
      <c r="A7152">
        <v>10</v>
      </c>
    </row>
    <row r="7153" spans="1:1" hidden="1">
      <c r="A7153">
        <v>10</v>
      </c>
    </row>
    <row r="7154" spans="1:1" hidden="1">
      <c r="A7154">
        <v>10</v>
      </c>
    </row>
    <row r="7155" spans="1:1" hidden="1">
      <c r="A7155">
        <v>10</v>
      </c>
    </row>
    <row r="7156" spans="1:1" hidden="1">
      <c r="A7156">
        <v>10</v>
      </c>
    </row>
    <row r="7157" spans="1:1" hidden="1">
      <c r="A7157">
        <v>10</v>
      </c>
    </row>
    <row r="7158" spans="1:1" hidden="1">
      <c r="A7158">
        <v>10</v>
      </c>
    </row>
    <row r="7159" spans="1:1" hidden="1">
      <c r="A7159">
        <v>10</v>
      </c>
    </row>
    <row r="7160" spans="1:1" hidden="1">
      <c r="A7160">
        <v>10</v>
      </c>
    </row>
    <row r="7161" spans="1:1" hidden="1">
      <c r="A7161">
        <v>10</v>
      </c>
    </row>
    <row r="7162" spans="1:1" hidden="1">
      <c r="A7162">
        <v>10</v>
      </c>
    </row>
    <row r="7163" spans="1:1" hidden="1">
      <c r="A7163">
        <v>10</v>
      </c>
    </row>
    <row r="7164" spans="1:1" hidden="1">
      <c r="A7164">
        <v>10</v>
      </c>
    </row>
    <row r="7165" spans="1:1" hidden="1">
      <c r="A7165">
        <v>10</v>
      </c>
    </row>
    <row r="7166" spans="1:1" hidden="1">
      <c r="A7166">
        <v>10</v>
      </c>
    </row>
    <row r="7167" spans="1:1" hidden="1">
      <c r="A7167">
        <v>10</v>
      </c>
    </row>
    <row r="7168" spans="1:1" hidden="1">
      <c r="A7168">
        <v>10</v>
      </c>
    </row>
    <row r="7169" spans="1:1" hidden="1">
      <c r="A7169">
        <v>10</v>
      </c>
    </row>
    <row r="7170" spans="1:1" hidden="1">
      <c r="A7170">
        <v>10</v>
      </c>
    </row>
    <row r="7171" spans="1:1" hidden="1">
      <c r="A7171">
        <v>10</v>
      </c>
    </row>
    <row r="7172" spans="1:1" hidden="1">
      <c r="A7172">
        <v>10</v>
      </c>
    </row>
    <row r="7173" spans="1:1" hidden="1">
      <c r="A7173">
        <v>10</v>
      </c>
    </row>
    <row r="7174" spans="1:1" hidden="1">
      <c r="A7174">
        <v>10</v>
      </c>
    </row>
    <row r="7175" spans="1:1" hidden="1">
      <c r="A7175">
        <v>10</v>
      </c>
    </row>
    <row r="7176" spans="1:1" hidden="1">
      <c r="A7176">
        <v>10</v>
      </c>
    </row>
    <row r="7177" spans="1:1" hidden="1">
      <c r="A7177">
        <v>10</v>
      </c>
    </row>
    <row r="7178" spans="1:1" hidden="1">
      <c r="A7178">
        <v>10</v>
      </c>
    </row>
    <row r="7179" spans="1:1" hidden="1">
      <c r="A7179">
        <v>10</v>
      </c>
    </row>
    <row r="7180" spans="1:1" hidden="1">
      <c r="A7180">
        <v>10</v>
      </c>
    </row>
    <row r="7181" spans="1:1" hidden="1">
      <c r="A7181">
        <v>10</v>
      </c>
    </row>
    <row r="7182" spans="1:1" hidden="1">
      <c r="A7182">
        <v>10</v>
      </c>
    </row>
    <row r="7183" spans="1:1" hidden="1">
      <c r="A7183">
        <v>10</v>
      </c>
    </row>
    <row r="7184" spans="1:1" hidden="1">
      <c r="A7184">
        <v>10</v>
      </c>
    </row>
    <row r="7185" spans="1:1" hidden="1">
      <c r="A7185">
        <v>10</v>
      </c>
    </row>
    <row r="7186" spans="1:1" hidden="1">
      <c r="A7186">
        <v>10</v>
      </c>
    </row>
    <row r="7187" spans="1:1" hidden="1">
      <c r="A7187">
        <v>10</v>
      </c>
    </row>
    <row r="7188" spans="1:1" hidden="1">
      <c r="A7188">
        <v>10</v>
      </c>
    </row>
    <row r="7189" spans="1:1" hidden="1">
      <c r="A7189">
        <v>10</v>
      </c>
    </row>
    <row r="7190" spans="1:1" hidden="1">
      <c r="A7190">
        <v>10</v>
      </c>
    </row>
    <row r="7191" spans="1:1" hidden="1">
      <c r="A7191">
        <v>10</v>
      </c>
    </row>
    <row r="7192" spans="1:1" hidden="1">
      <c r="A7192">
        <v>10</v>
      </c>
    </row>
    <row r="7193" spans="1:1" hidden="1">
      <c r="A7193">
        <v>10</v>
      </c>
    </row>
    <row r="7194" spans="1:1" hidden="1">
      <c r="A7194">
        <v>10</v>
      </c>
    </row>
    <row r="7195" spans="1:1" hidden="1">
      <c r="A7195">
        <v>10</v>
      </c>
    </row>
    <row r="7196" spans="1:1" hidden="1">
      <c r="A7196">
        <v>10</v>
      </c>
    </row>
    <row r="7197" spans="1:1" hidden="1">
      <c r="A7197">
        <v>10</v>
      </c>
    </row>
    <row r="7198" spans="1:1" hidden="1">
      <c r="A7198">
        <v>10</v>
      </c>
    </row>
    <row r="7199" spans="1:1" hidden="1">
      <c r="A7199">
        <v>10</v>
      </c>
    </row>
    <row r="7200" spans="1:1" hidden="1">
      <c r="A7200">
        <v>10</v>
      </c>
    </row>
    <row r="7201" spans="1:1" hidden="1">
      <c r="A7201">
        <v>10</v>
      </c>
    </row>
    <row r="7202" spans="1:1" hidden="1">
      <c r="A7202">
        <v>10</v>
      </c>
    </row>
    <row r="7203" spans="1:1" hidden="1">
      <c r="A7203">
        <v>10</v>
      </c>
    </row>
    <row r="7204" spans="1:1" hidden="1">
      <c r="A7204">
        <v>10</v>
      </c>
    </row>
    <row r="7205" spans="1:1" hidden="1">
      <c r="A7205">
        <v>10</v>
      </c>
    </row>
    <row r="7206" spans="1:1" hidden="1">
      <c r="A7206">
        <v>10</v>
      </c>
    </row>
    <row r="7207" spans="1:1" hidden="1">
      <c r="A7207">
        <v>10</v>
      </c>
    </row>
    <row r="7208" spans="1:1" hidden="1">
      <c r="A7208">
        <v>10</v>
      </c>
    </row>
    <row r="7209" spans="1:1" hidden="1">
      <c r="A7209">
        <v>10</v>
      </c>
    </row>
    <row r="7210" spans="1:1" hidden="1">
      <c r="A7210">
        <v>10</v>
      </c>
    </row>
    <row r="7211" spans="1:1" hidden="1">
      <c r="A7211">
        <v>10</v>
      </c>
    </row>
    <row r="7212" spans="1:1" hidden="1">
      <c r="A7212">
        <v>10</v>
      </c>
    </row>
    <row r="7213" spans="1:1" hidden="1">
      <c r="A7213">
        <v>10</v>
      </c>
    </row>
    <row r="7214" spans="1:1" hidden="1">
      <c r="A7214">
        <v>10</v>
      </c>
    </row>
    <row r="7215" spans="1:1" hidden="1">
      <c r="A7215">
        <v>10</v>
      </c>
    </row>
    <row r="7216" spans="1:1" hidden="1">
      <c r="A7216">
        <v>10</v>
      </c>
    </row>
    <row r="7217" spans="1:1" hidden="1">
      <c r="A7217">
        <v>10</v>
      </c>
    </row>
    <row r="7218" spans="1:1" hidden="1">
      <c r="A7218">
        <v>10</v>
      </c>
    </row>
    <row r="7219" spans="1:1" hidden="1">
      <c r="A7219">
        <v>10</v>
      </c>
    </row>
    <row r="7220" spans="1:1" hidden="1">
      <c r="A7220">
        <v>10</v>
      </c>
    </row>
    <row r="7221" spans="1:1" hidden="1">
      <c r="A7221">
        <v>10</v>
      </c>
    </row>
    <row r="7222" spans="1:1" hidden="1">
      <c r="A7222">
        <v>10</v>
      </c>
    </row>
    <row r="7223" spans="1:1" hidden="1">
      <c r="A7223">
        <v>10</v>
      </c>
    </row>
    <row r="7224" spans="1:1" hidden="1">
      <c r="A7224">
        <v>10</v>
      </c>
    </row>
    <row r="7225" spans="1:1" hidden="1">
      <c r="A7225">
        <v>10</v>
      </c>
    </row>
    <row r="7226" spans="1:1" hidden="1">
      <c r="A7226">
        <v>10</v>
      </c>
    </row>
    <row r="7227" spans="1:1" hidden="1">
      <c r="A7227">
        <v>10</v>
      </c>
    </row>
    <row r="7228" spans="1:1" hidden="1">
      <c r="A7228">
        <v>10</v>
      </c>
    </row>
    <row r="7229" spans="1:1" hidden="1">
      <c r="A7229">
        <v>10</v>
      </c>
    </row>
    <row r="7230" spans="1:1" hidden="1">
      <c r="A7230">
        <v>10</v>
      </c>
    </row>
    <row r="7231" spans="1:1" hidden="1">
      <c r="A7231">
        <v>10</v>
      </c>
    </row>
    <row r="7232" spans="1:1" hidden="1">
      <c r="A7232">
        <v>10</v>
      </c>
    </row>
    <row r="7233" spans="1:1" hidden="1">
      <c r="A7233">
        <v>10</v>
      </c>
    </row>
    <row r="7234" spans="1:1" hidden="1">
      <c r="A7234">
        <v>10</v>
      </c>
    </row>
    <row r="7235" spans="1:1" hidden="1">
      <c r="A7235">
        <v>10</v>
      </c>
    </row>
    <row r="7236" spans="1:1" hidden="1">
      <c r="A7236">
        <v>10</v>
      </c>
    </row>
    <row r="7237" spans="1:1" hidden="1">
      <c r="A7237">
        <v>10</v>
      </c>
    </row>
    <row r="7238" spans="1:1" hidden="1">
      <c r="A7238">
        <v>10</v>
      </c>
    </row>
    <row r="7239" spans="1:1" hidden="1">
      <c r="A7239">
        <v>10</v>
      </c>
    </row>
    <row r="7240" spans="1:1" hidden="1">
      <c r="A7240">
        <v>10</v>
      </c>
    </row>
    <row r="7241" spans="1:1" hidden="1">
      <c r="A7241">
        <v>10</v>
      </c>
    </row>
    <row r="7242" spans="1:1" hidden="1">
      <c r="A7242">
        <v>10</v>
      </c>
    </row>
    <row r="7243" spans="1:1" hidden="1">
      <c r="A7243">
        <v>10</v>
      </c>
    </row>
    <row r="7244" spans="1:1" hidden="1">
      <c r="A7244">
        <v>10</v>
      </c>
    </row>
    <row r="7245" spans="1:1" hidden="1">
      <c r="A7245">
        <v>10</v>
      </c>
    </row>
    <row r="7246" spans="1:1" hidden="1">
      <c r="A7246">
        <v>10</v>
      </c>
    </row>
    <row r="7247" spans="1:1" hidden="1">
      <c r="A7247">
        <v>10</v>
      </c>
    </row>
    <row r="7248" spans="1:1" hidden="1">
      <c r="A7248">
        <v>10</v>
      </c>
    </row>
    <row r="7249" spans="1:1" hidden="1">
      <c r="A7249">
        <v>10</v>
      </c>
    </row>
    <row r="7250" spans="1:1" hidden="1">
      <c r="A7250">
        <v>10</v>
      </c>
    </row>
    <row r="7251" spans="1:1" hidden="1">
      <c r="A7251">
        <v>10</v>
      </c>
    </row>
    <row r="7252" spans="1:1" hidden="1">
      <c r="A7252">
        <v>10</v>
      </c>
    </row>
    <row r="7253" spans="1:1" hidden="1">
      <c r="A7253">
        <v>10</v>
      </c>
    </row>
    <row r="7254" spans="1:1" hidden="1">
      <c r="A7254">
        <v>10</v>
      </c>
    </row>
    <row r="7255" spans="1:1" hidden="1">
      <c r="A7255">
        <v>10</v>
      </c>
    </row>
    <row r="7256" spans="1:1" hidden="1">
      <c r="A7256">
        <v>10</v>
      </c>
    </row>
    <row r="7257" spans="1:1" hidden="1">
      <c r="A7257">
        <v>10</v>
      </c>
    </row>
    <row r="7258" spans="1:1" hidden="1">
      <c r="A7258">
        <v>10</v>
      </c>
    </row>
    <row r="7259" spans="1:1" hidden="1">
      <c r="A7259">
        <v>10</v>
      </c>
    </row>
    <row r="7260" spans="1:1" hidden="1">
      <c r="A7260">
        <v>10</v>
      </c>
    </row>
    <row r="7261" spans="1:1" hidden="1">
      <c r="A7261">
        <v>10</v>
      </c>
    </row>
    <row r="7262" spans="1:1" hidden="1">
      <c r="A7262">
        <v>10</v>
      </c>
    </row>
    <row r="7263" spans="1:1" hidden="1">
      <c r="A7263">
        <v>10</v>
      </c>
    </row>
    <row r="7264" spans="1:1" hidden="1">
      <c r="A7264">
        <v>10</v>
      </c>
    </row>
    <row r="7265" spans="1:1" hidden="1">
      <c r="A7265">
        <v>10</v>
      </c>
    </row>
    <row r="7266" spans="1:1" hidden="1">
      <c r="A7266">
        <v>10</v>
      </c>
    </row>
    <row r="7267" spans="1:1" hidden="1">
      <c r="A7267">
        <v>10</v>
      </c>
    </row>
    <row r="7268" spans="1:1" hidden="1">
      <c r="A7268">
        <v>10</v>
      </c>
    </row>
    <row r="7269" spans="1:1" hidden="1">
      <c r="A7269">
        <v>10</v>
      </c>
    </row>
    <row r="7270" spans="1:1" hidden="1">
      <c r="A7270">
        <v>10</v>
      </c>
    </row>
    <row r="7271" spans="1:1" hidden="1">
      <c r="A7271">
        <v>10</v>
      </c>
    </row>
    <row r="7272" spans="1:1" hidden="1">
      <c r="A7272">
        <v>10</v>
      </c>
    </row>
    <row r="7273" spans="1:1" hidden="1">
      <c r="A7273">
        <v>10</v>
      </c>
    </row>
    <row r="7274" spans="1:1" hidden="1">
      <c r="A7274">
        <v>10</v>
      </c>
    </row>
    <row r="7275" spans="1:1" hidden="1">
      <c r="A7275">
        <v>10</v>
      </c>
    </row>
    <row r="7276" spans="1:1" hidden="1">
      <c r="A7276">
        <v>10</v>
      </c>
    </row>
    <row r="7277" spans="1:1" hidden="1">
      <c r="A7277">
        <v>10</v>
      </c>
    </row>
    <row r="7278" spans="1:1" hidden="1">
      <c r="A7278">
        <v>10</v>
      </c>
    </row>
    <row r="7279" spans="1:1" hidden="1">
      <c r="A7279">
        <v>10</v>
      </c>
    </row>
    <row r="7280" spans="1:1" hidden="1">
      <c r="A7280">
        <v>10</v>
      </c>
    </row>
    <row r="7281" spans="1:1" hidden="1">
      <c r="A7281">
        <v>10</v>
      </c>
    </row>
    <row r="7282" spans="1:1" hidden="1">
      <c r="A7282">
        <v>10</v>
      </c>
    </row>
    <row r="7283" spans="1:1" hidden="1">
      <c r="A7283">
        <v>10</v>
      </c>
    </row>
    <row r="7284" spans="1:1" hidden="1">
      <c r="A7284">
        <v>10</v>
      </c>
    </row>
    <row r="7285" spans="1:1" hidden="1">
      <c r="A7285">
        <v>10</v>
      </c>
    </row>
    <row r="7286" spans="1:1" hidden="1">
      <c r="A7286">
        <v>10</v>
      </c>
    </row>
    <row r="7287" spans="1:1" hidden="1">
      <c r="A7287">
        <v>10</v>
      </c>
    </row>
    <row r="7288" spans="1:1" hidden="1">
      <c r="A7288">
        <v>10</v>
      </c>
    </row>
    <row r="7289" spans="1:1" hidden="1">
      <c r="A7289">
        <v>10</v>
      </c>
    </row>
    <row r="7290" spans="1:1" hidden="1">
      <c r="A7290">
        <v>10</v>
      </c>
    </row>
    <row r="7291" spans="1:1" hidden="1">
      <c r="A7291">
        <v>10</v>
      </c>
    </row>
    <row r="7292" spans="1:1" hidden="1">
      <c r="A7292">
        <v>10</v>
      </c>
    </row>
    <row r="7293" spans="1:1" hidden="1">
      <c r="A7293">
        <v>10</v>
      </c>
    </row>
    <row r="7294" spans="1:1" hidden="1">
      <c r="A7294">
        <v>10</v>
      </c>
    </row>
    <row r="7295" spans="1:1" hidden="1">
      <c r="A7295">
        <v>10</v>
      </c>
    </row>
    <row r="7296" spans="1:1" hidden="1">
      <c r="A7296">
        <v>10</v>
      </c>
    </row>
    <row r="7297" spans="1:1" hidden="1">
      <c r="A7297">
        <v>10</v>
      </c>
    </row>
    <row r="7298" spans="1:1" hidden="1">
      <c r="A7298">
        <v>10</v>
      </c>
    </row>
    <row r="7299" spans="1:1" hidden="1">
      <c r="A7299">
        <v>10</v>
      </c>
    </row>
    <row r="7300" spans="1:1" hidden="1">
      <c r="A7300">
        <v>10</v>
      </c>
    </row>
    <row r="7301" spans="1:1" hidden="1">
      <c r="A7301">
        <v>10</v>
      </c>
    </row>
    <row r="7302" spans="1:1" hidden="1">
      <c r="A7302">
        <v>10</v>
      </c>
    </row>
    <row r="7303" spans="1:1" hidden="1">
      <c r="A7303">
        <v>10</v>
      </c>
    </row>
    <row r="7304" spans="1:1" hidden="1">
      <c r="A7304">
        <v>10</v>
      </c>
    </row>
    <row r="7305" spans="1:1" hidden="1">
      <c r="A7305">
        <v>10</v>
      </c>
    </row>
    <row r="7306" spans="1:1" hidden="1">
      <c r="A7306">
        <v>10</v>
      </c>
    </row>
    <row r="7307" spans="1:1" hidden="1">
      <c r="A7307">
        <v>10</v>
      </c>
    </row>
    <row r="7308" spans="1:1" hidden="1">
      <c r="A7308">
        <v>10</v>
      </c>
    </row>
    <row r="7309" spans="1:1" hidden="1">
      <c r="A7309">
        <v>10</v>
      </c>
    </row>
    <row r="7310" spans="1:1" hidden="1">
      <c r="A7310">
        <v>10</v>
      </c>
    </row>
    <row r="7311" spans="1:1" hidden="1">
      <c r="A7311">
        <v>10</v>
      </c>
    </row>
    <row r="7312" spans="1:1" hidden="1">
      <c r="A7312">
        <v>10</v>
      </c>
    </row>
    <row r="7313" spans="1:1" hidden="1">
      <c r="A7313">
        <v>10</v>
      </c>
    </row>
    <row r="7314" spans="1:1" hidden="1">
      <c r="A7314">
        <v>10</v>
      </c>
    </row>
    <row r="7315" spans="1:1" hidden="1">
      <c r="A7315">
        <v>10</v>
      </c>
    </row>
    <row r="7316" spans="1:1" hidden="1">
      <c r="A7316">
        <v>10</v>
      </c>
    </row>
    <row r="7317" spans="1:1" hidden="1">
      <c r="A7317">
        <v>10</v>
      </c>
    </row>
    <row r="7318" spans="1:1" hidden="1">
      <c r="A7318">
        <v>10</v>
      </c>
    </row>
    <row r="7319" spans="1:1" hidden="1">
      <c r="A7319">
        <v>10</v>
      </c>
    </row>
    <row r="7320" spans="1:1" hidden="1">
      <c r="A7320">
        <v>10</v>
      </c>
    </row>
    <row r="7321" spans="1:1" hidden="1">
      <c r="A7321">
        <v>10</v>
      </c>
    </row>
    <row r="7322" spans="1:1" hidden="1">
      <c r="A7322">
        <v>10</v>
      </c>
    </row>
    <row r="7323" spans="1:1" hidden="1">
      <c r="A7323">
        <v>10</v>
      </c>
    </row>
    <row r="7324" spans="1:1" hidden="1">
      <c r="A7324">
        <v>10</v>
      </c>
    </row>
    <row r="7325" spans="1:1" hidden="1">
      <c r="A7325">
        <v>10</v>
      </c>
    </row>
    <row r="7326" spans="1:1" hidden="1">
      <c r="A7326">
        <v>10</v>
      </c>
    </row>
    <row r="7327" spans="1:1" hidden="1">
      <c r="A7327">
        <v>10</v>
      </c>
    </row>
    <row r="7328" spans="1:1" hidden="1">
      <c r="A7328">
        <v>10</v>
      </c>
    </row>
    <row r="7329" spans="1:1" hidden="1">
      <c r="A7329">
        <v>10</v>
      </c>
    </row>
    <row r="7330" spans="1:1" hidden="1">
      <c r="A7330">
        <v>10</v>
      </c>
    </row>
    <row r="7331" spans="1:1" hidden="1">
      <c r="A7331">
        <v>10</v>
      </c>
    </row>
    <row r="7332" spans="1:1" hidden="1">
      <c r="A7332">
        <v>10</v>
      </c>
    </row>
    <row r="7333" spans="1:1" hidden="1">
      <c r="A7333">
        <v>10</v>
      </c>
    </row>
    <row r="7334" spans="1:1" hidden="1">
      <c r="A7334">
        <v>10</v>
      </c>
    </row>
    <row r="7335" spans="1:1" hidden="1">
      <c r="A7335">
        <v>10</v>
      </c>
    </row>
    <row r="7336" spans="1:1" hidden="1">
      <c r="A7336">
        <v>10</v>
      </c>
    </row>
    <row r="7337" spans="1:1" hidden="1">
      <c r="A7337">
        <v>10</v>
      </c>
    </row>
    <row r="7338" spans="1:1" hidden="1">
      <c r="A7338">
        <v>10</v>
      </c>
    </row>
    <row r="7339" spans="1:1" hidden="1">
      <c r="A7339">
        <v>10</v>
      </c>
    </row>
    <row r="7340" spans="1:1" hidden="1">
      <c r="A7340">
        <v>10</v>
      </c>
    </row>
    <row r="7341" spans="1:1" hidden="1">
      <c r="A7341">
        <v>10</v>
      </c>
    </row>
    <row r="7342" spans="1:1" hidden="1">
      <c r="A7342">
        <v>10</v>
      </c>
    </row>
    <row r="7343" spans="1:1" hidden="1">
      <c r="A7343">
        <v>10</v>
      </c>
    </row>
    <row r="7344" spans="1:1" hidden="1">
      <c r="A7344">
        <v>10</v>
      </c>
    </row>
    <row r="7345" spans="1:1" hidden="1">
      <c r="A7345">
        <v>10</v>
      </c>
    </row>
    <row r="7346" spans="1:1" hidden="1">
      <c r="A7346">
        <v>10</v>
      </c>
    </row>
    <row r="7347" spans="1:1" hidden="1">
      <c r="A7347">
        <v>10</v>
      </c>
    </row>
    <row r="7348" spans="1:1" hidden="1">
      <c r="A7348">
        <v>10</v>
      </c>
    </row>
    <row r="7349" spans="1:1" hidden="1">
      <c r="A7349">
        <v>10</v>
      </c>
    </row>
    <row r="7350" spans="1:1" hidden="1">
      <c r="A7350">
        <v>10</v>
      </c>
    </row>
    <row r="7351" spans="1:1" hidden="1">
      <c r="A7351">
        <v>10</v>
      </c>
    </row>
    <row r="7352" spans="1:1" hidden="1">
      <c r="A7352">
        <v>10</v>
      </c>
    </row>
    <row r="7353" spans="1:1" hidden="1">
      <c r="A7353">
        <v>10</v>
      </c>
    </row>
    <row r="7354" spans="1:1" hidden="1">
      <c r="A7354">
        <v>10</v>
      </c>
    </row>
    <row r="7355" spans="1:1" hidden="1">
      <c r="A7355">
        <v>10</v>
      </c>
    </row>
    <row r="7356" spans="1:1" hidden="1">
      <c r="A7356">
        <v>10</v>
      </c>
    </row>
    <row r="7357" spans="1:1" hidden="1">
      <c r="A7357">
        <v>10</v>
      </c>
    </row>
    <row r="7358" spans="1:1" hidden="1">
      <c r="A7358">
        <v>10</v>
      </c>
    </row>
    <row r="7359" spans="1:1" hidden="1">
      <c r="A7359">
        <v>10</v>
      </c>
    </row>
    <row r="7360" spans="1:1" hidden="1">
      <c r="A7360">
        <v>10</v>
      </c>
    </row>
    <row r="7361" spans="1:1" hidden="1">
      <c r="A7361">
        <v>10</v>
      </c>
    </row>
    <row r="7362" spans="1:1" hidden="1">
      <c r="A7362">
        <v>10</v>
      </c>
    </row>
    <row r="7363" spans="1:1" hidden="1">
      <c r="A7363">
        <v>10</v>
      </c>
    </row>
    <row r="7364" spans="1:1" hidden="1">
      <c r="A7364">
        <v>10</v>
      </c>
    </row>
    <row r="7365" spans="1:1" hidden="1">
      <c r="A7365">
        <v>10</v>
      </c>
    </row>
    <row r="7366" spans="1:1" hidden="1">
      <c r="A7366">
        <v>10</v>
      </c>
    </row>
    <row r="7367" spans="1:1" hidden="1">
      <c r="A7367">
        <v>10</v>
      </c>
    </row>
    <row r="7368" spans="1:1" hidden="1">
      <c r="A7368">
        <v>10</v>
      </c>
    </row>
    <row r="7369" spans="1:1" hidden="1">
      <c r="A7369">
        <v>10</v>
      </c>
    </row>
    <row r="7370" spans="1:1" hidden="1">
      <c r="A7370">
        <v>10</v>
      </c>
    </row>
    <row r="7371" spans="1:1" hidden="1">
      <c r="A7371">
        <v>10</v>
      </c>
    </row>
    <row r="7372" spans="1:1" hidden="1">
      <c r="A7372">
        <v>10</v>
      </c>
    </row>
    <row r="7373" spans="1:1" hidden="1">
      <c r="A7373">
        <v>10</v>
      </c>
    </row>
    <row r="7374" spans="1:1" hidden="1">
      <c r="A7374">
        <v>10</v>
      </c>
    </row>
    <row r="7375" spans="1:1" hidden="1">
      <c r="A7375">
        <v>10</v>
      </c>
    </row>
    <row r="7376" spans="1:1" hidden="1">
      <c r="A7376">
        <v>10</v>
      </c>
    </row>
    <row r="7377" spans="1:1" hidden="1">
      <c r="A7377">
        <v>10</v>
      </c>
    </row>
    <row r="7378" spans="1:1" hidden="1">
      <c r="A7378">
        <v>10</v>
      </c>
    </row>
    <row r="7379" spans="1:1" hidden="1">
      <c r="A7379">
        <v>10</v>
      </c>
    </row>
    <row r="7380" spans="1:1" hidden="1">
      <c r="A7380">
        <v>10</v>
      </c>
    </row>
    <row r="7381" spans="1:1" hidden="1">
      <c r="A7381">
        <v>10</v>
      </c>
    </row>
    <row r="7382" spans="1:1" hidden="1">
      <c r="A7382">
        <v>10</v>
      </c>
    </row>
    <row r="7383" spans="1:1" hidden="1">
      <c r="A7383">
        <v>10</v>
      </c>
    </row>
    <row r="7384" spans="1:1" hidden="1">
      <c r="A7384">
        <v>10</v>
      </c>
    </row>
    <row r="7385" spans="1:1" hidden="1">
      <c r="A7385">
        <v>10</v>
      </c>
    </row>
    <row r="7386" spans="1:1" hidden="1">
      <c r="A7386">
        <v>10</v>
      </c>
    </row>
    <row r="7387" spans="1:1" hidden="1">
      <c r="A7387">
        <v>10</v>
      </c>
    </row>
    <row r="7388" spans="1:1" hidden="1">
      <c r="A7388">
        <v>10</v>
      </c>
    </row>
    <row r="7389" spans="1:1" hidden="1">
      <c r="A7389">
        <v>10</v>
      </c>
    </row>
    <row r="7390" spans="1:1" hidden="1">
      <c r="A7390">
        <v>10</v>
      </c>
    </row>
    <row r="7391" spans="1:1" hidden="1">
      <c r="A7391">
        <v>10</v>
      </c>
    </row>
    <row r="7392" spans="1:1" hidden="1">
      <c r="A7392">
        <v>10</v>
      </c>
    </row>
    <row r="7393" spans="1:14" hidden="1">
      <c r="A7393">
        <v>10</v>
      </c>
    </row>
    <row r="7394" spans="1:14" hidden="1">
      <c r="A7394">
        <v>10</v>
      </c>
    </row>
    <row r="7395" spans="1:14" hidden="1">
      <c r="A7395">
        <v>10</v>
      </c>
    </row>
    <row r="7396" spans="1:14" hidden="1">
      <c r="A7396">
        <v>10</v>
      </c>
    </row>
    <row r="7397" spans="1:14" hidden="1">
      <c r="A7397">
        <v>10</v>
      </c>
    </row>
    <row r="7398" spans="1:14" hidden="1">
      <c r="A7398">
        <v>10</v>
      </c>
    </row>
    <row r="7399" spans="1:14" hidden="1">
      <c r="A7399">
        <v>10</v>
      </c>
    </row>
    <row r="7400" spans="1:14" hidden="1">
      <c r="A7400">
        <v>10</v>
      </c>
    </row>
    <row r="7401" spans="1:14" hidden="1">
      <c r="A7401">
        <v>10</v>
      </c>
    </row>
    <row r="7402" spans="1:14" hidden="1">
      <c r="A7402">
        <v>10</v>
      </c>
    </row>
    <row r="7403" spans="1:14" hidden="1">
      <c r="A7403">
        <v>10</v>
      </c>
    </row>
    <row r="7404" spans="1:14" hidden="1">
      <c r="A7404">
        <v>12</v>
      </c>
    </row>
    <row r="7405" spans="1:14" hidden="1">
      <c r="A7405">
        <v>12</v>
      </c>
      <c r="C7405" t="s">
        <v>1</v>
      </c>
    </row>
    <row r="7406" spans="1:14" hidden="1">
      <c r="A7406">
        <v>12</v>
      </c>
    </row>
    <row r="7407" spans="1:14">
      <c r="A7407">
        <v>12</v>
      </c>
      <c r="B7407" t="s">
        <v>2</v>
      </c>
      <c r="C7407" t="s">
        <v>3</v>
      </c>
      <c r="D7407" t="s">
        <v>4</v>
      </c>
      <c r="E7407" t="s">
        <v>5</v>
      </c>
      <c r="F7407" t="s">
        <v>6</v>
      </c>
      <c r="G7407" t="s">
        <v>7</v>
      </c>
      <c r="H7407" t="s">
        <v>8</v>
      </c>
      <c r="I7407" t="s">
        <v>9</v>
      </c>
      <c r="J7407" t="s">
        <v>10</v>
      </c>
      <c r="K7407" t="s">
        <v>1999</v>
      </c>
      <c r="L7407" t="s">
        <v>12</v>
      </c>
      <c r="M7407" t="s">
        <v>13</v>
      </c>
      <c r="N7407" t="s">
        <v>14</v>
      </c>
    </row>
    <row r="7408" spans="1:14">
      <c r="A7408">
        <v>12</v>
      </c>
      <c r="B7408">
        <v>48</v>
      </c>
      <c r="C7408" t="s">
        <v>901</v>
      </c>
      <c r="D7408" t="s">
        <v>902</v>
      </c>
      <c r="E7408" t="s">
        <v>903</v>
      </c>
      <c r="F7408" t="s">
        <v>904</v>
      </c>
      <c r="G7408" t="s">
        <v>31</v>
      </c>
      <c r="H7408">
        <v>39598</v>
      </c>
      <c r="I7408" t="s">
        <v>20</v>
      </c>
      <c r="J7408" t="s">
        <v>21</v>
      </c>
      <c r="K7408" t="s">
        <v>905</v>
      </c>
      <c r="L7408">
        <v>5</v>
      </c>
      <c r="M7408" t="s">
        <v>906</v>
      </c>
      <c r="N7408">
        <v>47</v>
      </c>
    </row>
    <row r="7409" spans="1:14">
      <c r="A7409">
        <v>12</v>
      </c>
      <c r="B7409">
        <v>48</v>
      </c>
      <c r="C7409" t="s">
        <v>901</v>
      </c>
      <c r="D7409" t="s">
        <v>907</v>
      </c>
      <c r="E7409" t="s">
        <v>287</v>
      </c>
      <c r="F7409" t="s">
        <v>908</v>
      </c>
      <c r="G7409" t="s">
        <v>19</v>
      </c>
      <c r="H7409">
        <v>39870</v>
      </c>
      <c r="I7409" t="s">
        <v>20</v>
      </c>
      <c r="J7409" t="s">
        <v>909</v>
      </c>
      <c r="K7409" t="s">
        <v>905</v>
      </c>
      <c r="L7409">
        <v>5</v>
      </c>
      <c r="M7409" t="s">
        <v>910</v>
      </c>
      <c r="N7409">
        <v>46</v>
      </c>
    </row>
    <row r="7410" spans="1:14">
      <c r="A7410">
        <v>12</v>
      </c>
      <c r="B7410">
        <v>48</v>
      </c>
      <c r="C7410" t="s">
        <v>901</v>
      </c>
      <c r="D7410" t="s">
        <v>911</v>
      </c>
      <c r="E7410" t="s">
        <v>912</v>
      </c>
      <c r="F7410" t="s">
        <v>913</v>
      </c>
      <c r="G7410" t="s">
        <v>31</v>
      </c>
      <c r="H7410">
        <v>39663</v>
      </c>
      <c r="I7410" t="s">
        <v>20</v>
      </c>
      <c r="J7410" t="s">
        <v>21</v>
      </c>
      <c r="K7410" t="s">
        <v>905</v>
      </c>
      <c r="L7410">
        <v>5</v>
      </c>
      <c r="M7410" t="s">
        <v>910</v>
      </c>
      <c r="N7410">
        <v>46</v>
      </c>
    </row>
    <row r="7411" spans="1:14">
      <c r="A7411">
        <v>12</v>
      </c>
      <c r="B7411">
        <v>48</v>
      </c>
      <c r="C7411" t="s">
        <v>901</v>
      </c>
      <c r="D7411" t="s">
        <v>914</v>
      </c>
      <c r="E7411" t="s">
        <v>225</v>
      </c>
      <c r="F7411" t="s">
        <v>139</v>
      </c>
      <c r="G7411" t="s">
        <v>31</v>
      </c>
      <c r="H7411">
        <v>39539</v>
      </c>
      <c r="I7411" t="s">
        <v>20</v>
      </c>
      <c r="J7411" t="s">
        <v>21</v>
      </c>
      <c r="K7411" t="s">
        <v>905</v>
      </c>
      <c r="L7411">
        <v>5</v>
      </c>
      <c r="M7411" t="s">
        <v>910</v>
      </c>
      <c r="N7411">
        <v>41</v>
      </c>
    </row>
    <row r="7412" spans="1:14">
      <c r="A7412">
        <v>12</v>
      </c>
      <c r="B7412">
        <v>48</v>
      </c>
      <c r="C7412" t="s">
        <v>901</v>
      </c>
      <c r="D7412" t="s">
        <v>915</v>
      </c>
      <c r="E7412" t="s">
        <v>121</v>
      </c>
      <c r="F7412" t="s">
        <v>916</v>
      </c>
      <c r="G7412" t="s">
        <v>31</v>
      </c>
      <c r="H7412">
        <v>39441</v>
      </c>
      <c r="I7412" t="s">
        <v>20</v>
      </c>
      <c r="J7412" t="s">
        <v>21</v>
      </c>
      <c r="K7412" t="s">
        <v>905</v>
      </c>
      <c r="L7412">
        <v>5</v>
      </c>
      <c r="M7412" t="s">
        <v>910</v>
      </c>
      <c r="N7412">
        <v>39</v>
      </c>
    </row>
    <row r="7413" spans="1:14">
      <c r="A7413">
        <v>12</v>
      </c>
      <c r="B7413">
        <v>48</v>
      </c>
      <c r="C7413" t="s">
        <v>901</v>
      </c>
      <c r="D7413" t="s">
        <v>917</v>
      </c>
      <c r="E7413" t="s">
        <v>119</v>
      </c>
      <c r="F7413" t="s">
        <v>530</v>
      </c>
      <c r="G7413" t="s">
        <v>31</v>
      </c>
      <c r="H7413">
        <v>39748</v>
      </c>
      <c r="I7413" t="s">
        <v>20</v>
      </c>
      <c r="J7413" t="s">
        <v>21</v>
      </c>
      <c r="K7413" t="s">
        <v>905</v>
      </c>
      <c r="L7413">
        <v>5</v>
      </c>
      <c r="M7413" t="s">
        <v>910</v>
      </c>
      <c r="N7413">
        <v>39</v>
      </c>
    </row>
    <row r="7414" spans="1:14">
      <c r="A7414">
        <v>12</v>
      </c>
      <c r="B7414">
        <v>48</v>
      </c>
      <c r="C7414" t="s">
        <v>901</v>
      </c>
      <c r="D7414" t="s">
        <v>918</v>
      </c>
      <c r="E7414" t="s">
        <v>182</v>
      </c>
      <c r="F7414" t="s">
        <v>260</v>
      </c>
      <c r="G7414" t="s">
        <v>31</v>
      </c>
      <c r="H7414">
        <v>39669</v>
      </c>
      <c r="I7414" t="s">
        <v>20</v>
      </c>
      <c r="J7414" t="s">
        <v>21</v>
      </c>
      <c r="K7414" t="s">
        <v>905</v>
      </c>
      <c r="L7414">
        <v>5</v>
      </c>
      <c r="M7414" t="s">
        <v>910</v>
      </c>
      <c r="N7414">
        <v>38</v>
      </c>
    </row>
    <row r="7415" spans="1:14">
      <c r="A7415">
        <v>12</v>
      </c>
      <c r="B7415">
        <v>48</v>
      </c>
      <c r="C7415" t="s">
        <v>901</v>
      </c>
      <c r="D7415" t="s">
        <v>919</v>
      </c>
      <c r="E7415" t="s">
        <v>912</v>
      </c>
      <c r="F7415" t="s">
        <v>30</v>
      </c>
      <c r="G7415" t="s">
        <v>31</v>
      </c>
      <c r="H7415">
        <v>39714</v>
      </c>
      <c r="I7415" t="s">
        <v>20</v>
      </c>
      <c r="J7415" t="s">
        <v>21</v>
      </c>
      <c r="K7415" t="s">
        <v>905</v>
      </c>
      <c r="L7415">
        <v>5</v>
      </c>
      <c r="M7415" t="s">
        <v>910</v>
      </c>
      <c r="N7415">
        <v>38</v>
      </c>
    </row>
    <row r="7416" spans="1:14">
      <c r="A7416">
        <v>12</v>
      </c>
      <c r="B7416">
        <v>48</v>
      </c>
      <c r="C7416" t="s">
        <v>901</v>
      </c>
      <c r="D7416" t="s">
        <v>920</v>
      </c>
      <c r="E7416" t="s">
        <v>406</v>
      </c>
      <c r="F7416" t="s">
        <v>100</v>
      </c>
      <c r="G7416" t="s">
        <v>19</v>
      </c>
      <c r="H7416">
        <v>39469</v>
      </c>
      <c r="I7416" t="s">
        <v>20</v>
      </c>
      <c r="J7416" t="s">
        <v>21</v>
      </c>
      <c r="K7416" t="s">
        <v>905</v>
      </c>
      <c r="L7416">
        <v>5</v>
      </c>
      <c r="M7416" t="s">
        <v>910</v>
      </c>
      <c r="N7416">
        <v>36</v>
      </c>
    </row>
    <row r="7417" spans="1:14">
      <c r="A7417">
        <v>12</v>
      </c>
      <c r="B7417">
        <v>48</v>
      </c>
      <c r="C7417" t="s">
        <v>901</v>
      </c>
      <c r="D7417" t="s">
        <v>921</v>
      </c>
      <c r="E7417" t="s">
        <v>54</v>
      </c>
      <c r="F7417" t="s">
        <v>55</v>
      </c>
      <c r="G7417" t="s">
        <v>31</v>
      </c>
      <c r="H7417">
        <v>39709</v>
      </c>
      <c r="I7417" t="s">
        <v>20</v>
      </c>
      <c r="J7417" t="s">
        <v>21</v>
      </c>
      <c r="K7417" t="s">
        <v>905</v>
      </c>
      <c r="L7417">
        <v>5</v>
      </c>
      <c r="M7417" t="s">
        <v>910</v>
      </c>
      <c r="N7417">
        <v>35</v>
      </c>
    </row>
    <row r="7418" spans="1:14">
      <c r="A7418">
        <v>12</v>
      </c>
      <c r="B7418">
        <v>48</v>
      </c>
      <c r="C7418" t="s">
        <v>901</v>
      </c>
      <c r="D7418" t="s">
        <v>922</v>
      </c>
      <c r="E7418" t="s">
        <v>369</v>
      </c>
      <c r="F7418" t="s">
        <v>568</v>
      </c>
      <c r="G7418" t="s">
        <v>19</v>
      </c>
      <c r="H7418">
        <v>39576</v>
      </c>
      <c r="I7418" t="s">
        <v>20</v>
      </c>
      <c r="J7418" t="s">
        <v>21</v>
      </c>
      <c r="K7418" t="s">
        <v>905</v>
      </c>
      <c r="L7418">
        <v>5</v>
      </c>
      <c r="M7418" t="s">
        <v>910</v>
      </c>
      <c r="N7418">
        <v>34</v>
      </c>
    </row>
    <row r="7419" spans="1:14">
      <c r="A7419">
        <v>12</v>
      </c>
      <c r="B7419">
        <v>48</v>
      </c>
      <c r="C7419" t="s">
        <v>901</v>
      </c>
      <c r="D7419" t="s">
        <v>923</v>
      </c>
      <c r="E7419" t="s">
        <v>924</v>
      </c>
      <c r="F7419" t="s">
        <v>34</v>
      </c>
      <c r="G7419" t="s">
        <v>19</v>
      </c>
      <c r="H7419">
        <v>39552</v>
      </c>
      <c r="I7419" t="s">
        <v>20</v>
      </c>
      <c r="J7419" t="s">
        <v>21</v>
      </c>
      <c r="K7419" t="s">
        <v>905</v>
      </c>
      <c r="L7419">
        <v>5</v>
      </c>
      <c r="M7419" t="s">
        <v>910</v>
      </c>
      <c r="N7419">
        <v>32</v>
      </c>
    </row>
    <row r="7420" spans="1:14">
      <c r="A7420">
        <v>12</v>
      </c>
      <c r="B7420">
        <v>48</v>
      </c>
      <c r="C7420" t="s">
        <v>901</v>
      </c>
      <c r="D7420" t="s">
        <v>925</v>
      </c>
      <c r="E7420" t="s">
        <v>192</v>
      </c>
      <c r="F7420" t="s">
        <v>913</v>
      </c>
      <c r="G7420" t="s">
        <v>31</v>
      </c>
      <c r="H7420">
        <v>39718</v>
      </c>
      <c r="I7420" t="s">
        <v>20</v>
      </c>
      <c r="J7420" t="s">
        <v>21</v>
      </c>
      <c r="K7420" t="s">
        <v>905</v>
      </c>
      <c r="L7420">
        <v>5</v>
      </c>
      <c r="M7420" t="s">
        <v>910</v>
      </c>
      <c r="N7420">
        <v>29</v>
      </c>
    </row>
    <row r="7421" spans="1:14">
      <c r="A7421">
        <v>12</v>
      </c>
      <c r="B7421">
        <v>48</v>
      </c>
      <c r="C7421" t="s">
        <v>901</v>
      </c>
      <c r="D7421" t="s">
        <v>926</v>
      </c>
      <c r="E7421" t="s">
        <v>153</v>
      </c>
      <c r="F7421" t="s">
        <v>430</v>
      </c>
      <c r="G7421" t="s">
        <v>19</v>
      </c>
      <c r="H7421">
        <v>39623</v>
      </c>
      <c r="I7421" t="s">
        <v>20</v>
      </c>
      <c r="J7421" t="s">
        <v>21</v>
      </c>
      <c r="K7421" t="s">
        <v>905</v>
      </c>
      <c r="L7421">
        <v>5</v>
      </c>
      <c r="M7421" t="s">
        <v>910</v>
      </c>
      <c r="N7421">
        <v>29</v>
      </c>
    </row>
    <row r="7422" spans="1:14">
      <c r="A7422">
        <v>12</v>
      </c>
      <c r="B7422">
        <v>48</v>
      </c>
      <c r="C7422" t="s">
        <v>901</v>
      </c>
      <c r="D7422" t="s">
        <v>927</v>
      </c>
      <c r="E7422" t="s">
        <v>928</v>
      </c>
      <c r="F7422" t="s">
        <v>404</v>
      </c>
      <c r="G7422" t="s">
        <v>19</v>
      </c>
      <c r="H7422">
        <v>39708</v>
      </c>
      <c r="I7422" t="s">
        <v>20</v>
      </c>
      <c r="J7422" t="s">
        <v>21</v>
      </c>
      <c r="K7422" t="s">
        <v>905</v>
      </c>
      <c r="L7422">
        <v>5</v>
      </c>
      <c r="M7422" t="s">
        <v>910</v>
      </c>
      <c r="N7422">
        <v>16</v>
      </c>
    </row>
    <row r="7423" spans="1:14">
      <c r="A7423">
        <v>12</v>
      </c>
      <c r="B7423">
        <v>48</v>
      </c>
      <c r="C7423" t="s">
        <v>901</v>
      </c>
      <c r="D7423" t="s">
        <v>929</v>
      </c>
      <c r="E7423" t="s">
        <v>930</v>
      </c>
      <c r="F7423" t="s">
        <v>203</v>
      </c>
      <c r="G7423" t="s">
        <v>31</v>
      </c>
      <c r="H7423">
        <v>39287</v>
      </c>
      <c r="I7423" t="s">
        <v>20</v>
      </c>
      <c r="J7423" t="s">
        <v>21</v>
      </c>
      <c r="K7423" t="s">
        <v>905</v>
      </c>
      <c r="L7423">
        <v>6</v>
      </c>
      <c r="M7423" t="s">
        <v>906</v>
      </c>
      <c r="N7423">
        <v>47</v>
      </c>
    </row>
    <row r="7424" spans="1:14">
      <c r="A7424">
        <v>12</v>
      </c>
      <c r="B7424">
        <v>48</v>
      </c>
      <c r="C7424" t="s">
        <v>901</v>
      </c>
      <c r="D7424" t="s">
        <v>931</v>
      </c>
      <c r="E7424" t="s">
        <v>903</v>
      </c>
      <c r="F7424" t="s">
        <v>221</v>
      </c>
      <c r="G7424" t="s">
        <v>31</v>
      </c>
      <c r="H7424">
        <v>39188</v>
      </c>
      <c r="I7424" t="s">
        <v>20</v>
      </c>
      <c r="J7424" t="s">
        <v>21</v>
      </c>
      <c r="K7424" t="s">
        <v>905</v>
      </c>
      <c r="L7424">
        <v>6</v>
      </c>
      <c r="M7424" t="s">
        <v>910</v>
      </c>
      <c r="N7424">
        <v>45</v>
      </c>
    </row>
    <row r="7425" spans="1:14">
      <c r="A7425">
        <v>12</v>
      </c>
      <c r="B7425">
        <v>48</v>
      </c>
      <c r="C7425" t="s">
        <v>901</v>
      </c>
      <c r="D7425" t="s">
        <v>932</v>
      </c>
      <c r="E7425" t="s">
        <v>912</v>
      </c>
      <c r="F7425" t="s">
        <v>40</v>
      </c>
      <c r="G7425" t="s">
        <v>31</v>
      </c>
      <c r="H7425">
        <v>39223</v>
      </c>
      <c r="I7425" t="s">
        <v>20</v>
      </c>
      <c r="J7425" t="s">
        <v>21</v>
      </c>
      <c r="K7425" t="s">
        <v>905</v>
      </c>
      <c r="L7425">
        <v>6</v>
      </c>
      <c r="M7425" t="s">
        <v>910</v>
      </c>
      <c r="N7425">
        <v>45</v>
      </c>
    </row>
    <row r="7426" spans="1:14">
      <c r="A7426">
        <v>12</v>
      </c>
      <c r="B7426">
        <v>48</v>
      </c>
      <c r="C7426" t="s">
        <v>901</v>
      </c>
      <c r="D7426" t="s">
        <v>933</v>
      </c>
      <c r="E7426" t="s">
        <v>148</v>
      </c>
      <c r="F7426" t="s">
        <v>913</v>
      </c>
      <c r="G7426" t="s">
        <v>31</v>
      </c>
      <c r="H7426">
        <v>39518</v>
      </c>
      <c r="I7426" t="s">
        <v>20</v>
      </c>
      <c r="J7426" t="s">
        <v>21</v>
      </c>
      <c r="K7426" t="s">
        <v>905</v>
      </c>
      <c r="L7426">
        <v>6</v>
      </c>
      <c r="M7426" t="s">
        <v>910</v>
      </c>
      <c r="N7426">
        <v>44</v>
      </c>
    </row>
    <row r="7427" spans="1:14">
      <c r="A7427">
        <v>12</v>
      </c>
      <c r="B7427">
        <v>48</v>
      </c>
      <c r="C7427" t="s">
        <v>901</v>
      </c>
      <c r="D7427" t="s">
        <v>934</v>
      </c>
      <c r="E7427" t="s">
        <v>259</v>
      </c>
      <c r="F7427" t="s">
        <v>37</v>
      </c>
      <c r="G7427" t="s">
        <v>31</v>
      </c>
      <c r="H7427">
        <v>39357</v>
      </c>
      <c r="I7427" t="s">
        <v>20</v>
      </c>
      <c r="J7427" t="s">
        <v>21</v>
      </c>
      <c r="K7427" t="s">
        <v>905</v>
      </c>
      <c r="L7427">
        <v>6</v>
      </c>
      <c r="M7427" t="s">
        <v>910</v>
      </c>
      <c r="N7427">
        <v>42</v>
      </c>
    </row>
    <row r="7428" spans="1:14">
      <c r="A7428">
        <v>12</v>
      </c>
      <c r="B7428">
        <v>48</v>
      </c>
      <c r="C7428" t="s">
        <v>901</v>
      </c>
      <c r="D7428" t="s">
        <v>935</v>
      </c>
      <c r="E7428" t="s">
        <v>936</v>
      </c>
      <c r="F7428" t="s">
        <v>69</v>
      </c>
      <c r="G7428" t="s">
        <v>19</v>
      </c>
      <c r="H7428">
        <v>38738</v>
      </c>
      <c r="I7428" t="s">
        <v>20</v>
      </c>
      <c r="J7428" t="s">
        <v>21</v>
      </c>
      <c r="K7428" t="s">
        <v>905</v>
      </c>
      <c r="L7428">
        <v>7</v>
      </c>
      <c r="M7428" t="s">
        <v>23</v>
      </c>
      <c r="N7428">
        <v>65</v>
      </c>
    </row>
    <row r="7429" spans="1:14">
      <c r="A7429">
        <v>12</v>
      </c>
      <c r="B7429">
        <v>48</v>
      </c>
      <c r="C7429" t="s">
        <v>901</v>
      </c>
      <c r="D7429" t="s">
        <v>937</v>
      </c>
      <c r="E7429" t="s">
        <v>79</v>
      </c>
      <c r="F7429" t="s">
        <v>126</v>
      </c>
      <c r="G7429" t="s">
        <v>31</v>
      </c>
      <c r="H7429">
        <v>38867</v>
      </c>
      <c r="I7429" t="s">
        <v>20</v>
      </c>
      <c r="J7429" t="s">
        <v>21</v>
      </c>
      <c r="K7429" t="s">
        <v>905</v>
      </c>
      <c r="L7429">
        <v>7</v>
      </c>
      <c r="M7429" t="s">
        <v>910</v>
      </c>
      <c r="N7429">
        <v>37</v>
      </c>
    </row>
    <row r="7430" spans="1:14">
      <c r="A7430">
        <v>12</v>
      </c>
      <c r="B7430">
        <v>48</v>
      </c>
      <c r="C7430" t="s">
        <v>901</v>
      </c>
      <c r="D7430" t="s">
        <v>938</v>
      </c>
      <c r="E7430" t="s">
        <v>342</v>
      </c>
      <c r="F7430" t="s">
        <v>69</v>
      </c>
      <c r="G7430" t="s">
        <v>19</v>
      </c>
      <c r="H7430">
        <v>38666</v>
      </c>
      <c r="I7430" t="s">
        <v>20</v>
      </c>
      <c r="J7430" t="s">
        <v>21</v>
      </c>
      <c r="K7430" t="s">
        <v>905</v>
      </c>
      <c r="L7430">
        <v>8</v>
      </c>
      <c r="M7430" t="s">
        <v>906</v>
      </c>
      <c r="N7430">
        <v>46</v>
      </c>
    </row>
    <row r="7431" spans="1:14">
      <c r="A7431">
        <v>12</v>
      </c>
      <c r="B7431">
        <v>48</v>
      </c>
      <c r="C7431" t="s">
        <v>901</v>
      </c>
      <c r="D7431" t="s">
        <v>939</v>
      </c>
      <c r="E7431" t="s">
        <v>471</v>
      </c>
      <c r="F7431" t="s">
        <v>311</v>
      </c>
      <c r="G7431" t="s">
        <v>19</v>
      </c>
      <c r="H7431">
        <v>38580</v>
      </c>
      <c r="I7431" t="s">
        <v>20</v>
      </c>
      <c r="J7431" t="s">
        <v>21</v>
      </c>
      <c r="K7431" t="s">
        <v>905</v>
      </c>
      <c r="L7431">
        <v>8</v>
      </c>
      <c r="M7431" t="s">
        <v>910</v>
      </c>
      <c r="N7431">
        <v>44</v>
      </c>
    </row>
    <row r="7432" spans="1:14">
      <c r="A7432">
        <v>12</v>
      </c>
      <c r="B7432">
        <v>48</v>
      </c>
      <c r="C7432" t="s">
        <v>901</v>
      </c>
      <c r="D7432" t="s">
        <v>940</v>
      </c>
      <c r="E7432" t="s">
        <v>936</v>
      </c>
      <c r="F7432" t="s">
        <v>237</v>
      </c>
      <c r="G7432" t="s">
        <v>19</v>
      </c>
      <c r="H7432">
        <v>38693</v>
      </c>
      <c r="I7432" t="s">
        <v>20</v>
      </c>
      <c r="J7432" t="s">
        <v>21</v>
      </c>
      <c r="K7432" t="s">
        <v>905</v>
      </c>
      <c r="L7432">
        <v>8</v>
      </c>
      <c r="M7432" t="s">
        <v>910</v>
      </c>
      <c r="N7432">
        <v>36</v>
      </c>
    </row>
    <row r="7433" spans="1:14">
      <c r="A7433">
        <v>12</v>
      </c>
      <c r="B7433">
        <v>48</v>
      </c>
      <c r="C7433" t="s">
        <v>901</v>
      </c>
      <c r="D7433" t="s">
        <v>941</v>
      </c>
      <c r="E7433" t="s">
        <v>76</v>
      </c>
      <c r="F7433" t="s">
        <v>221</v>
      </c>
      <c r="G7433" t="s">
        <v>31</v>
      </c>
      <c r="H7433">
        <v>38586</v>
      </c>
      <c r="I7433" t="s">
        <v>20</v>
      </c>
      <c r="J7433" t="s">
        <v>21</v>
      </c>
      <c r="K7433" t="s">
        <v>905</v>
      </c>
      <c r="L7433">
        <v>8</v>
      </c>
      <c r="M7433" t="s">
        <v>910</v>
      </c>
      <c r="N7433">
        <v>32</v>
      </c>
    </row>
    <row r="7434" spans="1:14">
      <c r="A7434">
        <v>12</v>
      </c>
      <c r="B7434">
        <v>48</v>
      </c>
      <c r="C7434" t="s">
        <v>901</v>
      </c>
      <c r="D7434" t="s">
        <v>942</v>
      </c>
      <c r="E7434" t="s">
        <v>148</v>
      </c>
      <c r="F7434" t="s">
        <v>478</v>
      </c>
      <c r="G7434" t="s">
        <v>31</v>
      </c>
      <c r="H7434">
        <v>38761</v>
      </c>
      <c r="I7434" t="s">
        <v>20</v>
      </c>
      <c r="J7434" t="s">
        <v>21</v>
      </c>
      <c r="K7434" t="s">
        <v>905</v>
      </c>
      <c r="L7434">
        <v>8</v>
      </c>
      <c r="M7434" t="s">
        <v>910</v>
      </c>
      <c r="N7434">
        <v>26</v>
      </c>
    </row>
    <row r="7435" spans="1:14">
      <c r="A7435">
        <v>12</v>
      </c>
      <c r="B7435">
        <v>48</v>
      </c>
      <c r="C7435" t="s">
        <v>901</v>
      </c>
      <c r="D7435" t="s">
        <v>943</v>
      </c>
      <c r="E7435" t="s">
        <v>656</v>
      </c>
      <c r="F7435" t="s">
        <v>240</v>
      </c>
      <c r="G7435" t="s">
        <v>31</v>
      </c>
      <c r="H7435">
        <v>38455</v>
      </c>
      <c r="I7435" t="s">
        <v>20</v>
      </c>
      <c r="J7435" t="s">
        <v>21</v>
      </c>
      <c r="K7435" t="s">
        <v>905</v>
      </c>
      <c r="L7435">
        <v>8</v>
      </c>
      <c r="M7435" t="s">
        <v>910</v>
      </c>
      <c r="N7435">
        <v>25</v>
      </c>
    </row>
    <row r="7436" spans="1:14">
      <c r="A7436">
        <v>12</v>
      </c>
      <c r="B7436">
        <v>48</v>
      </c>
      <c r="C7436" t="s">
        <v>901</v>
      </c>
      <c r="D7436" t="s">
        <v>944</v>
      </c>
      <c r="E7436" t="s">
        <v>945</v>
      </c>
      <c r="F7436" t="s">
        <v>946</v>
      </c>
      <c r="G7436" t="s">
        <v>31</v>
      </c>
      <c r="H7436">
        <v>38797</v>
      </c>
      <c r="I7436" t="s">
        <v>20</v>
      </c>
      <c r="J7436" t="s">
        <v>21</v>
      </c>
      <c r="K7436" t="s">
        <v>905</v>
      </c>
      <c r="L7436">
        <v>8</v>
      </c>
      <c r="M7436" t="s">
        <v>910</v>
      </c>
      <c r="N7436">
        <v>24</v>
      </c>
    </row>
    <row r="7437" spans="1:14">
      <c r="A7437">
        <v>12</v>
      </c>
      <c r="B7437">
        <v>48</v>
      </c>
      <c r="C7437" t="s">
        <v>901</v>
      </c>
      <c r="D7437" t="s">
        <v>947</v>
      </c>
      <c r="E7437" t="s">
        <v>606</v>
      </c>
      <c r="F7437" t="s">
        <v>579</v>
      </c>
      <c r="G7437" t="s">
        <v>19</v>
      </c>
      <c r="H7437">
        <v>38435</v>
      </c>
      <c r="I7437" t="s">
        <v>20</v>
      </c>
      <c r="J7437" t="s">
        <v>21</v>
      </c>
      <c r="K7437" t="s">
        <v>905</v>
      </c>
      <c r="L7437">
        <v>8</v>
      </c>
      <c r="M7437" t="s">
        <v>910</v>
      </c>
      <c r="N7437">
        <v>15</v>
      </c>
    </row>
    <row r="7438" spans="1:14">
      <c r="A7438">
        <v>12</v>
      </c>
      <c r="B7438">
        <v>48</v>
      </c>
      <c r="C7438" t="s">
        <v>901</v>
      </c>
      <c r="D7438" t="s">
        <v>948</v>
      </c>
      <c r="E7438" t="s">
        <v>179</v>
      </c>
      <c r="F7438" t="s">
        <v>949</v>
      </c>
      <c r="G7438" t="s">
        <v>19</v>
      </c>
      <c r="H7438">
        <v>38121</v>
      </c>
      <c r="I7438" t="s">
        <v>20</v>
      </c>
      <c r="J7438" t="s">
        <v>21</v>
      </c>
      <c r="K7438" t="s">
        <v>905</v>
      </c>
      <c r="L7438">
        <v>9</v>
      </c>
      <c r="M7438" t="s">
        <v>910</v>
      </c>
      <c r="N7438">
        <v>30</v>
      </c>
    </row>
    <row r="7439" spans="1:14">
      <c r="A7439">
        <v>12</v>
      </c>
      <c r="B7439">
        <v>48</v>
      </c>
      <c r="C7439" t="s">
        <v>901</v>
      </c>
      <c r="D7439" t="s">
        <v>950</v>
      </c>
      <c r="E7439" t="s">
        <v>131</v>
      </c>
      <c r="F7439" t="s">
        <v>221</v>
      </c>
      <c r="G7439" t="s">
        <v>31</v>
      </c>
      <c r="H7439">
        <v>38161</v>
      </c>
      <c r="I7439" t="s">
        <v>20</v>
      </c>
      <c r="J7439" t="s">
        <v>21</v>
      </c>
      <c r="K7439" t="s">
        <v>905</v>
      </c>
      <c r="L7439">
        <v>9</v>
      </c>
      <c r="M7439" t="s">
        <v>910</v>
      </c>
      <c r="N7439">
        <v>24</v>
      </c>
    </row>
    <row r="7440" spans="1:14">
      <c r="A7440">
        <v>12</v>
      </c>
      <c r="B7440">
        <v>48</v>
      </c>
      <c r="C7440" t="s">
        <v>901</v>
      </c>
      <c r="D7440" t="s">
        <v>951</v>
      </c>
      <c r="E7440" t="s">
        <v>155</v>
      </c>
      <c r="F7440" t="s">
        <v>207</v>
      </c>
      <c r="G7440" t="s">
        <v>31</v>
      </c>
      <c r="H7440">
        <v>38271</v>
      </c>
      <c r="I7440" t="s">
        <v>20</v>
      </c>
      <c r="J7440" t="s">
        <v>21</v>
      </c>
      <c r="K7440" t="s">
        <v>905</v>
      </c>
      <c r="L7440">
        <v>9</v>
      </c>
      <c r="M7440" t="s">
        <v>910</v>
      </c>
      <c r="N7440">
        <v>23</v>
      </c>
    </row>
    <row r="7441" spans="1:14">
      <c r="A7441">
        <v>12</v>
      </c>
      <c r="B7441">
        <v>48</v>
      </c>
      <c r="C7441" t="s">
        <v>901</v>
      </c>
      <c r="D7441" t="s">
        <v>952</v>
      </c>
      <c r="E7441" t="s">
        <v>912</v>
      </c>
      <c r="F7441" t="s">
        <v>207</v>
      </c>
      <c r="G7441" t="s">
        <v>31</v>
      </c>
      <c r="H7441">
        <v>37986</v>
      </c>
      <c r="I7441" t="s">
        <v>20</v>
      </c>
      <c r="J7441" t="s">
        <v>21</v>
      </c>
      <c r="K7441" t="s">
        <v>905</v>
      </c>
      <c r="L7441">
        <v>9</v>
      </c>
      <c r="M7441" t="s">
        <v>910</v>
      </c>
      <c r="N7441">
        <v>22</v>
      </c>
    </row>
    <row r="7442" spans="1:14">
      <c r="A7442">
        <v>12</v>
      </c>
      <c r="B7442">
        <v>48</v>
      </c>
      <c r="C7442" t="s">
        <v>901</v>
      </c>
      <c r="D7442" t="s">
        <v>331</v>
      </c>
      <c r="E7442" t="s">
        <v>231</v>
      </c>
      <c r="F7442" t="s">
        <v>227</v>
      </c>
      <c r="G7442" t="s">
        <v>31</v>
      </c>
      <c r="H7442">
        <v>38139</v>
      </c>
      <c r="I7442" t="s">
        <v>20</v>
      </c>
      <c r="J7442" t="s">
        <v>21</v>
      </c>
      <c r="K7442" t="s">
        <v>905</v>
      </c>
      <c r="L7442">
        <v>9</v>
      </c>
      <c r="M7442" t="s">
        <v>910</v>
      </c>
      <c r="N7442">
        <v>21</v>
      </c>
    </row>
    <row r="7443" spans="1:14">
      <c r="A7443">
        <v>12</v>
      </c>
      <c r="B7443">
        <v>48</v>
      </c>
      <c r="C7443" t="s">
        <v>901</v>
      </c>
      <c r="D7443" t="s">
        <v>953</v>
      </c>
      <c r="E7443" t="s">
        <v>142</v>
      </c>
      <c r="F7443" t="s">
        <v>285</v>
      </c>
      <c r="G7443" t="s">
        <v>19</v>
      </c>
      <c r="H7443">
        <v>38260</v>
      </c>
      <c r="I7443" t="s">
        <v>954</v>
      </c>
      <c r="J7443" t="s">
        <v>21</v>
      </c>
      <c r="K7443" t="s">
        <v>905</v>
      </c>
      <c r="L7443">
        <v>9</v>
      </c>
      <c r="M7443" t="s">
        <v>910</v>
      </c>
      <c r="N7443">
        <v>19</v>
      </c>
    </row>
    <row r="7444" spans="1:14">
      <c r="A7444">
        <v>12</v>
      </c>
      <c r="B7444">
        <v>48</v>
      </c>
      <c r="C7444" t="s">
        <v>901</v>
      </c>
      <c r="D7444" t="s">
        <v>955</v>
      </c>
      <c r="E7444" t="s">
        <v>166</v>
      </c>
      <c r="F7444" t="s">
        <v>240</v>
      </c>
      <c r="G7444" t="s">
        <v>31</v>
      </c>
      <c r="H7444">
        <v>38133</v>
      </c>
      <c r="I7444" t="s">
        <v>20</v>
      </c>
      <c r="J7444" t="s">
        <v>21</v>
      </c>
      <c r="K7444" t="s">
        <v>905</v>
      </c>
      <c r="L7444">
        <v>9</v>
      </c>
      <c r="M7444" t="s">
        <v>910</v>
      </c>
      <c r="N7444">
        <v>18</v>
      </c>
    </row>
    <row r="7445" spans="1:14">
      <c r="A7445">
        <v>12</v>
      </c>
      <c r="B7445">
        <v>48</v>
      </c>
      <c r="C7445" t="s">
        <v>901</v>
      </c>
      <c r="D7445" t="s">
        <v>956</v>
      </c>
      <c r="E7445" t="s">
        <v>295</v>
      </c>
      <c r="F7445" t="s">
        <v>55</v>
      </c>
      <c r="G7445" t="s">
        <v>31</v>
      </c>
      <c r="H7445">
        <v>38195</v>
      </c>
      <c r="I7445" t="s">
        <v>20</v>
      </c>
      <c r="J7445" t="s">
        <v>21</v>
      </c>
      <c r="K7445" t="s">
        <v>905</v>
      </c>
      <c r="L7445">
        <v>9</v>
      </c>
      <c r="M7445" t="s">
        <v>910</v>
      </c>
      <c r="N7445">
        <v>17</v>
      </c>
    </row>
    <row r="7446" spans="1:14">
      <c r="A7446">
        <v>12</v>
      </c>
      <c r="B7446">
        <v>48</v>
      </c>
      <c r="C7446" t="s">
        <v>901</v>
      </c>
      <c r="D7446" t="s">
        <v>957</v>
      </c>
      <c r="E7446" t="s">
        <v>133</v>
      </c>
      <c r="F7446" t="s">
        <v>221</v>
      </c>
      <c r="G7446" t="s">
        <v>31</v>
      </c>
      <c r="H7446">
        <v>38175</v>
      </c>
      <c r="I7446" t="s">
        <v>20</v>
      </c>
      <c r="J7446" t="s">
        <v>21</v>
      </c>
      <c r="K7446" t="s">
        <v>905</v>
      </c>
      <c r="L7446">
        <v>9</v>
      </c>
      <c r="M7446" t="s">
        <v>910</v>
      </c>
      <c r="N7446">
        <v>16</v>
      </c>
    </row>
    <row r="7447" spans="1:14">
      <c r="A7447">
        <v>12</v>
      </c>
      <c r="B7447">
        <v>48</v>
      </c>
      <c r="C7447" t="s">
        <v>901</v>
      </c>
      <c r="D7447" t="s">
        <v>958</v>
      </c>
      <c r="E7447" t="s">
        <v>959</v>
      </c>
      <c r="F7447" t="s">
        <v>69</v>
      </c>
      <c r="G7447" t="s">
        <v>19</v>
      </c>
      <c r="H7447">
        <v>38034</v>
      </c>
      <c r="I7447" t="s">
        <v>20</v>
      </c>
      <c r="J7447" t="s">
        <v>21</v>
      </c>
      <c r="K7447" t="s">
        <v>905</v>
      </c>
      <c r="L7447">
        <v>9</v>
      </c>
      <c r="M7447" t="s">
        <v>910</v>
      </c>
      <c r="N7447">
        <v>14</v>
      </c>
    </row>
    <row r="7448" spans="1:14">
      <c r="A7448">
        <v>12</v>
      </c>
      <c r="B7448">
        <v>48</v>
      </c>
      <c r="C7448" t="s">
        <v>901</v>
      </c>
      <c r="D7448" t="s">
        <v>960</v>
      </c>
      <c r="E7448" t="s">
        <v>912</v>
      </c>
      <c r="F7448" t="s">
        <v>961</v>
      </c>
      <c r="G7448" t="s">
        <v>31</v>
      </c>
      <c r="H7448">
        <v>38093</v>
      </c>
      <c r="I7448" t="s">
        <v>20</v>
      </c>
      <c r="J7448" t="s">
        <v>21</v>
      </c>
      <c r="K7448" t="s">
        <v>905</v>
      </c>
      <c r="L7448">
        <v>9</v>
      </c>
      <c r="M7448" t="s">
        <v>910</v>
      </c>
      <c r="N7448">
        <v>13</v>
      </c>
    </row>
    <row r="7449" spans="1:14">
      <c r="A7449">
        <v>12</v>
      </c>
      <c r="B7449">
        <v>48</v>
      </c>
      <c r="C7449" t="s">
        <v>901</v>
      </c>
      <c r="D7449" t="s">
        <v>962</v>
      </c>
      <c r="E7449" t="s">
        <v>235</v>
      </c>
      <c r="F7449" t="s">
        <v>913</v>
      </c>
      <c r="G7449" t="s">
        <v>31</v>
      </c>
      <c r="H7449">
        <v>38156</v>
      </c>
      <c r="I7449" t="s">
        <v>20</v>
      </c>
      <c r="J7449" t="s">
        <v>21</v>
      </c>
      <c r="K7449" t="s">
        <v>905</v>
      </c>
      <c r="L7449">
        <v>9</v>
      </c>
      <c r="M7449" t="s">
        <v>910</v>
      </c>
      <c r="N7449">
        <v>12</v>
      </c>
    </row>
    <row r="7450" spans="1:14">
      <c r="A7450">
        <v>12</v>
      </c>
      <c r="B7450">
        <v>48</v>
      </c>
      <c r="C7450" t="s">
        <v>901</v>
      </c>
      <c r="D7450" t="s">
        <v>963</v>
      </c>
      <c r="E7450" t="s">
        <v>964</v>
      </c>
      <c r="F7450" t="s">
        <v>64</v>
      </c>
      <c r="G7450" t="s">
        <v>19</v>
      </c>
      <c r="H7450">
        <v>38114</v>
      </c>
      <c r="I7450" t="s">
        <v>20</v>
      </c>
      <c r="J7450" t="s">
        <v>21</v>
      </c>
      <c r="K7450" t="s">
        <v>905</v>
      </c>
      <c r="L7450">
        <v>9</v>
      </c>
      <c r="M7450" t="s">
        <v>910</v>
      </c>
      <c r="N7450">
        <v>11</v>
      </c>
    </row>
    <row r="7451" spans="1:14">
      <c r="A7451">
        <v>12</v>
      </c>
      <c r="B7451">
        <v>48</v>
      </c>
      <c r="C7451" t="s">
        <v>901</v>
      </c>
      <c r="D7451" t="s">
        <v>965</v>
      </c>
      <c r="E7451" t="s">
        <v>133</v>
      </c>
      <c r="F7451" t="s">
        <v>240</v>
      </c>
      <c r="G7451" t="s">
        <v>31</v>
      </c>
      <c r="H7451">
        <v>38377</v>
      </c>
      <c r="I7451" t="s">
        <v>20</v>
      </c>
      <c r="J7451" t="s">
        <v>21</v>
      </c>
      <c r="K7451" t="s">
        <v>905</v>
      </c>
      <c r="L7451">
        <v>9</v>
      </c>
      <c r="M7451" t="s">
        <v>910</v>
      </c>
      <c r="N7451">
        <v>10</v>
      </c>
    </row>
    <row r="7452" spans="1:14">
      <c r="A7452">
        <v>12</v>
      </c>
      <c r="B7452">
        <v>48</v>
      </c>
      <c r="C7452" t="s">
        <v>901</v>
      </c>
      <c r="D7452" t="s">
        <v>966</v>
      </c>
      <c r="E7452" t="s">
        <v>967</v>
      </c>
      <c r="F7452" t="s">
        <v>968</v>
      </c>
      <c r="G7452" t="s">
        <v>31</v>
      </c>
      <c r="H7452">
        <v>38237</v>
      </c>
      <c r="I7452" t="s">
        <v>20</v>
      </c>
      <c r="J7452" t="s">
        <v>21</v>
      </c>
      <c r="K7452" t="s">
        <v>905</v>
      </c>
      <c r="L7452">
        <v>9</v>
      </c>
      <c r="M7452" t="s">
        <v>910</v>
      </c>
      <c r="N7452">
        <v>10</v>
      </c>
    </row>
    <row r="7453" spans="1:14">
      <c r="A7453">
        <v>12</v>
      </c>
      <c r="B7453">
        <v>48</v>
      </c>
      <c r="C7453" t="s">
        <v>901</v>
      </c>
      <c r="D7453" t="s">
        <v>682</v>
      </c>
      <c r="E7453" t="s">
        <v>912</v>
      </c>
      <c r="F7453" t="s">
        <v>969</v>
      </c>
      <c r="G7453" t="s">
        <v>31</v>
      </c>
      <c r="H7453">
        <v>37897</v>
      </c>
      <c r="I7453" t="s">
        <v>20</v>
      </c>
      <c r="J7453" t="s">
        <v>21</v>
      </c>
      <c r="K7453" t="s">
        <v>905</v>
      </c>
      <c r="L7453">
        <v>10</v>
      </c>
      <c r="M7453" t="s">
        <v>910</v>
      </c>
      <c r="N7453">
        <v>35</v>
      </c>
    </row>
    <row r="7454" spans="1:14">
      <c r="A7454">
        <v>12</v>
      </c>
      <c r="B7454">
        <v>48</v>
      </c>
      <c r="C7454" t="s">
        <v>901</v>
      </c>
      <c r="D7454" t="s">
        <v>970</v>
      </c>
      <c r="E7454" t="s">
        <v>168</v>
      </c>
      <c r="F7454" t="s">
        <v>227</v>
      </c>
      <c r="G7454" t="s">
        <v>31</v>
      </c>
      <c r="H7454">
        <v>37645</v>
      </c>
      <c r="I7454" t="s">
        <v>20</v>
      </c>
      <c r="J7454" t="s">
        <v>21</v>
      </c>
      <c r="K7454" t="s">
        <v>905</v>
      </c>
      <c r="L7454">
        <v>10</v>
      </c>
      <c r="M7454" t="s">
        <v>910</v>
      </c>
      <c r="N7454">
        <v>34</v>
      </c>
    </row>
    <row r="7455" spans="1:14">
      <c r="A7455">
        <v>12</v>
      </c>
      <c r="B7455">
        <v>48</v>
      </c>
      <c r="C7455" t="s">
        <v>901</v>
      </c>
      <c r="D7455" t="s">
        <v>971</v>
      </c>
      <c r="E7455" t="s">
        <v>807</v>
      </c>
      <c r="F7455" t="s">
        <v>411</v>
      </c>
      <c r="G7455" t="s">
        <v>31</v>
      </c>
      <c r="H7455">
        <v>37798</v>
      </c>
      <c r="I7455" t="s">
        <v>20</v>
      </c>
      <c r="J7455" t="s">
        <v>21</v>
      </c>
      <c r="K7455" t="s">
        <v>905</v>
      </c>
      <c r="L7455">
        <v>10</v>
      </c>
      <c r="M7455" t="s">
        <v>910</v>
      </c>
      <c r="N7455">
        <v>31</v>
      </c>
    </row>
    <row r="7456" spans="1:14">
      <c r="A7456">
        <v>12</v>
      </c>
      <c r="B7456">
        <v>48</v>
      </c>
      <c r="C7456" t="s">
        <v>901</v>
      </c>
      <c r="D7456" t="s">
        <v>972</v>
      </c>
      <c r="E7456" t="s">
        <v>76</v>
      </c>
      <c r="F7456" t="s">
        <v>30</v>
      </c>
      <c r="G7456" t="s">
        <v>31</v>
      </c>
      <c r="H7456">
        <v>37625</v>
      </c>
      <c r="I7456" t="s">
        <v>20</v>
      </c>
      <c r="J7456" t="s">
        <v>21</v>
      </c>
      <c r="K7456" t="s">
        <v>905</v>
      </c>
      <c r="L7456">
        <v>11</v>
      </c>
      <c r="M7456" t="s">
        <v>910</v>
      </c>
      <c r="N7456">
        <v>27</v>
      </c>
    </row>
    <row r="7457" spans="1:14">
      <c r="A7457">
        <v>12</v>
      </c>
      <c r="B7457">
        <v>48</v>
      </c>
      <c r="C7457" t="s">
        <v>901</v>
      </c>
      <c r="D7457" t="s">
        <v>973</v>
      </c>
      <c r="E7457" t="s">
        <v>182</v>
      </c>
      <c r="F7457" t="s">
        <v>913</v>
      </c>
      <c r="G7457" t="s">
        <v>31</v>
      </c>
      <c r="H7457">
        <v>37560</v>
      </c>
      <c r="I7457" t="s">
        <v>20</v>
      </c>
      <c r="J7457" t="s">
        <v>21</v>
      </c>
      <c r="K7457" t="s">
        <v>905</v>
      </c>
      <c r="L7457">
        <v>11</v>
      </c>
      <c r="M7457" t="s">
        <v>910</v>
      </c>
      <c r="N7457">
        <v>23</v>
      </c>
    </row>
    <row r="7458" spans="1:14">
      <c r="A7458">
        <v>12</v>
      </c>
      <c r="B7458">
        <v>48</v>
      </c>
      <c r="C7458" t="s">
        <v>901</v>
      </c>
      <c r="D7458" t="s">
        <v>974</v>
      </c>
      <c r="E7458" t="s">
        <v>930</v>
      </c>
      <c r="F7458" t="s">
        <v>37</v>
      </c>
      <c r="G7458" t="s">
        <v>31</v>
      </c>
      <c r="H7458">
        <v>37492</v>
      </c>
      <c r="I7458" t="s">
        <v>20</v>
      </c>
      <c r="J7458" t="s">
        <v>21</v>
      </c>
      <c r="K7458" t="s">
        <v>905</v>
      </c>
      <c r="L7458">
        <v>11</v>
      </c>
      <c r="M7458" t="s">
        <v>910</v>
      </c>
      <c r="N7458">
        <v>13</v>
      </c>
    </row>
    <row r="7459" spans="1:14" hidden="1">
      <c r="A7459">
        <v>12</v>
      </c>
    </row>
    <row r="7460" spans="1:14" hidden="1">
      <c r="A7460">
        <v>12</v>
      </c>
    </row>
    <row r="7461" spans="1:14" hidden="1">
      <c r="A7461">
        <v>12</v>
      </c>
    </row>
    <row r="7462" spans="1:14" hidden="1">
      <c r="A7462">
        <v>12</v>
      </c>
    </row>
    <row r="7463" spans="1:14" hidden="1">
      <c r="A7463">
        <v>12</v>
      </c>
    </row>
    <row r="7464" spans="1:14" hidden="1">
      <c r="A7464">
        <v>12</v>
      </c>
    </row>
    <row r="7465" spans="1:14" hidden="1">
      <c r="A7465">
        <v>12</v>
      </c>
    </row>
    <row r="7466" spans="1:14" hidden="1">
      <c r="A7466">
        <v>12</v>
      </c>
    </row>
    <row r="7467" spans="1:14" hidden="1">
      <c r="A7467">
        <v>12</v>
      </c>
    </row>
    <row r="7468" spans="1:14" hidden="1">
      <c r="A7468">
        <v>12</v>
      </c>
    </row>
    <row r="7469" spans="1:14" hidden="1">
      <c r="A7469">
        <v>12</v>
      </c>
    </row>
    <row r="7470" spans="1:14" hidden="1">
      <c r="A7470">
        <v>12</v>
      </c>
    </row>
    <row r="7471" spans="1:14" hidden="1">
      <c r="A7471">
        <v>12</v>
      </c>
    </row>
    <row r="7472" spans="1:14" hidden="1">
      <c r="A7472">
        <v>12</v>
      </c>
    </row>
    <row r="7473" spans="1:1" hidden="1">
      <c r="A7473">
        <v>12</v>
      </c>
    </row>
    <row r="7474" spans="1:1" hidden="1">
      <c r="A7474">
        <v>12</v>
      </c>
    </row>
    <row r="7475" spans="1:1" hidden="1">
      <c r="A7475">
        <v>12</v>
      </c>
    </row>
    <row r="7476" spans="1:1" hidden="1">
      <c r="A7476">
        <v>12</v>
      </c>
    </row>
    <row r="7477" spans="1:1" hidden="1">
      <c r="A7477">
        <v>12</v>
      </c>
    </row>
    <row r="7478" spans="1:1" hidden="1">
      <c r="A7478">
        <v>12</v>
      </c>
    </row>
    <row r="7479" spans="1:1" hidden="1">
      <c r="A7479">
        <v>12</v>
      </c>
    </row>
    <row r="7480" spans="1:1" hidden="1">
      <c r="A7480">
        <v>12</v>
      </c>
    </row>
    <row r="7481" spans="1:1" hidden="1">
      <c r="A7481">
        <v>12</v>
      </c>
    </row>
    <row r="7482" spans="1:1" hidden="1">
      <c r="A7482">
        <v>12</v>
      </c>
    </row>
    <row r="7483" spans="1:1" hidden="1">
      <c r="A7483">
        <v>12</v>
      </c>
    </row>
    <row r="7484" spans="1:1" hidden="1">
      <c r="A7484">
        <v>12</v>
      </c>
    </row>
    <row r="7485" spans="1:1" hidden="1">
      <c r="A7485">
        <v>12</v>
      </c>
    </row>
    <row r="7486" spans="1:1" hidden="1">
      <c r="A7486">
        <v>12</v>
      </c>
    </row>
    <row r="7487" spans="1:1" hidden="1">
      <c r="A7487">
        <v>12</v>
      </c>
    </row>
    <row r="7488" spans="1:1" hidden="1">
      <c r="A7488">
        <v>12</v>
      </c>
    </row>
    <row r="7489" spans="1:1" hidden="1">
      <c r="A7489">
        <v>12</v>
      </c>
    </row>
    <row r="7490" spans="1:1" hidden="1">
      <c r="A7490">
        <v>12</v>
      </c>
    </row>
    <row r="7491" spans="1:1" hidden="1">
      <c r="A7491">
        <v>12</v>
      </c>
    </row>
    <row r="7492" spans="1:1" hidden="1">
      <c r="A7492">
        <v>12</v>
      </c>
    </row>
    <row r="7493" spans="1:1" hidden="1">
      <c r="A7493">
        <v>12</v>
      </c>
    </row>
    <row r="7494" spans="1:1" hidden="1">
      <c r="A7494">
        <v>12</v>
      </c>
    </row>
    <row r="7495" spans="1:1" hidden="1">
      <c r="A7495">
        <v>12</v>
      </c>
    </row>
    <row r="7496" spans="1:1" hidden="1">
      <c r="A7496">
        <v>12</v>
      </c>
    </row>
    <row r="7497" spans="1:1" hidden="1">
      <c r="A7497">
        <v>12</v>
      </c>
    </row>
    <row r="7498" spans="1:1" hidden="1">
      <c r="A7498">
        <v>12</v>
      </c>
    </row>
    <row r="7499" spans="1:1" hidden="1">
      <c r="A7499">
        <v>12</v>
      </c>
    </row>
    <row r="7500" spans="1:1" hidden="1">
      <c r="A7500">
        <v>12</v>
      </c>
    </row>
    <row r="7501" spans="1:1" hidden="1">
      <c r="A7501">
        <v>12</v>
      </c>
    </row>
    <row r="7502" spans="1:1" hidden="1">
      <c r="A7502">
        <v>12</v>
      </c>
    </row>
    <row r="7503" spans="1:1" hidden="1">
      <c r="A7503">
        <v>12</v>
      </c>
    </row>
    <row r="7504" spans="1:1" hidden="1">
      <c r="A7504">
        <v>12</v>
      </c>
    </row>
    <row r="7505" spans="1:1" hidden="1">
      <c r="A7505">
        <v>12</v>
      </c>
    </row>
    <row r="7506" spans="1:1" hidden="1">
      <c r="A7506">
        <v>12</v>
      </c>
    </row>
    <row r="7507" spans="1:1" hidden="1">
      <c r="A7507">
        <v>12</v>
      </c>
    </row>
    <row r="7508" spans="1:1" hidden="1">
      <c r="A7508">
        <v>12</v>
      </c>
    </row>
    <row r="7509" spans="1:1" hidden="1">
      <c r="A7509">
        <v>12</v>
      </c>
    </row>
    <row r="7510" spans="1:1" hidden="1">
      <c r="A7510">
        <v>12</v>
      </c>
    </row>
    <row r="7511" spans="1:1" hidden="1">
      <c r="A7511">
        <v>12</v>
      </c>
    </row>
    <row r="7512" spans="1:1" hidden="1">
      <c r="A7512">
        <v>12</v>
      </c>
    </row>
    <row r="7513" spans="1:1" hidden="1">
      <c r="A7513">
        <v>12</v>
      </c>
    </row>
    <row r="7514" spans="1:1" hidden="1">
      <c r="A7514">
        <v>12</v>
      </c>
    </row>
    <row r="7515" spans="1:1" hidden="1">
      <c r="A7515">
        <v>12</v>
      </c>
    </row>
    <row r="7516" spans="1:1" hidden="1">
      <c r="A7516">
        <v>12</v>
      </c>
    </row>
    <row r="7517" spans="1:1" hidden="1">
      <c r="A7517">
        <v>12</v>
      </c>
    </row>
    <row r="7518" spans="1:1" hidden="1">
      <c r="A7518">
        <v>12</v>
      </c>
    </row>
    <row r="7519" spans="1:1" hidden="1">
      <c r="A7519">
        <v>12</v>
      </c>
    </row>
    <row r="7520" spans="1:1" hidden="1">
      <c r="A7520">
        <v>12</v>
      </c>
    </row>
    <row r="7521" spans="1:1" hidden="1">
      <c r="A7521">
        <v>12</v>
      </c>
    </row>
    <row r="7522" spans="1:1" hidden="1">
      <c r="A7522">
        <v>12</v>
      </c>
    </row>
    <row r="7523" spans="1:1" hidden="1">
      <c r="A7523">
        <v>12</v>
      </c>
    </row>
    <row r="7524" spans="1:1" hidden="1">
      <c r="A7524">
        <v>12</v>
      </c>
    </row>
    <row r="7525" spans="1:1" hidden="1">
      <c r="A7525">
        <v>12</v>
      </c>
    </row>
    <row r="7526" spans="1:1" hidden="1">
      <c r="A7526">
        <v>12</v>
      </c>
    </row>
    <row r="7527" spans="1:1" hidden="1">
      <c r="A7527">
        <v>12</v>
      </c>
    </row>
    <row r="7528" spans="1:1" hidden="1">
      <c r="A7528">
        <v>12</v>
      </c>
    </row>
    <row r="7529" spans="1:1" hidden="1">
      <c r="A7529">
        <v>12</v>
      </c>
    </row>
    <row r="7530" spans="1:1" hidden="1">
      <c r="A7530">
        <v>12</v>
      </c>
    </row>
    <row r="7531" spans="1:1" hidden="1">
      <c r="A7531">
        <v>12</v>
      </c>
    </row>
    <row r="7532" spans="1:1" hidden="1">
      <c r="A7532">
        <v>12</v>
      </c>
    </row>
    <row r="7533" spans="1:1" hidden="1">
      <c r="A7533">
        <v>12</v>
      </c>
    </row>
    <row r="7534" spans="1:1" hidden="1">
      <c r="A7534">
        <v>12</v>
      </c>
    </row>
    <row r="7535" spans="1:1" hidden="1">
      <c r="A7535">
        <v>12</v>
      </c>
    </row>
    <row r="7536" spans="1:1" hidden="1">
      <c r="A7536">
        <v>12</v>
      </c>
    </row>
    <row r="7537" spans="1:1" hidden="1">
      <c r="A7537">
        <v>12</v>
      </c>
    </row>
    <row r="7538" spans="1:1" hidden="1">
      <c r="A7538">
        <v>12</v>
      </c>
    </row>
    <row r="7539" spans="1:1" hidden="1">
      <c r="A7539">
        <v>12</v>
      </c>
    </row>
    <row r="7540" spans="1:1" hidden="1">
      <c r="A7540">
        <v>12</v>
      </c>
    </row>
    <row r="7541" spans="1:1" hidden="1">
      <c r="A7541">
        <v>12</v>
      </c>
    </row>
    <row r="7542" spans="1:1" hidden="1">
      <c r="A7542">
        <v>12</v>
      </c>
    </row>
    <row r="7543" spans="1:1" hidden="1">
      <c r="A7543">
        <v>12</v>
      </c>
    </row>
    <row r="7544" spans="1:1" hidden="1">
      <c r="A7544">
        <v>12</v>
      </c>
    </row>
    <row r="7545" spans="1:1" hidden="1">
      <c r="A7545">
        <v>12</v>
      </c>
    </row>
    <row r="7546" spans="1:1" hidden="1">
      <c r="A7546">
        <v>12</v>
      </c>
    </row>
    <row r="7547" spans="1:1" hidden="1">
      <c r="A7547">
        <v>12</v>
      </c>
    </row>
    <row r="7548" spans="1:1" hidden="1">
      <c r="A7548">
        <v>12</v>
      </c>
    </row>
    <row r="7549" spans="1:1" hidden="1">
      <c r="A7549">
        <v>12</v>
      </c>
    </row>
    <row r="7550" spans="1:1" hidden="1">
      <c r="A7550">
        <v>12</v>
      </c>
    </row>
    <row r="7551" spans="1:1" hidden="1">
      <c r="A7551">
        <v>12</v>
      </c>
    </row>
    <row r="7552" spans="1:1" hidden="1">
      <c r="A7552">
        <v>12</v>
      </c>
    </row>
    <row r="7553" spans="1:1" hidden="1">
      <c r="A7553">
        <v>12</v>
      </c>
    </row>
    <row r="7554" spans="1:1" hidden="1">
      <c r="A7554">
        <v>12</v>
      </c>
    </row>
    <row r="7555" spans="1:1" hidden="1">
      <c r="A7555">
        <v>12</v>
      </c>
    </row>
    <row r="7556" spans="1:1" hidden="1">
      <c r="A7556">
        <v>12</v>
      </c>
    </row>
    <row r="7557" spans="1:1" hidden="1">
      <c r="A7557">
        <v>12</v>
      </c>
    </row>
    <row r="7558" spans="1:1" hidden="1">
      <c r="A7558">
        <v>12</v>
      </c>
    </row>
    <row r="7559" spans="1:1" hidden="1">
      <c r="A7559">
        <v>12</v>
      </c>
    </row>
    <row r="7560" spans="1:1" hidden="1">
      <c r="A7560">
        <v>12</v>
      </c>
    </row>
    <row r="7561" spans="1:1" hidden="1">
      <c r="A7561">
        <v>12</v>
      </c>
    </row>
    <row r="7562" spans="1:1" hidden="1">
      <c r="A7562">
        <v>12</v>
      </c>
    </row>
    <row r="7563" spans="1:1" hidden="1">
      <c r="A7563">
        <v>12</v>
      </c>
    </row>
    <row r="7564" spans="1:1" hidden="1">
      <c r="A7564">
        <v>12</v>
      </c>
    </row>
    <row r="7565" spans="1:1" hidden="1">
      <c r="A7565">
        <v>12</v>
      </c>
    </row>
    <row r="7566" spans="1:1" hidden="1">
      <c r="A7566">
        <v>12</v>
      </c>
    </row>
    <row r="7567" spans="1:1" hidden="1">
      <c r="A7567">
        <v>12</v>
      </c>
    </row>
    <row r="7568" spans="1:1" hidden="1">
      <c r="A7568">
        <v>12</v>
      </c>
    </row>
    <row r="7569" spans="1:1" hidden="1">
      <c r="A7569">
        <v>12</v>
      </c>
    </row>
    <row r="7570" spans="1:1" hidden="1">
      <c r="A7570">
        <v>12</v>
      </c>
    </row>
    <row r="7571" spans="1:1" hidden="1">
      <c r="A7571">
        <v>12</v>
      </c>
    </row>
    <row r="7572" spans="1:1" hidden="1">
      <c r="A7572">
        <v>12</v>
      </c>
    </row>
    <row r="7573" spans="1:1" hidden="1">
      <c r="A7573">
        <v>12</v>
      </c>
    </row>
    <row r="7574" spans="1:1" hidden="1">
      <c r="A7574">
        <v>12</v>
      </c>
    </row>
    <row r="7575" spans="1:1" hidden="1">
      <c r="A7575">
        <v>12</v>
      </c>
    </row>
    <row r="7576" spans="1:1" hidden="1">
      <c r="A7576">
        <v>12</v>
      </c>
    </row>
    <row r="7577" spans="1:1" hidden="1">
      <c r="A7577">
        <v>12</v>
      </c>
    </row>
    <row r="7578" spans="1:1" hidden="1">
      <c r="A7578">
        <v>12</v>
      </c>
    </row>
    <row r="7579" spans="1:1" hidden="1">
      <c r="A7579">
        <v>12</v>
      </c>
    </row>
    <row r="7580" spans="1:1" hidden="1">
      <c r="A7580">
        <v>12</v>
      </c>
    </row>
    <row r="7581" spans="1:1" hidden="1">
      <c r="A7581">
        <v>12</v>
      </c>
    </row>
    <row r="7582" spans="1:1" hidden="1">
      <c r="A7582">
        <v>12</v>
      </c>
    </row>
    <row r="7583" spans="1:1" hidden="1">
      <c r="A7583">
        <v>12</v>
      </c>
    </row>
    <row r="7584" spans="1:1" hidden="1">
      <c r="A7584">
        <v>12</v>
      </c>
    </row>
    <row r="7585" spans="1:1" hidden="1">
      <c r="A7585">
        <v>12</v>
      </c>
    </row>
    <row r="7586" spans="1:1" hidden="1">
      <c r="A7586">
        <v>12</v>
      </c>
    </row>
    <row r="7587" spans="1:1" hidden="1">
      <c r="A7587">
        <v>12</v>
      </c>
    </row>
    <row r="7588" spans="1:1" hidden="1">
      <c r="A7588">
        <v>12</v>
      </c>
    </row>
    <row r="7589" spans="1:1" hidden="1">
      <c r="A7589">
        <v>12</v>
      </c>
    </row>
    <row r="7590" spans="1:1" hidden="1">
      <c r="A7590">
        <v>12</v>
      </c>
    </row>
    <row r="7591" spans="1:1" hidden="1">
      <c r="A7591">
        <v>12</v>
      </c>
    </row>
    <row r="7592" spans="1:1" hidden="1">
      <c r="A7592">
        <v>12</v>
      </c>
    </row>
    <row r="7593" spans="1:1" hidden="1">
      <c r="A7593">
        <v>12</v>
      </c>
    </row>
    <row r="7594" spans="1:1" hidden="1">
      <c r="A7594">
        <v>12</v>
      </c>
    </row>
    <row r="7595" spans="1:1" hidden="1">
      <c r="A7595">
        <v>12</v>
      </c>
    </row>
    <row r="7596" spans="1:1" hidden="1">
      <c r="A7596">
        <v>12</v>
      </c>
    </row>
    <row r="7597" spans="1:1" hidden="1">
      <c r="A7597">
        <v>12</v>
      </c>
    </row>
    <row r="7598" spans="1:1" hidden="1">
      <c r="A7598">
        <v>12</v>
      </c>
    </row>
    <row r="7599" spans="1:1" hidden="1">
      <c r="A7599">
        <v>12</v>
      </c>
    </row>
    <row r="7600" spans="1:1" hidden="1">
      <c r="A7600">
        <v>12</v>
      </c>
    </row>
    <row r="7601" spans="1:1" hidden="1">
      <c r="A7601">
        <v>12</v>
      </c>
    </row>
    <row r="7602" spans="1:1" hidden="1">
      <c r="A7602">
        <v>12</v>
      </c>
    </row>
    <row r="7603" spans="1:1" hidden="1">
      <c r="A7603">
        <v>12</v>
      </c>
    </row>
    <row r="7604" spans="1:1" hidden="1">
      <c r="A7604">
        <v>12</v>
      </c>
    </row>
    <row r="7605" spans="1:1" hidden="1">
      <c r="A7605">
        <v>12</v>
      </c>
    </row>
    <row r="7606" spans="1:1" hidden="1">
      <c r="A7606">
        <v>12</v>
      </c>
    </row>
    <row r="7607" spans="1:1" hidden="1">
      <c r="A7607">
        <v>12</v>
      </c>
    </row>
    <row r="7608" spans="1:1" hidden="1">
      <c r="A7608">
        <v>12</v>
      </c>
    </row>
    <row r="7609" spans="1:1" hidden="1">
      <c r="A7609">
        <v>12</v>
      </c>
    </row>
    <row r="7610" spans="1:1" hidden="1">
      <c r="A7610">
        <v>12</v>
      </c>
    </row>
    <row r="7611" spans="1:1" hidden="1">
      <c r="A7611">
        <v>12</v>
      </c>
    </row>
    <row r="7612" spans="1:1" hidden="1">
      <c r="A7612">
        <v>12</v>
      </c>
    </row>
    <row r="7613" spans="1:1" hidden="1">
      <c r="A7613">
        <v>12</v>
      </c>
    </row>
    <row r="7614" spans="1:1" hidden="1">
      <c r="A7614">
        <v>12</v>
      </c>
    </row>
    <row r="7615" spans="1:1" hidden="1">
      <c r="A7615">
        <v>12</v>
      </c>
    </row>
    <row r="7616" spans="1:1" hidden="1">
      <c r="A7616">
        <v>12</v>
      </c>
    </row>
    <row r="7617" spans="1:1" hidden="1">
      <c r="A7617">
        <v>12</v>
      </c>
    </row>
    <row r="7618" spans="1:1" hidden="1">
      <c r="A7618">
        <v>12</v>
      </c>
    </row>
    <row r="7619" spans="1:1" hidden="1">
      <c r="A7619">
        <v>12</v>
      </c>
    </row>
    <row r="7620" spans="1:1" hidden="1">
      <c r="A7620">
        <v>12</v>
      </c>
    </row>
    <row r="7621" spans="1:1" hidden="1">
      <c r="A7621">
        <v>12</v>
      </c>
    </row>
    <row r="7622" spans="1:1" hidden="1">
      <c r="A7622">
        <v>12</v>
      </c>
    </row>
    <row r="7623" spans="1:1" hidden="1">
      <c r="A7623">
        <v>12</v>
      </c>
    </row>
    <row r="7624" spans="1:1" hidden="1">
      <c r="A7624">
        <v>12</v>
      </c>
    </row>
    <row r="7625" spans="1:1" hidden="1">
      <c r="A7625">
        <v>12</v>
      </c>
    </row>
    <row r="7626" spans="1:1" hidden="1">
      <c r="A7626">
        <v>12</v>
      </c>
    </row>
    <row r="7627" spans="1:1" hidden="1">
      <c r="A7627">
        <v>12</v>
      </c>
    </row>
    <row r="7628" spans="1:1" hidden="1">
      <c r="A7628">
        <v>12</v>
      </c>
    </row>
    <row r="7629" spans="1:1" hidden="1">
      <c r="A7629">
        <v>12</v>
      </c>
    </row>
    <row r="7630" spans="1:1" hidden="1">
      <c r="A7630">
        <v>12</v>
      </c>
    </row>
    <row r="7631" spans="1:1" hidden="1">
      <c r="A7631">
        <v>12</v>
      </c>
    </row>
    <row r="7632" spans="1:1" hidden="1">
      <c r="A7632">
        <v>12</v>
      </c>
    </row>
    <row r="7633" spans="1:1" hidden="1">
      <c r="A7633">
        <v>12</v>
      </c>
    </row>
    <row r="7634" spans="1:1" hidden="1">
      <c r="A7634">
        <v>12</v>
      </c>
    </row>
    <row r="7635" spans="1:1" hidden="1">
      <c r="A7635">
        <v>12</v>
      </c>
    </row>
    <row r="7636" spans="1:1" hidden="1">
      <c r="A7636">
        <v>12</v>
      </c>
    </row>
    <row r="7637" spans="1:1" hidden="1">
      <c r="A7637">
        <v>12</v>
      </c>
    </row>
    <row r="7638" spans="1:1" hidden="1">
      <c r="A7638">
        <v>12</v>
      </c>
    </row>
    <row r="7639" spans="1:1" hidden="1">
      <c r="A7639">
        <v>12</v>
      </c>
    </row>
    <row r="7640" spans="1:1" hidden="1">
      <c r="A7640">
        <v>12</v>
      </c>
    </row>
    <row r="7641" spans="1:1" hidden="1">
      <c r="A7641">
        <v>12</v>
      </c>
    </row>
    <row r="7642" spans="1:1" hidden="1">
      <c r="A7642">
        <v>12</v>
      </c>
    </row>
    <row r="7643" spans="1:1" hidden="1">
      <c r="A7643">
        <v>12</v>
      </c>
    </row>
    <row r="7644" spans="1:1" hidden="1">
      <c r="A7644">
        <v>12</v>
      </c>
    </row>
    <row r="7645" spans="1:1" hidden="1">
      <c r="A7645">
        <v>12</v>
      </c>
    </row>
    <row r="7646" spans="1:1" hidden="1">
      <c r="A7646">
        <v>12</v>
      </c>
    </row>
    <row r="7647" spans="1:1" hidden="1">
      <c r="A7647">
        <v>12</v>
      </c>
    </row>
    <row r="7648" spans="1:1" hidden="1">
      <c r="A7648">
        <v>12</v>
      </c>
    </row>
    <row r="7649" spans="1:1" hidden="1">
      <c r="A7649">
        <v>12</v>
      </c>
    </row>
    <row r="7650" spans="1:1" hidden="1">
      <c r="A7650">
        <v>12</v>
      </c>
    </row>
    <row r="7651" spans="1:1" hidden="1">
      <c r="A7651">
        <v>12</v>
      </c>
    </row>
    <row r="7652" spans="1:1" hidden="1">
      <c r="A7652">
        <v>12</v>
      </c>
    </row>
    <row r="7653" spans="1:1" hidden="1">
      <c r="A7653">
        <v>12</v>
      </c>
    </row>
    <row r="7654" spans="1:1" hidden="1">
      <c r="A7654">
        <v>12</v>
      </c>
    </row>
    <row r="7655" spans="1:1" hidden="1">
      <c r="A7655">
        <v>12</v>
      </c>
    </row>
    <row r="7656" spans="1:1" hidden="1">
      <c r="A7656">
        <v>12</v>
      </c>
    </row>
    <row r="7657" spans="1:1" hidden="1">
      <c r="A7657">
        <v>12</v>
      </c>
    </row>
    <row r="7658" spans="1:1" hidden="1">
      <c r="A7658">
        <v>12</v>
      </c>
    </row>
    <row r="7659" spans="1:1" hidden="1">
      <c r="A7659">
        <v>12</v>
      </c>
    </row>
    <row r="7660" spans="1:1" hidden="1">
      <c r="A7660">
        <v>12</v>
      </c>
    </row>
    <row r="7661" spans="1:1" hidden="1">
      <c r="A7661">
        <v>12</v>
      </c>
    </row>
    <row r="7662" spans="1:1" hidden="1">
      <c r="A7662">
        <v>12</v>
      </c>
    </row>
    <row r="7663" spans="1:1" hidden="1">
      <c r="A7663">
        <v>12</v>
      </c>
    </row>
    <row r="7664" spans="1:1" hidden="1">
      <c r="A7664">
        <v>12</v>
      </c>
    </row>
    <row r="7665" spans="1:1" hidden="1">
      <c r="A7665">
        <v>12</v>
      </c>
    </row>
    <row r="7666" spans="1:1" hidden="1">
      <c r="A7666">
        <v>12</v>
      </c>
    </row>
    <row r="7667" spans="1:1" hidden="1">
      <c r="A7667">
        <v>12</v>
      </c>
    </row>
    <row r="7668" spans="1:1" hidden="1">
      <c r="A7668">
        <v>12</v>
      </c>
    </row>
    <row r="7669" spans="1:1" hidden="1">
      <c r="A7669">
        <v>12</v>
      </c>
    </row>
    <row r="7670" spans="1:1" hidden="1">
      <c r="A7670">
        <v>12</v>
      </c>
    </row>
    <row r="7671" spans="1:1" hidden="1">
      <c r="A7671">
        <v>12</v>
      </c>
    </row>
    <row r="7672" spans="1:1" hidden="1">
      <c r="A7672">
        <v>12</v>
      </c>
    </row>
    <row r="7673" spans="1:1" hidden="1">
      <c r="A7673">
        <v>12</v>
      </c>
    </row>
    <row r="7674" spans="1:1" hidden="1">
      <c r="A7674">
        <v>12</v>
      </c>
    </row>
    <row r="7675" spans="1:1" hidden="1">
      <c r="A7675">
        <v>12</v>
      </c>
    </row>
    <row r="7676" spans="1:1" hidden="1">
      <c r="A7676">
        <v>12</v>
      </c>
    </row>
    <row r="7677" spans="1:1" hidden="1">
      <c r="A7677">
        <v>12</v>
      </c>
    </row>
    <row r="7678" spans="1:1" hidden="1">
      <c r="A7678">
        <v>12</v>
      </c>
    </row>
    <row r="7679" spans="1:1" hidden="1">
      <c r="A7679">
        <v>12</v>
      </c>
    </row>
    <row r="7680" spans="1:1" hidden="1">
      <c r="A7680">
        <v>12</v>
      </c>
    </row>
    <row r="7681" spans="1:1" hidden="1">
      <c r="A7681">
        <v>12</v>
      </c>
    </row>
    <row r="7682" spans="1:1" hidden="1">
      <c r="A7682">
        <v>12</v>
      </c>
    </row>
    <row r="7683" spans="1:1" hidden="1">
      <c r="A7683">
        <v>12</v>
      </c>
    </row>
    <row r="7684" spans="1:1" hidden="1">
      <c r="A7684">
        <v>12</v>
      </c>
    </row>
    <row r="7685" spans="1:1" hidden="1">
      <c r="A7685">
        <v>12</v>
      </c>
    </row>
    <row r="7686" spans="1:1" hidden="1">
      <c r="A7686">
        <v>12</v>
      </c>
    </row>
    <row r="7687" spans="1:1" hidden="1">
      <c r="A7687">
        <v>12</v>
      </c>
    </row>
    <row r="7688" spans="1:1" hidden="1">
      <c r="A7688">
        <v>12</v>
      </c>
    </row>
    <row r="7689" spans="1:1" hidden="1">
      <c r="A7689">
        <v>12</v>
      </c>
    </row>
    <row r="7690" spans="1:1" hidden="1">
      <c r="A7690">
        <v>12</v>
      </c>
    </row>
    <row r="7691" spans="1:1" hidden="1">
      <c r="A7691">
        <v>12</v>
      </c>
    </row>
    <row r="7692" spans="1:1" hidden="1">
      <c r="A7692">
        <v>12</v>
      </c>
    </row>
    <row r="7693" spans="1:1" hidden="1">
      <c r="A7693">
        <v>12</v>
      </c>
    </row>
    <row r="7694" spans="1:1" hidden="1">
      <c r="A7694">
        <v>12</v>
      </c>
    </row>
    <row r="7695" spans="1:1" hidden="1">
      <c r="A7695">
        <v>12</v>
      </c>
    </row>
    <row r="7696" spans="1:1" hidden="1">
      <c r="A7696">
        <v>12</v>
      </c>
    </row>
    <row r="7697" spans="1:1" hidden="1">
      <c r="A7697">
        <v>12</v>
      </c>
    </row>
    <row r="7698" spans="1:1" hidden="1">
      <c r="A7698">
        <v>12</v>
      </c>
    </row>
    <row r="7699" spans="1:1" hidden="1">
      <c r="A7699">
        <v>12</v>
      </c>
    </row>
    <row r="7700" spans="1:1" hidden="1">
      <c r="A7700">
        <v>12</v>
      </c>
    </row>
    <row r="7701" spans="1:1" hidden="1">
      <c r="A7701">
        <v>12</v>
      </c>
    </row>
    <row r="7702" spans="1:1" hidden="1">
      <c r="A7702">
        <v>12</v>
      </c>
    </row>
    <row r="7703" spans="1:1" hidden="1">
      <c r="A7703">
        <v>12</v>
      </c>
    </row>
    <row r="7704" spans="1:1" hidden="1">
      <c r="A7704">
        <v>12</v>
      </c>
    </row>
    <row r="7705" spans="1:1" hidden="1">
      <c r="A7705">
        <v>12</v>
      </c>
    </row>
    <row r="7706" spans="1:1" hidden="1">
      <c r="A7706">
        <v>12</v>
      </c>
    </row>
    <row r="7707" spans="1:1" hidden="1">
      <c r="A7707">
        <v>12</v>
      </c>
    </row>
    <row r="7708" spans="1:1" hidden="1">
      <c r="A7708">
        <v>12</v>
      </c>
    </row>
    <row r="7709" spans="1:1" hidden="1">
      <c r="A7709">
        <v>12</v>
      </c>
    </row>
    <row r="7710" spans="1:1" hidden="1">
      <c r="A7710">
        <v>12</v>
      </c>
    </row>
    <row r="7711" spans="1:1" hidden="1">
      <c r="A7711">
        <v>12</v>
      </c>
    </row>
    <row r="7712" spans="1:1" hidden="1">
      <c r="A7712">
        <v>12</v>
      </c>
    </row>
    <row r="7713" spans="1:1" hidden="1">
      <c r="A7713">
        <v>12</v>
      </c>
    </row>
    <row r="7714" spans="1:1" hidden="1">
      <c r="A7714">
        <v>12</v>
      </c>
    </row>
    <row r="7715" spans="1:1" hidden="1">
      <c r="A7715">
        <v>12</v>
      </c>
    </row>
    <row r="7716" spans="1:1" hidden="1">
      <c r="A7716">
        <v>12</v>
      </c>
    </row>
    <row r="7717" spans="1:1" hidden="1">
      <c r="A7717">
        <v>12</v>
      </c>
    </row>
    <row r="7718" spans="1:1" hidden="1">
      <c r="A7718">
        <v>12</v>
      </c>
    </row>
    <row r="7719" spans="1:1" hidden="1">
      <c r="A7719">
        <v>12</v>
      </c>
    </row>
    <row r="7720" spans="1:1" hidden="1">
      <c r="A7720">
        <v>12</v>
      </c>
    </row>
    <row r="7721" spans="1:1" hidden="1">
      <c r="A7721">
        <v>12</v>
      </c>
    </row>
    <row r="7722" spans="1:1" hidden="1">
      <c r="A7722">
        <v>12</v>
      </c>
    </row>
    <row r="7723" spans="1:1" hidden="1">
      <c r="A7723">
        <v>12</v>
      </c>
    </row>
    <row r="7724" spans="1:1" hidden="1">
      <c r="A7724">
        <v>12</v>
      </c>
    </row>
    <row r="7725" spans="1:1" hidden="1">
      <c r="A7725">
        <v>12</v>
      </c>
    </row>
    <row r="7726" spans="1:1" hidden="1">
      <c r="A7726">
        <v>12</v>
      </c>
    </row>
    <row r="7727" spans="1:1" hidden="1">
      <c r="A7727">
        <v>12</v>
      </c>
    </row>
    <row r="7728" spans="1:1" hidden="1">
      <c r="A7728">
        <v>12</v>
      </c>
    </row>
    <row r="7729" spans="1:1" hidden="1">
      <c r="A7729">
        <v>12</v>
      </c>
    </row>
    <row r="7730" spans="1:1" hidden="1">
      <c r="A7730">
        <v>12</v>
      </c>
    </row>
    <row r="7731" spans="1:1" hidden="1">
      <c r="A7731">
        <v>12</v>
      </c>
    </row>
    <row r="7732" spans="1:1" hidden="1">
      <c r="A7732">
        <v>12</v>
      </c>
    </row>
    <row r="7733" spans="1:1" hidden="1">
      <c r="A7733">
        <v>12</v>
      </c>
    </row>
    <row r="7734" spans="1:1" hidden="1">
      <c r="A7734">
        <v>12</v>
      </c>
    </row>
    <row r="7735" spans="1:1" hidden="1">
      <c r="A7735">
        <v>12</v>
      </c>
    </row>
    <row r="7736" spans="1:1" hidden="1">
      <c r="A7736">
        <v>12</v>
      </c>
    </row>
    <row r="7737" spans="1:1" hidden="1">
      <c r="A7737">
        <v>12</v>
      </c>
    </row>
    <row r="7738" spans="1:1" hidden="1">
      <c r="A7738">
        <v>12</v>
      </c>
    </row>
    <row r="7739" spans="1:1" hidden="1">
      <c r="A7739">
        <v>12</v>
      </c>
    </row>
    <row r="7740" spans="1:1" hidden="1">
      <c r="A7740">
        <v>12</v>
      </c>
    </row>
    <row r="7741" spans="1:1" hidden="1">
      <c r="A7741">
        <v>12</v>
      </c>
    </row>
    <row r="7742" spans="1:1" hidden="1">
      <c r="A7742">
        <v>12</v>
      </c>
    </row>
    <row r="7743" spans="1:1" hidden="1">
      <c r="A7743">
        <v>12</v>
      </c>
    </row>
    <row r="7744" spans="1:1" hidden="1">
      <c r="A7744">
        <v>12</v>
      </c>
    </row>
    <row r="7745" spans="1:1" hidden="1">
      <c r="A7745">
        <v>12</v>
      </c>
    </row>
    <row r="7746" spans="1:1" hidden="1">
      <c r="A7746">
        <v>12</v>
      </c>
    </row>
    <row r="7747" spans="1:1" hidden="1">
      <c r="A7747">
        <v>12</v>
      </c>
    </row>
    <row r="7748" spans="1:1" hidden="1">
      <c r="A7748">
        <v>12</v>
      </c>
    </row>
    <row r="7749" spans="1:1" hidden="1">
      <c r="A7749">
        <v>12</v>
      </c>
    </row>
    <row r="7750" spans="1:1" hidden="1">
      <c r="A7750">
        <v>12</v>
      </c>
    </row>
    <row r="7751" spans="1:1" hidden="1">
      <c r="A7751">
        <v>12</v>
      </c>
    </row>
    <row r="7752" spans="1:1" hidden="1">
      <c r="A7752">
        <v>12</v>
      </c>
    </row>
    <row r="7753" spans="1:1" hidden="1">
      <c r="A7753">
        <v>12</v>
      </c>
    </row>
    <row r="7754" spans="1:1" hidden="1">
      <c r="A7754">
        <v>12</v>
      </c>
    </row>
    <row r="7755" spans="1:1" hidden="1">
      <c r="A7755">
        <v>12</v>
      </c>
    </row>
    <row r="7756" spans="1:1" hidden="1">
      <c r="A7756">
        <v>12</v>
      </c>
    </row>
    <row r="7757" spans="1:1" hidden="1">
      <c r="A7757">
        <v>12</v>
      </c>
    </row>
    <row r="7758" spans="1:1" hidden="1">
      <c r="A7758">
        <v>12</v>
      </c>
    </row>
    <row r="7759" spans="1:1" hidden="1">
      <c r="A7759">
        <v>12</v>
      </c>
    </row>
    <row r="7760" spans="1:1" hidden="1">
      <c r="A7760">
        <v>12</v>
      </c>
    </row>
    <row r="7761" spans="1:1" hidden="1">
      <c r="A7761">
        <v>12</v>
      </c>
    </row>
    <row r="7762" spans="1:1" hidden="1">
      <c r="A7762">
        <v>12</v>
      </c>
    </row>
    <row r="7763" spans="1:1" hidden="1">
      <c r="A7763">
        <v>12</v>
      </c>
    </row>
    <row r="7764" spans="1:1" hidden="1">
      <c r="A7764">
        <v>12</v>
      </c>
    </row>
    <row r="7765" spans="1:1" hidden="1">
      <c r="A7765">
        <v>12</v>
      </c>
    </row>
    <row r="7766" spans="1:1" hidden="1">
      <c r="A7766">
        <v>12</v>
      </c>
    </row>
    <row r="7767" spans="1:1" hidden="1">
      <c r="A7767">
        <v>12</v>
      </c>
    </row>
    <row r="7768" spans="1:1" hidden="1">
      <c r="A7768">
        <v>12</v>
      </c>
    </row>
    <row r="7769" spans="1:1" hidden="1">
      <c r="A7769">
        <v>12</v>
      </c>
    </row>
    <row r="7770" spans="1:1" hidden="1">
      <c r="A7770">
        <v>12</v>
      </c>
    </row>
    <row r="7771" spans="1:1" hidden="1">
      <c r="A7771">
        <v>12</v>
      </c>
    </row>
    <row r="7772" spans="1:1" hidden="1">
      <c r="A7772">
        <v>12</v>
      </c>
    </row>
    <row r="7773" spans="1:1" hidden="1">
      <c r="A7773">
        <v>12</v>
      </c>
    </row>
    <row r="7774" spans="1:1" hidden="1">
      <c r="A7774">
        <v>12</v>
      </c>
    </row>
    <row r="7775" spans="1:1" hidden="1">
      <c r="A7775">
        <v>12</v>
      </c>
    </row>
    <row r="7776" spans="1:1" hidden="1">
      <c r="A7776">
        <v>12</v>
      </c>
    </row>
    <row r="7777" spans="1:1" hidden="1">
      <c r="A7777">
        <v>12</v>
      </c>
    </row>
    <row r="7778" spans="1:1" hidden="1">
      <c r="A7778">
        <v>12</v>
      </c>
    </row>
    <row r="7779" spans="1:1" hidden="1">
      <c r="A7779">
        <v>12</v>
      </c>
    </row>
    <row r="7780" spans="1:1" hidden="1">
      <c r="A7780">
        <v>12</v>
      </c>
    </row>
    <row r="7781" spans="1:1" hidden="1">
      <c r="A7781">
        <v>12</v>
      </c>
    </row>
    <row r="7782" spans="1:1" hidden="1">
      <c r="A7782">
        <v>12</v>
      </c>
    </row>
    <row r="7783" spans="1:1" hidden="1">
      <c r="A7783">
        <v>12</v>
      </c>
    </row>
    <row r="7784" spans="1:1" hidden="1">
      <c r="A7784">
        <v>12</v>
      </c>
    </row>
    <row r="7785" spans="1:1" hidden="1">
      <c r="A7785">
        <v>12</v>
      </c>
    </row>
    <row r="7786" spans="1:1" hidden="1">
      <c r="A7786">
        <v>12</v>
      </c>
    </row>
    <row r="7787" spans="1:1" hidden="1">
      <c r="A7787">
        <v>12</v>
      </c>
    </row>
    <row r="7788" spans="1:1" hidden="1">
      <c r="A7788">
        <v>12</v>
      </c>
    </row>
    <row r="7789" spans="1:1" hidden="1">
      <c r="A7789">
        <v>12</v>
      </c>
    </row>
    <row r="7790" spans="1:1" hidden="1">
      <c r="A7790">
        <v>12</v>
      </c>
    </row>
    <row r="7791" spans="1:1" hidden="1">
      <c r="A7791">
        <v>12</v>
      </c>
    </row>
    <row r="7792" spans="1:1" hidden="1">
      <c r="A7792">
        <v>12</v>
      </c>
    </row>
    <row r="7793" spans="1:1" hidden="1">
      <c r="A7793">
        <v>12</v>
      </c>
    </row>
    <row r="7794" spans="1:1" hidden="1">
      <c r="A7794">
        <v>12</v>
      </c>
    </row>
    <row r="7795" spans="1:1" hidden="1">
      <c r="A7795">
        <v>12</v>
      </c>
    </row>
    <row r="7796" spans="1:1" hidden="1">
      <c r="A7796">
        <v>12</v>
      </c>
    </row>
    <row r="7797" spans="1:1" hidden="1">
      <c r="A7797">
        <v>12</v>
      </c>
    </row>
    <row r="7798" spans="1:1" hidden="1">
      <c r="A7798">
        <v>12</v>
      </c>
    </row>
    <row r="7799" spans="1:1" hidden="1">
      <c r="A7799">
        <v>12</v>
      </c>
    </row>
    <row r="7800" spans="1:1" hidden="1">
      <c r="A7800">
        <v>12</v>
      </c>
    </row>
    <row r="7801" spans="1:1" hidden="1">
      <c r="A7801">
        <v>12</v>
      </c>
    </row>
    <row r="7802" spans="1:1" hidden="1">
      <c r="A7802">
        <v>12</v>
      </c>
    </row>
    <row r="7803" spans="1:1" hidden="1">
      <c r="A7803">
        <v>12</v>
      </c>
    </row>
    <row r="7804" spans="1:1" hidden="1">
      <c r="A7804">
        <v>12</v>
      </c>
    </row>
    <row r="7805" spans="1:1" hidden="1">
      <c r="A7805">
        <v>12</v>
      </c>
    </row>
    <row r="7806" spans="1:1" hidden="1">
      <c r="A7806">
        <v>12</v>
      </c>
    </row>
    <row r="7807" spans="1:1" hidden="1">
      <c r="A7807">
        <v>12</v>
      </c>
    </row>
    <row r="7808" spans="1:1" hidden="1">
      <c r="A7808">
        <v>12</v>
      </c>
    </row>
    <row r="7809" spans="1:1" hidden="1">
      <c r="A7809">
        <v>12</v>
      </c>
    </row>
    <row r="7810" spans="1:1" hidden="1">
      <c r="A7810">
        <v>12</v>
      </c>
    </row>
    <row r="7811" spans="1:1" hidden="1">
      <c r="A7811">
        <v>12</v>
      </c>
    </row>
    <row r="7812" spans="1:1" hidden="1">
      <c r="A7812">
        <v>12</v>
      </c>
    </row>
    <row r="7813" spans="1:1" hidden="1">
      <c r="A7813">
        <v>12</v>
      </c>
    </row>
    <row r="7814" spans="1:1" hidden="1">
      <c r="A7814">
        <v>12</v>
      </c>
    </row>
    <row r="7815" spans="1:1" hidden="1">
      <c r="A7815">
        <v>12</v>
      </c>
    </row>
    <row r="7816" spans="1:1" hidden="1">
      <c r="A7816">
        <v>12</v>
      </c>
    </row>
    <row r="7817" spans="1:1" hidden="1">
      <c r="A7817">
        <v>12</v>
      </c>
    </row>
    <row r="7818" spans="1:1" hidden="1">
      <c r="A7818">
        <v>12</v>
      </c>
    </row>
    <row r="7819" spans="1:1" hidden="1">
      <c r="A7819">
        <v>12</v>
      </c>
    </row>
    <row r="7820" spans="1:1" hidden="1">
      <c r="A7820">
        <v>12</v>
      </c>
    </row>
    <row r="7821" spans="1:1" hidden="1">
      <c r="A7821">
        <v>12</v>
      </c>
    </row>
    <row r="7822" spans="1:1" hidden="1">
      <c r="A7822">
        <v>12</v>
      </c>
    </row>
    <row r="7823" spans="1:1" hidden="1">
      <c r="A7823">
        <v>12</v>
      </c>
    </row>
    <row r="7824" spans="1:1" hidden="1">
      <c r="A7824">
        <v>12</v>
      </c>
    </row>
    <row r="7825" spans="1:1" hidden="1">
      <c r="A7825">
        <v>12</v>
      </c>
    </row>
    <row r="7826" spans="1:1" hidden="1">
      <c r="A7826">
        <v>12</v>
      </c>
    </row>
    <row r="7827" spans="1:1" hidden="1">
      <c r="A7827">
        <v>12</v>
      </c>
    </row>
    <row r="7828" spans="1:1" hidden="1">
      <c r="A7828">
        <v>12</v>
      </c>
    </row>
    <row r="7829" spans="1:1" hidden="1">
      <c r="A7829">
        <v>12</v>
      </c>
    </row>
    <row r="7830" spans="1:1" hidden="1">
      <c r="A7830">
        <v>12</v>
      </c>
    </row>
    <row r="7831" spans="1:1" hidden="1">
      <c r="A7831">
        <v>12</v>
      </c>
    </row>
    <row r="7832" spans="1:1" hidden="1">
      <c r="A7832">
        <v>12</v>
      </c>
    </row>
    <row r="7833" spans="1:1" hidden="1">
      <c r="A7833">
        <v>12</v>
      </c>
    </row>
    <row r="7834" spans="1:1" hidden="1">
      <c r="A7834">
        <v>12</v>
      </c>
    </row>
    <row r="7835" spans="1:1" hidden="1">
      <c r="A7835">
        <v>12</v>
      </c>
    </row>
    <row r="7836" spans="1:1" hidden="1">
      <c r="A7836">
        <v>12</v>
      </c>
    </row>
    <row r="7837" spans="1:1" hidden="1">
      <c r="A7837">
        <v>12</v>
      </c>
    </row>
    <row r="7838" spans="1:1" hidden="1">
      <c r="A7838">
        <v>12</v>
      </c>
    </row>
    <row r="7839" spans="1:1" hidden="1">
      <c r="A7839">
        <v>12</v>
      </c>
    </row>
    <row r="7840" spans="1:1" hidden="1">
      <c r="A7840">
        <v>12</v>
      </c>
    </row>
    <row r="7841" spans="1:1" hidden="1">
      <c r="A7841">
        <v>12</v>
      </c>
    </row>
    <row r="7842" spans="1:1" hidden="1">
      <c r="A7842">
        <v>12</v>
      </c>
    </row>
    <row r="7843" spans="1:1" hidden="1">
      <c r="A7843">
        <v>12</v>
      </c>
    </row>
    <row r="7844" spans="1:1" hidden="1">
      <c r="A7844">
        <v>12</v>
      </c>
    </row>
    <row r="7845" spans="1:1" hidden="1">
      <c r="A7845">
        <v>12</v>
      </c>
    </row>
    <row r="7846" spans="1:1" hidden="1">
      <c r="A7846">
        <v>12</v>
      </c>
    </row>
    <row r="7847" spans="1:1" hidden="1">
      <c r="A7847">
        <v>12</v>
      </c>
    </row>
    <row r="7848" spans="1:1" hidden="1">
      <c r="A7848">
        <v>12</v>
      </c>
    </row>
    <row r="7849" spans="1:1" hidden="1">
      <c r="A7849">
        <v>12</v>
      </c>
    </row>
    <row r="7850" spans="1:1" hidden="1">
      <c r="A7850">
        <v>12</v>
      </c>
    </row>
    <row r="7851" spans="1:1" hidden="1">
      <c r="A7851">
        <v>12</v>
      </c>
    </row>
    <row r="7852" spans="1:1" hidden="1">
      <c r="A7852">
        <v>12</v>
      </c>
    </row>
    <row r="7853" spans="1:1" hidden="1">
      <c r="A7853">
        <v>12</v>
      </c>
    </row>
    <row r="7854" spans="1:1" hidden="1">
      <c r="A7854">
        <v>12</v>
      </c>
    </row>
    <row r="7855" spans="1:1" hidden="1">
      <c r="A7855">
        <v>12</v>
      </c>
    </row>
    <row r="7856" spans="1:1" hidden="1">
      <c r="A7856">
        <v>12</v>
      </c>
    </row>
    <row r="7857" spans="1:1" hidden="1">
      <c r="A7857">
        <v>12</v>
      </c>
    </row>
    <row r="7858" spans="1:1" hidden="1">
      <c r="A7858">
        <v>12</v>
      </c>
    </row>
    <row r="7859" spans="1:1" hidden="1">
      <c r="A7859">
        <v>12</v>
      </c>
    </row>
    <row r="7860" spans="1:1" hidden="1">
      <c r="A7860">
        <v>12</v>
      </c>
    </row>
    <row r="7861" spans="1:1" hidden="1">
      <c r="A7861">
        <v>12</v>
      </c>
    </row>
    <row r="7862" spans="1:1" hidden="1">
      <c r="A7862">
        <v>12</v>
      </c>
    </row>
    <row r="7863" spans="1:1" hidden="1">
      <c r="A7863">
        <v>12</v>
      </c>
    </row>
    <row r="7864" spans="1:1" hidden="1">
      <c r="A7864">
        <v>12</v>
      </c>
    </row>
    <row r="7865" spans="1:1" hidden="1">
      <c r="A7865">
        <v>12</v>
      </c>
    </row>
    <row r="7866" spans="1:1" hidden="1">
      <c r="A7866">
        <v>12</v>
      </c>
    </row>
    <row r="7867" spans="1:1" hidden="1">
      <c r="A7867">
        <v>12</v>
      </c>
    </row>
    <row r="7868" spans="1:1" hidden="1">
      <c r="A7868">
        <v>12</v>
      </c>
    </row>
    <row r="7869" spans="1:1" hidden="1">
      <c r="A7869">
        <v>12</v>
      </c>
    </row>
    <row r="7870" spans="1:1" hidden="1">
      <c r="A7870">
        <v>12</v>
      </c>
    </row>
    <row r="7871" spans="1:1" hidden="1">
      <c r="A7871">
        <v>12</v>
      </c>
    </row>
    <row r="7872" spans="1:1" hidden="1">
      <c r="A7872">
        <v>12</v>
      </c>
    </row>
    <row r="7873" spans="1:1" hidden="1">
      <c r="A7873">
        <v>12</v>
      </c>
    </row>
    <row r="7874" spans="1:1" hidden="1">
      <c r="A7874">
        <v>12</v>
      </c>
    </row>
    <row r="7875" spans="1:1" hidden="1">
      <c r="A7875">
        <v>12</v>
      </c>
    </row>
    <row r="7876" spans="1:1" hidden="1">
      <c r="A7876">
        <v>12</v>
      </c>
    </row>
    <row r="7877" spans="1:1" hidden="1">
      <c r="A7877">
        <v>12</v>
      </c>
    </row>
    <row r="7878" spans="1:1" hidden="1">
      <c r="A7878">
        <v>12</v>
      </c>
    </row>
    <row r="7879" spans="1:1" hidden="1">
      <c r="A7879">
        <v>12</v>
      </c>
    </row>
    <row r="7880" spans="1:1" hidden="1">
      <c r="A7880">
        <v>12</v>
      </c>
    </row>
    <row r="7881" spans="1:1" hidden="1">
      <c r="A7881">
        <v>12</v>
      </c>
    </row>
    <row r="7882" spans="1:1" hidden="1">
      <c r="A7882">
        <v>12</v>
      </c>
    </row>
    <row r="7883" spans="1:1" hidden="1">
      <c r="A7883">
        <v>12</v>
      </c>
    </row>
    <row r="7884" spans="1:1" hidden="1">
      <c r="A7884">
        <v>12</v>
      </c>
    </row>
    <row r="7885" spans="1:1" hidden="1">
      <c r="A7885">
        <v>12</v>
      </c>
    </row>
    <row r="7886" spans="1:1" hidden="1">
      <c r="A7886">
        <v>12</v>
      </c>
    </row>
    <row r="7887" spans="1:1" hidden="1">
      <c r="A7887">
        <v>12</v>
      </c>
    </row>
    <row r="7888" spans="1:1" hidden="1">
      <c r="A7888">
        <v>12</v>
      </c>
    </row>
    <row r="7889" spans="1:1" hidden="1">
      <c r="A7889">
        <v>12</v>
      </c>
    </row>
    <row r="7890" spans="1:1" hidden="1">
      <c r="A7890">
        <v>12</v>
      </c>
    </row>
    <row r="7891" spans="1:1" hidden="1">
      <c r="A7891">
        <v>12</v>
      </c>
    </row>
    <row r="7892" spans="1:1" hidden="1">
      <c r="A7892">
        <v>12</v>
      </c>
    </row>
    <row r="7893" spans="1:1" hidden="1">
      <c r="A7893">
        <v>12</v>
      </c>
    </row>
    <row r="7894" spans="1:1" hidden="1">
      <c r="A7894">
        <v>12</v>
      </c>
    </row>
    <row r="7895" spans="1:1" hidden="1">
      <c r="A7895">
        <v>12</v>
      </c>
    </row>
    <row r="7896" spans="1:1" hidden="1">
      <c r="A7896">
        <v>12</v>
      </c>
    </row>
    <row r="7897" spans="1:1" hidden="1">
      <c r="A7897">
        <v>12</v>
      </c>
    </row>
    <row r="7898" spans="1:1" hidden="1">
      <c r="A7898">
        <v>12</v>
      </c>
    </row>
    <row r="7899" spans="1:1" hidden="1">
      <c r="A7899">
        <v>12</v>
      </c>
    </row>
    <row r="7900" spans="1:1" hidden="1">
      <c r="A7900">
        <v>12</v>
      </c>
    </row>
    <row r="7901" spans="1:1" hidden="1">
      <c r="A7901">
        <v>12</v>
      </c>
    </row>
    <row r="7902" spans="1:1" hidden="1">
      <c r="A7902">
        <v>12</v>
      </c>
    </row>
    <row r="7903" spans="1:1" hidden="1">
      <c r="A7903">
        <v>12</v>
      </c>
    </row>
    <row r="7904" spans="1:1" hidden="1">
      <c r="A7904">
        <v>12</v>
      </c>
    </row>
    <row r="7905" spans="1:1" hidden="1">
      <c r="A7905">
        <v>12</v>
      </c>
    </row>
    <row r="7906" spans="1:1" hidden="1">
      <c r="A7906">
        <v>12</v>
      </c>
    </row>
    <row r="7907" spans="1:1" hidden="1">
      <c r="A7907">
        <v>12</v>
      </c>
    </row>
    <row r="7908" spans="1:1" hidden="1">
      <c r="A7908">
        <v>12</v>
      </c>
    </row>
    <row r="7909" spans="1:1" hidden="1">
      <c r="A7909">
        <v>12</v>
      </c>
    </row>
    <row r="7910" spans="1:1" hidden="1">
      <c r="A7910">
        <v>12</v>
      </c>
    </row>
    <row r="7911" spans="1:1" hidden="1">
      <c r="A7911">
        <v>12</v>
      </c>
    </row>
    <row r="7912" spans="1:1" hidden="1">
      <c r="A7912">
        <v>12</v>
      </c>
    </row>
    <row r="7913" spans="1:1" hidden="1">
      <c r="A7913">
        <v>12</v>
      </c>
    </row>
    <row r="7914" spans="1:1" hidden="1">
      <c r="A7914">
        <v>12</v>
      </c>
    </row>
    <row r="7915" spans="1:1" hidden="1">
      <c r="A7915">
        <v>12</v>
      </c>
    </row>
    <row r="7916" spans="1:1" hidden="1">
      <c r="A7916">
        <v>12</v>
      </c>
    </row>
    <row r="7917" spans="1:1" hidden="1">
      <c r="A7917">
        <v>12</v>
      </c>
    </row>
    <row r="7918" spans="1:1" hidden="1">
      <c r="A7918">
        <v>12</v>
      </c>
    </row>
    <row r="7919" spans="1:1" hidden="1">
      <c r="A7919">
        <v>12</v>
      </c>
    </row>
    <row r="7920" spans="1:1" hidden="1">
      <c r="A7920">
        <v>12</v>
      </c>
    </row>
    <row r="7921" spans="1:1" hidden="1">
      <c r="A7921">
        <v>12</v>
      </c>
    </row>
    <row r="7922" spans="1:1" hidden="1">
      <c r="A7922">
        <v>12</v>
      </c>
    </row>
    <row r="7923" spans="1:1" hidden="1">
      <c r="A7923">
        <v>12</v>
      </c>
    </row>
    <row r="7924" spans="1:1" hidden="1">
      <c r="A7924">
        <v>12</v>
      </c>
    </row>
    <row r="7925" spans="1:1" hidden="1">
      <c r="A7925">
        <v>12</v>
      </c>
    </row>
    <row r="7926" spans="1:1" hidden="1">
      <c r="A7926">
        <v>12</v>
      </c>
    </row>
    <row r="7927" spans="1:1" hidden="1">
      <c r="A7927">
        <v>12</v>
      </c>
    </row>
    <row r="7928" spans="1:1" hidden="1">
      <c r="A7928">
        <v>12</v>
      </c>
    </row>
    <row r="7929" spans="1:1" hidden="1">
      <c r="A7929">
        <v>12</v>
      </c>
    </row>
    <row r="7930" spans="1:1" hidden="1">
      <c r="A7930">
        <v>12</v>
      </c>
    </row>
    <row r="7931" spans="1:1" hidden="1">
      <c r="A7931">
        <v>12</v>
      </c>
    </row>
    <row r="7932" spans="1:1" hidden="1">
      <c r="A7932">
        <v>12</v>
      </c>
    </row>
    <row r="7933" spans="1:1" hidden="1">
      <c r="A7933">
        <v>12</v>
      </c>
    </row>
    <row r="7934" spans="1:1" hidden="1">
      <c r="A7934">
        <v>12</v>
      </c>
    </row>
    <row r="7935" spans="1:1" hidden="1">
      <c r="A7935">
        <v>12</v>
      </c>
    </row>
    <row r="7936" spans="1:1" hidden="1">
      <c r="A7936">
        <v>12</v>
      </c>
    </row>
    <row r="7937" spans="1:1" hidden="1">
      <c r="A7937">
        <v>12</v>
      </c>
    </row>
    <row r="7938" spans="1:1" hidden="1">
      <c r="A7938">
        <v>12</v>
      </c>
    </row>
    <row r="7939" spans="1:1" hidden="1">
      <c r="A7939">
        <v>12</v>
      </c>
    </row>
    <row r="7940" spans="1:1" hidden="1">
      <c r="A7940">
        <v>12</v>
      </c>
    </row>
    <row r="7941" spans="1:1" hidden="1">
      <c r="A7941">
        <v>12</v>
      </c>
    </row>
    <row r="7942" spans="1:1" hidden="1">
      <c r="A7942">
        <v>12</v>
      </c>
    </row>
    <row r="7943" spans="1:1" hidden="1">
      <c r="A7943">
        <v>12</v>
      </c>
    </row>
    <row r="7944" spans="1:1" hidden="1">
      <c r="A7944">
        <v>12</v>
      </c>
    </row>
    <row r="7945" spans="1:1" hidden="1">
      <c r="A7945">
        <v>12</v>
      </c>
    </row>
    <row r="7946" spans="1:1" hidden="1">
      <c r="A7946">
        <v>12</v>
      </c>
    </row>
    <row r="7947" spans="1:1" hidden="1">
      <c r="A7947">
        <v>12</v>
      </c>
    </row>
    <row r="7948" spans="1:1" hidden="1">
      <c r="A7948">
        <v>12</v>
      </c>
    </row>
    <row r="7949" spans="1:1" hidden="1">
      <c r="A7949">
        <v>12</v>
      </c>
    </row>
    <row r="7950" spans="1:1" hidden="1">
      <c r="A7950">
        <v>12</v>
      </c>
    </row>
    <row r="7951" spans="1:1" hidden="1">
      <c r="A7951">
        <v>12</v>
      </c>
    </row>
    <row r="7952" spans="1:1" hidden="1">
      <c r="A7952">
        <v>12</v>
      </c>
    </row>
    <row r="7953" spans="1:1" hidden="1">
      <c r="A7953">
        <v>12</v>
      </c>
    </row>
    <row r="7954" spans="1:1" hidden="1">
      <c r="A7954">
        <v>12</v>
      </c>
    </row>
    <row r="7955" spans="1:1" hidden="1">
      <c r="A7955">
        <v>12</v>
      </c>
    </row>
    <row r="7956" spans="1:1" hidden="1">
      <c r="A7956">
        <v>12</v>
      </c>
    </row>
    <row r="7957" spans="1:1" hidden="1">
      <c r="A7957">
        <v>12</v>
      </c>
    </row>
    <row r="7958" spans="1:1" hidden="1">
      <c r="A7958">
        <v>12</v>
      </c>
    </row>
    <row r="7959" spans="1:1" hidden="1">
      <c r="A7959">
        <v>12</v>
      </c>
    </row>
    <row r="7960" spans="1:1" hidden="1">
      <c r="A7960">
        <v>12</v>
      </c>
    </row>
    <row r="7961" spans="1:1" hidden="1">
      <c r="A7961">
        <v>12</v>
      </c>
    </row>
    <row r="7962" spans="1:1" hidden="1">
      <c r="A7962">
        <v>12</v>
      </c>
    </row>
    <row r="7963" spans="1:1" hidden="1">
      <c r="A7963">
        <v>12</v>
      </c>
    </row>
    <row r="7964" spans="1:1" hidden="1">
      <c r="A7964">
        <v>12</v>
      </c>
    </row>
    <row r="7965" spans="1:1" hidden="1">
      <c r="A7965">
        <v>12</v>
      </c>
    </row>
    <row r="7966" spans="1:1" hidden="1">
      <c r="A7966">
        <v>12</v>
      </c>
    </row>
    <row r="7967" spans="1:1" hidden="1">
      <c r="A7967">
        <v>12</v>
      </c>
    </row>
    <row r="7968" spans="1:1" hidden="1">
      <c r="A7968">
        <v>12</v>
      </c>
    </row>
    <row r="7969" spans="1:1" hidden="1">
      <c r="A7969">
        <v>12</v>
      </c>
    </row>
    <row r="7970" spans="1:1" hidden="1">
      <c r="A7970">
        <v>12</v>
      </c>
    </row>
    <row r="7971" spans="1:1" hidden="1">
      <c r="A7971">
        <v>12</v>
      </c>
    </row>
    <row r="7972" spans="1:1" hidden="1">
      <c r="A7972">
        <v>12</v>
      </c>
    </row>
    <row r="7973" spans="1:1" hidden="1">
      <c r="A7973">
        <v>12</v>
      </c>
    </row>
    <row r="7974" spans="1:1" hidden="1">
      <c r="A7974">
        <v>12</v>
      </c>
    </row>
    <row r="7975" spans="1:1" hidden="1">
      <c r="A7975">
        <v>12</v>
      </c>
    </row>
    <row r="7976" spans="1:1" hidden="1">
      <c r="A7976">
        <v>12</v>
      </c>
    </row>
    <row r="7977" spans="1:1" hidden="1">
      <c r="A7977">
        <v>12</v>
      </c>
    </row>
    <row r="7978" spans="1:1" hidden="1">
      <c r="A7978">
        <v>12</v>
      </c>
    </row>
    <row r="7979" spans="1:1" hidden="1">
      <c r="A7979">
        <v>12</v>
      </c>
    </row>
    <row r="7980" spans="1:1" hidden="1">
      <c r="A7980">
        <v>12</v>
      </c>
    </row>
    <row r="7981" spans="1:1" hidden="1">
      <c r="A7981">
        <v>12</v>
      </c>
    </row>
    <row r="7982" spans="1:1" hidden="1">
      <c r="A7982">
        <v>12</v>
      </c>
    </row>
    <row r="7983" spans="1:1" hidden="1">
      <c r="A7983">
        <v>12</v>
      </c>
    </row>
    <row r="7984" spans="1:1" hidden="1">
      <c r="A7984">
        <v>12</v>
      </c>
    </row>
    <row r="7985" spans="1:1" hidden="1">
      <c r="A7985">
        <v>12</v>
      </c>
    </row>
    <row r="7986" spans="1:1" hidden="1">
      <c r="A7986">
        <v>12</v>
      </c>
    </row>
    <row r="7987" spans="1:1" hidden="1">
      <c r="A7987">
        <v>12</v>
      </c>
    </row>
    <row r="7988" spans="1:1" hidden="1">
      <c r="A7988">
        <v>12</v>
      </c>
    </row>
    <row r="7989" spans="1:1" hidden="1">
      <c r="A7989">
        <v>12</v>
      </c>
    </row>
    <row r="7990" spans="1:1" hidden="1">
      <c r="A7990">
        <v>12</v>
      </c>
    </row>
    <row r="7991" spans="1:1" hidden="1">
      <c r="A7991">
        <v>12</v>
      </c>
    </row>
    <row r="7992" spans="1:1" hidden="1">
      <c r="A7992">
        <v>12</v>
      </c>
    </row>
    <row r="7993" spans="1:1" hidden="1">
      <c r="A7993">
        <v>12</v>
      </c>
    </row>
    <row r="7994" spans="1:1" hidden="1">
      <c r="A7994">
        <v>12</v>
      </c>
    </row>
    <row r="7995" spans="1:1" hidden="1">
      <c r="A7995">
        <v>12</v>
      </c>
    </row>
    <row r="7996" spans="1:1" hidden="1">
      <c r="A7996">
        <v>12</v>
      </c>
    </row>
    <row r="7997" spans="1:1" hidden="1">
      <c r="A7997">
        <v>12</v>
      </c>
    </row>
    <row r="7998" spans="1:1" hidden="1">
      <c r="A7998">
        <v>12</v>
      </c>
    </row>
    <row r="7999" spans="1:1" hidden="1">
      <c r="A7999">
        <v>12</v>
      </c>
    </row>
    <row r="8000" spans="1:1" hidden="1">
      <c r="A8000">
        <v>12</v>
      </c>
    </row>
    <row r="8001" spans="1:1" hidden="1">
      <c r="A8001">
        <v>12</v>
      </c>
    </row>
    <row r="8002" spans="1:1" hidden="1">
      <c r="A8002">
        <v>12</v>
      </c>
    </row>
    <row r="8003" spans="1:1" hidden="1">
      <c r="A8003">
        <v>12</v>
      </c>
    </row>
    <row r="8004" spans="1:1" hidden="1">
      <c r="A8004">
        <v>12</v>
      </c>
    </row>
    <row r="8005" spans="1:1" hidden="1">
      <c r="A8005">
        <v>12</v>
      </c>
    </row>
    <row r="8006" spans="1:1" hidden="1">
      <c r="A8006">
        <v>12</v>
      </c>
    </row>
    <row r="8007" spans="1:1" hidden="1">
      <c r="A8007">
        <v>12</v>
      </c>
    </row>
    <row r="8008" spans="1:1" hidden="1">
      <c r="A8008">
        <v>12</v>
      </c>
    </row>
    <row r="8009" spans="1:1" hidden="1">
      <c r="A8009">
        <v>12</v>
      </c>
    </row>
    <row r="8010" spans="1:1" hidden="1">
      <c r="A8010">
        <v>12</v>
      </c>
    </row>
    <row r="8011" spans="1:1" hidden="1">
      <c r="A8011">
        <v>12</v>
      </c>
    </row>
    <row r="8012" spans="1:1" hidden="1">
      <c r="A8012">
        <v>12</v>
      </c>
    </row>
    <row r="8013" spans="1:1" hidden="1">
      <c r="A8013">
        <v>12</v>
      </c>
    </row>
    <row r="8014" spans="1:1" hidden="1">
      <c r="A8014">
        <v>12</v>
      </c>
    </row>
    <row r="8015" spans="1:1" hidden="1">
      <c r="A8015">
        <v>12</v>
      </c>
    </row>
    <row r="8016" spans="1:1" hidden="1">
      <c r="A8016">
        <v>12</v>
      </c>
    </row>
    <row r="8017" spans="1:1" hidden="1">
      <c r="A8017">
        <v>12</v>
      </c>
    </row>
    <row r="8018" spans="1:1" hidden="1">
      <c r="A8018">
        <v>12</v>
      </c>
    </row>
    <row r="8019" spans="1:1" hidden="1">
      <c r="A8019">
        <v>12</v>
      </c>
    </row>
    <row r="8020" spans="1:1" hidden="1">
      <c r="A8020">
        <v>12</v>
      </c>
    </row>
    <row r="8021" spans="1:1" hidden="1">
      <c r="A8021">
        <v>12</v>
      </c>
    </row>
    <row r="8022" spans="1:1" hidden="1">
      <c r="A8022">
        <v>12</v>
      </c>
    </row>
    <row r="8023" spans="1:1" hidden="1">
      <c r="A8023">
        <v>12</v>
      </c>
    </row>
    <row r="8024" spans="1:1" hidden="1">
      <c r="A8024">
        <v>12</v>
      </c>
    </row>
    <row r="8025" spans="1:1" hidden="1">
      <c r="A8025">
        <v>12</v>
      </c>
    </row>
    <row r="8026" spans="1:1" hidden="1">
      <c r="A8026">
        <v>12</v>
      </c>
    </row>
    <row r="8027" spans="1:1" hidden="1">
      <c r="A8027">
        <v>12</v>
      </c>
    </row>
    <row r="8028" spans="1:1" hidden="1">
      <c r="A8028">
        <v>12</v>
      </c>
    </row>
    <row r="8029" spans="1:1" hidden="1">
      <c r="A8029">
        <v>12</v>
      </c>
    </row>
    <row r="8030" spans="1:1" hidden="1">
      <c r="A8030">
        <v>12</v>
      </c>
    </row>
    <row r="8031" spans="1:1" hidden="1">
      <c r="A8031">
        <v>12</v>
      </c>
    </row>
    <row r="8032" spans="1:1" hidden="1">
      <c r="A8032">
        <v>12</v>
      </c>
    </row>
    <row r="8033" spans="1:1" hidden="1">
      <c r="A8033">
        <v>12</v>
      </c>
    </row>
    <row r="8034" spans="1:1" hidden="1">
      <c r="A8034">
        <v>12</v>
      </c>
    </row>
    <row r="8035" spans="1:1" hidden="1">
      <c r="A8035">
        <v>12</v>
      </c>
    </row>
    <row r="8036" spans="1:1" hidden="1">
      <c r="A8036">
        <v>12</v>
      </c>
    </row>
    <row r="8037" spans="1:1" hidden="1">
      <c r="A8037">
        <v>12</v>
      </c>
    </row>
    <row r="8038" spans="1:1" hidden="1">
      <c r="A8038">
        <v>12</v>
      </c>
    </row>
    <row r="8039" spans="1:1" hidden="1">
      <c r="A8039">
        <v>12</v>
      </c>
    </row>
    <row r="8040" spans="1:1" hidden="1">
      <c r="A8040">
        <v>12</v>
      </c>
    </row>
    <row r="8041" spans="1:1" hidden="1">
      <c r="A8041">
        <v>12</v>
      </c>
    </row>
    <row r="8042" spans="1:1" hidden="1">
      <c r="A8042">
        <v>12</v>
      </c>
    </row>
    <row r="8043" spans="1:1" hidden="1">
      <c r="A8043">
        <v>12</v>
      </c>
    </row>
    <row r="8044" spans="1:1" hidden="1">
      <c r="A8044">
        <v>12</v>
      </c>
    </row>
    <row r="8045" spans="1:1" hidden="1">
      <c r="A8045">
        <v>12</v>
      </c>
    </row>
    <row r="8046" spans="1:1" hidden="1">
      <c r="A8046">
        <v>12</v>
      </c>
    </row>
    <row r="8047" spans="1:1" hidden="1">
      <c r="A8047">
        <v>12</v>
      </c>
    </row>
    <row r="8048" spans="1:1" hidden="1">
      <c r="A8048">
        <v>12</v>
      </c>
    </row>
    <row r="8049" spans="1:1" hidden="1">
      <c r="A8049">
        <v>12</v>
      </c>
    </row>
    <row r="8050" spans="1:1" hidden="1">
      <c r="A8050">
        <v>12</v>
      </c>
    </row>
    <row r="8051" spans="1:1" hidden="1">
      <c r="A8051">
        <v>12</v>
      </c>
    </row>
    <row r="8052" spans="1:1" hidden="1">
      <c r="A8052">
        <v>12</v>
      </c>
    </row>
    <row r="8053" spans="1:1" hidden="1">
      <c r="A8053">
        <v>12</v>
      </c>
    </row>
    <row r="8054" spans="1:1" hidden="1">
      <c r="A8054">
        <v>12</v>
      </c>
    </row>
    <row r="8055" spans="1:1" hidden="1">
      <c r="A8055">
        <v>12</v>
      </c>
    </row>
    <row r="8056" spans="1:1" hidden="1">
      <c r="A8056">
        <v>12</v>
      </c>
    </row>
    <row r="8057" spans="1:1" hidden="1">
      <c r="A8057">
        <v>12</v>
      </c>
    </row>
    <row r="8058" spans="1:1" hidden="1">
      <c r="A8058">
        <v>12</v>
      </c>
    </row>
    <row r="8059" spans="1:1" hidden="1">
      <c r="A8059">
        <v>12</v>
      </c>
    </row>
    <row r="8060" spans="1:1" hidden="1">
      <c r="A8060">
        <v>12</v>
      </c>
    </row>
    <row r="8061" spans="1:1" hidden="1">
      <c r="A8061">
        <v>12</v>
      </c>
    </row>
    <row r="8062" spans="1:1" hidden="1">
      <c r="A8062">
        <v>12</v>
      </c>
    </row>
    <row r="8063" spans="1:1" hidden="1">
      <c r="A8063">
        <v>12</v>
      </c>
    </row>
    <row r="8064" spans="1:1" hidden="1">
      <c r="A8064">
        <v>12</v>
      </c>
    </row>
    <row r="8065" spans="1:1" hidden="1">
      <c r="A8065">
        <v>12</v>
      </c>
    </row>
    <row r="8066" spans="1:1" hidden="1">
      <c r="A8066">
        <v>12</v>
      </c>
    </row>
    <row r="8067" spans="1:1" hidden="1">
      <c r="A8067">
        <v>12</v>
      </c>
    </row>
    <row r="8068" spans="1:1" hidden="1">
      <c r="A8068">
        <v>12</v>
      </c>
    </row>
    <row r="8069" spans="1:1" hidden="1">
      <c r="A8069">
        <v>12</v>
      </c>
    </row>
    <row r="8070" spans="1:1" hidden="1">
      <c r="A8070">
        <v>12</v>
      </c>
    </row>
    <row r="8071" spans="1:1" hidden="1">
      <c r="A8071">
        <v>12</v>
      </c>
    </row>
    <row r="8072" spans="1:1" hidden="1">
      <c r="A8072">
        <v>12</v>
      </c>
    </row>
    <row r="8073" spans="1:1" hidden="1">
      <c r="A8073">
        <v>12</v>
      </c>
    </row>
    <row r="8074" spans="1:1" hidden="1">
      <c r="A8074">
        <v>12</v>
      </c>
    </row>
    <row r="8075" spans="1:1" hidden="1">
      <c r="A8075">
        <v>12</v>
      </c>
    </row>
    <row r="8076" spans="1:1" hidden="1">
      <c r="A8076">
        <v>12</v>
      </c>
    </row>
    <row r="8077" spans="1:1" hidden="1">
      <c r="A8077">
        <v>12</v>
      </c>
    </row>
    <row r="8078" spans="1:1" hidden="1">
      <c r="A8078">
        <v>12</v>
      </c>
    </row>
    <row r="8079" spans="1:1" hidden="1">
      <c r="A8079">
        <v>12</v>
      </c>
    </row>
    <row r="8080" spans="1:1" hidden="1">
      <c r="A8080">
        <v>12</v>
      </c>
    </row>
    <row r="8081" spans="1:1" hidden="1">
      <c r="A8081">
        <v>12</v>
      </c>
    </row>
    <row r="8082" spans="1:1" hidden="1">
      <c r="A8082">
        <v>12</v>
      </c>
    </row>
    <row r="8083" spans="1:1" hidden="1">
      <c r="A8083">
        <v>12</v>
      </c>
    </row>
    <row r="8084" spans="1:1" hidden="1">
      <c r="A8084">
        <v>12</v>
      </c>
    </row>
    <row r="8085" spans="1:1" hidden="1">
      <c r="A8085">
        <v>12</v>
      </c>
    </row>
    <row r="8086" spans="1:1" hidden="1">
      <c r="A8086">
        <v>12</v>
      </c>
    </row>
    <row r="8087" spans="1:1" hidden="1">
      <c r="A8087">
        <v>12</v>
      </c>
    </row>
    <row r="8088" spans="1:1" hidden="1">
      <c r="A8088">
        <v>12</v>
      </c>
    </row>
    <row r="8089" spans="1:1" hidden="1">
      <c r="A8089">
        <v>12</v>
      </c>
    </row>
    <row r="8090" spans="1:1" hidden="1">
      <c r="A8090">
        <v>12</v>
      </c>
    </row>
    <row r="8091" spans="1:1" hidden="1">
      <c r="A8091">
        <v>12</v>
      </c>
    </row>
    <row r="8092" spans="1:1" hidden="1">
      <c r="A8092">
        <v>12</v>
      </c>
    </row>
    <row r="8093" spans="1:1" hidden="1">
      <c r="A8093">
        <v>12</v>
      </c>
    </row>
    <row r="8094" spans="1:1" hidden="1">
      <c r="A8094">
        <v>12</v>
      </c>
    </row>
    <row r="8095" spans="1:1" hidden="1">
      <c r="A8095">
        <v>12</v>
      </c>
    </row>
    <row r="8096" spans="1:1" hidden="1">
      <c r="A8096">
        <v>12</v>
      </c>
    </row>
    <row r="8097" spans="1:1" hidden="1">
      <c r="A8097">
        <v>12</v>
      </c>
    </row>
    <row r="8098" spans="1:1" hidden="1">
      <c r="A8098">
        <v>12</v>
      </c>
    </row>
    <row r="8099" spans="1:1" hidden="1">
      <c r="A8099">
        <v>12</v>
      </c>
    </row>
    <row r="8100" spans="1:1" hidden="1">
      <c r="A8100">
        <v>12</v>
      </c>
    </row>
    <row r="8101" spans="1:1" hidden="1">
      <c r="A8101">
        <v>12</v>
      </c>
    </row>
    <row r="8102" spans="1:1" hidden="1">
      <c r="A8102">
        <v>12</v>
      </c>
    </row>
    <row r="8103" spans="1:1" hidden="1">
      <c r="A8103">
        <v>12</v>
      </c>
    </row>
    <row r="8104" spans="1:1" hidden="1">
      <c r="A8104">
        <v>12</v>
      </c>
    </row>
    <row r="8105" spans="1:1" hidden="1">
      <c r="A8105">
        <v>12</v>
      </c>
    </row>
    <row r="8106" spans="1:1" hidden="1">
      <c r="A8106">
        <v>12</v>
      </c>
    </row>
    <row r="8107" spans="1:1" hidden="1">
      <c r="A8107">
        <v>12</v>
      </c>
    </row>
    <row r="8108" spans="1:1" hidden="1">
      <c r="A8108">
        <v>12</v>
      </c>
    </row>
    <row r="8109" spans="1:1" hidden="1">
      <c r="A8109">
        <v>12</v>
      </c>
    </row>
    <row r="8110" spans="1:1" hidden="1">
      <c r="A8110">
        <v>12</v>
      </c>
    </row>
    <row r="8111" spans="1:1" hidden="1">
      <c r="A8111">
        <v>12</v>
      </c>
    </row>
    <row r="8112" spans="1:1" hidden="1">
      <c r="A8112">
        <v>12</v>
      </c>
    </row>
    <row r="8113" spans="1:1" hidden="1">
      <c r="A8113">
        <v>12</v>
      </c>
    </row>
    <row r="8114" spans="1:1" hidden="1">
      <c r="A8114">
        <v>12</v>
      </c>
    </row>
    <row r="8115" spans="1:1" hidden="1">
      <c r="A8115">
        <v>12</v>
      </c>
    </row>
    <row r="8116" spans="1:1" hidden="1">
      <c r="A8116">
        <v>12</v>
      </c>
    </row>
    <row r="8117" spans="1:1" hidden="1">
      <c r="A8117">
        <v>12</v>
      </c>
    </row>
    <row r="8118" spans="1:1" hidden="1">
      <c r="A8118">
        <v>12</v>
      </c>
    </row>
    <row r="8119" spans="1:1" hidden="1">
      <c r="A8119">
        <v>12</v>
      </c>
    </row>
    <row r="8120" spans="1:1" hidden="1">
      <c r="A8120">
        <v>12</v>
      </c>
    </row>
    <row r="8121" spans="1:1" hidden="1">
      <c r="A8121">
        <v>12</v>
      </c>
    </row>
    <row r="8122" spans="1:1" hidden="1">
      <c r="A8122">
        <v>12</v>
      </c>
    </row>
    <row r="8123" spans="1:1" hidden="1">
      <c r="A8123">
        <v>12</v>
      </c>
    </row>
    <row r="8124" spans="1:1" hidden="1">
      <c r="A8124">
        <v>12</v>
      </c>
    </row>
    <row r="8125" spans="1:1" hidden="1">
      <c r="A8125">
        <v>12</v>
      </c>
    </row>
    <row r="8126" spans="1:1" hidden="1">
      <c r="A8126">
        <v>12</v>
      </c>
    </row>
    <row r="8127" spans="1:1" hidden="1">
      <c r="A8127">
        <v>12</v>
      </c>
    </row>
    <row r="8128" spans="1:1" hidden="1">
      <c r="A8128">
        <v>12</v>
      </c>
    </row>
    <row r="8129" spans="1:1" hidden="1">
      <c r="A8129">
        <v>12</v>
      </c>
    </row>
    <row r="8130" spans="1:1" hidden="1">
      <c r="A8130">
        <v>12</v>
      </c>
    </row>
    <row r="8131" spans="1:1" hidden="1">
      <c r="A8131">
        <v>12</v>
      </c>
    </row>
    <row r="8132" spans="1:1" hidden="1">
      <c r="A8132">
        <v>12</v>
      </c>
    </row>
    <row r="8133" spans="1:1" hidden="1">
      <c r="A8133">
        <v>12</v>
      </c>
    </row>
    <row r="8134" spans="1:1" hidden="1">
      <c r="A8134">
        <v>12</v>
      </c>
    </row>
    <row r="8135" spans="1:1" hidden="1">
      <c r="A8135">
        <v>12</v>
      </c>
    </row>
    <row r="8136" spans="1:1" hidden="1">
      <c r="A8136">
        <v>12</v>
      </c>
    </row>
    <row r="8137" spans="1:1" hidden="1">
      <c r="A8137">
        <v>12</v>
      </c>
    </row>
    <row r="8138" spans="1:1" hidden="1">
      <c r="A8138">
        <v>12</v>
      </c>
    </row>
    <row r="8139" spans="1:1" hidden="1">
      <c r="A8139">
        <v>12</v>
      </c>
    </row>
    <row r="8140" spans="1:1" hidden="1">
      <c r="A8140">
        <v>12</v>
      </c>
    </row>
    <row r="8141" spans="1:1" hidden="1">
      <c r="A8141">
        <v>12</v>
      </c>
    </row>
    <row r="8142" spans="1:1" hidden="1">
      <c r="A8142">
        <v>12</v>
      </c>
    </row>
    <row r="8143" spans="1:1" hidden="1">
      <c r="A8143">
        <v>12</v>
      </c>
    </row>
    <row r="8144" spans="1:1" hidden="1">
      <c r="A8144">
        <v>12</v>
      </c>
    </row>
    <row r="8145" spans="1:1" hidden="1">
      <c r="A8145">
        <v>12</v>
      </c>
    </row>
    <row r="8146" spans="1:1" hidden="1">
      <c r="A8146">
        <v>12</v>
      </c>
    </row>
    <row r="8147" spans="1:1" hidden="1">
      <c r="A8147">
        <v>12</v>
      </c>
    </row>
    <row r="8148" spans="1:1" hidden="1">
      <c r="A8148">
        <v>12</v>
      </c>
    </row>
    <row r="8149" spans="1:1" hidden="1">
      <c r="A8149">
        <v>12</v>
      </c>
    </row>
    <row r="8150" spans="1:1" hidden="1">
      <c r="A8150">
        <v>12</v>
      </c>
    </row>
    <row r="8151" spans="1:1" hidden="1">
      <c r="A8151">
        <v>12</v>
      </c>
    </row>
    <row r="8152" spans="1:1" hidden="1">
      <c r="A8152">
        <v>12</v>
      </c>
    </row>
    <row r="8153" spans="1:1" hidden="1">
      <c r="A8153">
        <v>12</v>
      </c>
    </row>
    <row r="8154" spans="1:1" hidden="1">
      <c r="A8154">
        <v>12</v>
      </c>
    </row>
    <row r="8155" spans="1:1" hidden="1">
      <c r="A8155">
        <v>12</v>
      </c>
    </row>
    <row r="8156" spans="1:1" hidden="1">
      <c r="A8156">
        <v>12</v>
      </c>
    </row>
    <row r="8157" spans="1:1" hidden="1">
      <c r="A8157">
        <v>12</v>
      </c>
    </row>
    <row r="8158" spans="1:1" hidden="1">
      <c r="A8158">
        <v>12</v>
      </c>
    </row>
    <row r="8159" spans="1:1" hidden="1">
      <c r="A8159">
        <v>12</v>
      </c>
    </row>
    <row r="8160" spans="1:1" hidden="1">
      <c r="A8160">
        <v>12</v>
      </c>
    </row>
    <row r="8161" spans="1:1" hidden="1">
      <c r="A8161">
        <v>12</v>
      </c>
    </row>
    <row r="8162" spans="1:1" hidden="1">
      <c r="A8162">
        <v>12</v>
      </c>
    </row>
    <row r="8163" spans="1:1" hidden="1">
      <c r="A8163">
        <v>12</v>
      </c>
    </row>
    <row r="8164" spans="1:1" hidden="1">
      <c r="A8164">
        <v>12</v>
      </c>
    </row>
    <row r="8165" spans="1:1" hidden="1">
      <c r="A8165">
        <v>12</v>
      </c>
    </row>
    <row r="8166" spans="1:1" hidden="1">
      <c r="A8166">
        <v>12</v>
      </c>
    </row>
    <row r="8167" spans="1:1" hidden="1">
      <c r="A8167">
        <v>12</v>
      </c>
    </row>
    <row r="8168" spans="1:1" hidden="1">
      <c r="A8168">
        <v>12</v>
      </c>
    </row>
    <row r="8169" spans="1:1" hidden="1">
      <c r="A8169">
        <v>12</v>
      </c>
    </row>
    <row r="8170" spans="1:1" hidden="1">
      <c r="A8170">
        <v>12</v>
      </c>
    </row>
    <row r="8171" spans="1:1" hidden="1">
      <c r="A8171">
        <v>12</v>
      </c>
    </row>
    <row r="8172" spans="1:1" hidden="1">
      <c r="A8172">
        <v>12</v>
      </c>
    </row>
    <row r="8173" spans="1:1" hidden="1">
      <c r="A8173">
        <v>12</v>
      </c>
    </row>
    <row r="8174" spans="1:1" hidden="1">
      <c r="A8174">
        <v>12</v>
      </c>
    </row>
    <row r="8175" spans="1:1" hidden="1">
      <c r="A8175">
        <v>12</v>
      </c>
    </row>
    <row r="8176" spans="1:1" hidden="1">
      <c r="A8176">
        <v>12</v>
      </c>
    </row>
    <row r="8177" spans="1:1" hidden="1">
      <c r="A8177">
        <v>12</v>
      </c>
    </row>
    <row r="8178" spans="1:1" hidden="1">
      <c r="A8178">
        <v>12</v>
      </c>
    </row>
    <row r="8179" spans="1:1" hidden="1">
      <c r="A8179">
        <v>12</v>
      </c>
    </row>
    <row r="8180" spans="1:1" hidden="1">
      <c r="A8180">
        <v>12</v>
      </c>
    </row>
    <row r="8181" spans="1:1" hidden="1">
      <c r="A8181">
        <v>12</v>
      </c>
    </row>
    <row r="8182" spans="1:1" hidden="1">
      <c r="A8182">
        <v>12</v>
      </c>
    </row>
    <row r="8183" spans="1:1" hidden="1">
      <c r="A8183">
        <v>12</v>
      </c>
    </row>
    <row r="8184" spans="1:1" hidden="1">
      <c r="A8184">
        <v>12</v>
      </c>
    </row>
    <row r="8185" spans="1:1" hidden="1">
      <c r="A8185">
        <v>12</v>
      </c>
    </row>
    <row r="8186" spans="1:1" hidden="1">
      <c r="A8186">
        <v>12</v>
      </c>
    </row>
    <row r="8187" spans="1:1" hidden="1">
      <c r="A8187">
        <v>12</v>
      </c>
    </row>
    <row r="8188" spans="1:1" hidden="1">
      <c r="A8188">
        <v>12</v>
      </c>
    </row>
    <row r="8189" spans="1:1" hidden="1">
      <c r="A8189">
        <v>12</v>
      </c>
    </row>
    <row r="8190" spans="1:1" hidden="1">
      <c r="A8190">
        <v>12</v>
      </c>
    </row>
    <row r="8191" spans="1:1" hidden="1">
      <c r="A8191">
        <v>12</v>
      </c>
    </row>
    <row r="8192" spans="1:1" hidden="1">
      <c r="A8192">
        <v>12</v>
      </c>
    </row>
    <row r="8193" spans="1:1" hidden="1">
      <c r="A8193">
        <v>12</v>
      </c>
    </row>
    <row r="8194" spans="1:1" hidden="1">
      <c r="A8194">
        <v>12</v>
      </c>
    </row>
    <row r="8195" spans="1:1" hidden="1">
      <c r="A8195">
        <v>12</v>
      </c>
    </row>
    <row r="8196" spans="1:1" hidden="1">
      <c r="A8196">
        <v>12</v>
      </c>
    </row>
    <row r="8197" spans="1:1" hidden="1">
      <c r="A8197">
        <v>12</v>
      </c>
    </row>
    <row r="8198" spans="1:1" hidden="1">
      <c r="A8198">
        <v>12</v>
      </c>
    </row>
    <row r="8199" spans="1:1" hidden="1">
      <c r="A8199">
        <v>12</v>
      </c>
    </row>
    <row r="8200" spans="1:1" hidden="1">
      <c r="A8200">
        <v>12</v>
      </c>
    </row>
    <row r="8201" spans="1:1" hidden="1">
      <c r="A8201">
        <v>12</v>
      </c>
    </row>
    <row r="8202" spans="1:1" hidden="1">
      <c r="A8202">
        <v>12</v>
      </c>
    </row>
    <row r="8203" spans="1:1" hidden="1">
      <c r="A8203">
        <v>12</v>
      </c>
    </row>
    <row r="8204" spans="1:1" hidden="1">
      <c r="A8204">
        <v>12</v>
      </c>
    </row>
    <row r="8205" spans="1:1" hidden="1">
      <c r="A8205">
        <v>12</v>
      </c>
    </row>
    <row r="8206" spans="1:1" hidden="1">
      <c r="A8206">
        <v>12</v>
      </c>
    </row>
    <row r="8207" spans="1:1" hidden="1">
      <c r="A8207">
        <v>12</v>
      </c>
    </row>
    <row r="8208" spans="1:1" hidden="1">
      <c r="A8208">
        <v>12</v>
      </c>
    </row>
    <row r="8209" spans="1:1" hidden="1">
      <c r="A8209">
        <v>12</v>
      </c>
    </row>
    <row r="8210" spans="1:1" hidden="1">
      <c r="A8210">
        <v>12</v>
      </c>
    </row>
    <row r="8211" spans="1:1" hidden="1">
      <c r="A8211">
        <v>12</v>
      </c>
    </row>
    <row r="8212" spans="1:1" hidden="1">
      <c r="A8212">
        <v>12</v>
      </c>
    </row>
    <row r="8213" spans="1:1" hidden="1">
      <c r="A8213">
        <v>12</v>
      </c>
    </row>
    <row r="8214" spans="1:1" hidden="1">
      <c r="A8214">
        <v>12</v>
      </c>
    </row>
    <row r="8215" spans="1:1" hidden="1">
      <c r="A8215">
        <v>12</v>
      </c>
    </row>
    <row r="8216" spans="1:1" hidden="1">
      <c r="A8216">
        <v>12</v>
      </c>
    </row>
    <row r="8217" spans="1:1" hidden="1">
      <c r="A8217">
        <v>12</v>
      </c>
    </row>
    <row r="8218" spans="1:1" hidden="1">
      <c r="A8218">
        <v>12</v>
      </c>
    </row>
    <row r="8219" spans="1:1" hidden="1">
      <c r="A8219">
        <v>12</v>
      </c>
    </row>
    <row r="8220" spans="1:1" hidden="1">
      <c r="A8220">
        <v>12</v>
      </c>
    </row>
    <row r="8221" spans="1:1" hidden="1">
      <c r="A8221">
        <v>12</v>
      </c>
    </row>
    <row r="8222" spans="1:1" hidden="1">
      <c r="A8222">
        <v>12</v>
      </c>
    </row>
    <row r="8223" spans="1:1" hidden="1">
      <c r="A8223">
        <v>12</v>
      </c>
    </row>
    <row r="8224" spans="1:1" hidden="1">
      <c r="A8224">
        <v>12</v>
      </c>
    </row>
    <row r="8225" spans="1:14" hidden="1">
      <c r="A8225">
        <v>12</v>
      </c>
    </row>
    <row r="8226" spans="1:14" hidden="1">
      <c r="A8226">
        <v>12</v>
      </c>
    </row>
    <row r="8227" spans="1:14" hidden="1">
      <c r="A8227">
        <v>12</v>
      </c>
    </row>
    <row r="8228" spans="1:14" hidden="1">
      <c r="A8228">
        <v>12</v>
      </c>
    </row>
    <row r="8229" spans="1:14" hidden="1">
      <c r="A8229">
        <v>12</v>
      </c>
    </row>
    <row r="8230" spans="1:14">
      <c r="A8230">
        <v>20</v>
      </c>
      <c r="D8230" t="s">
        <v>1</v>
      </c>
    </row>
    <row r="8231" spans="1:14">
      <c r="A8231">
        <v>20</v>
      </c>
      <c r="B8231" t="s">
        <v>2</v>
      </c>
      <c r="C8231" t="s">
        <v>3</v>
      </c>
      <c r="D8231" t="s">
        <v>4</v>
      </c>
      <c r="E8231" t="s">
        <v>5</v>
      </c>
      <c r="F8231" t="s">
        <v>6</v>
      </c>
      <c r="G8231" t="s">
        <v>7</v>
      </c>
      <c r="H8231" t="s">
        <v>8</v>
      </c>
      <c r="I8231" t="s">
        <v>9</v>
      </c>
      <c r="J8231" t="s">
        <v>10</v>
      </c>
      <c r="K8231" t="s">
        <v>1999</v>
      </c>
      <c r="L8231" t="s">
        <v>12</v>
      </c>
      <c r="M8231" t="s">
        <v>13</v>
      </c>
      <c r="N8231" t="s">
        <v>14</v>
      </c>
    </row>
    <row r="8232" spans="1:14">
      <c r="A8232">
        <v>20</v>
      </c>
      <c r="B8232">
        <v>54</v>
      </c>
      <c r="C8232" t="s">
        <v>15</v>
      </c>
      <c r="D8232" t="s">
        <v>976</v>
      </c>
      <c r="E8232" t="s">
        <v>71</v>
      </c>
      <c r="F8232" t="s">
        <v>221</v>
      </c>
      <c r="G8232" t="s">
        <v>31</v>
      </c>
      <c r="H8232">
        <v>38946</v>
      </c>
      <c r="I8232" t="s">
        <v>20</v>
      </c>
      <c r="J8232" t="s">
        <v>977</v>
      </c>
      <c r="K8232" t="s">
        <v>978</v>
      </c>
      <c r="L8232">
        <v>7</v>
      </c>
      <c r="M8232" t="s">
        <v>106</v>
      </c>
      <c r="N8232">
        <v>59</v>
      </c>
    </row>
    <row r="8233" spans="1:14">
      <c r="A8233">
        <v>20</v>
      </c>
      <c r="B8233">
        <v>54</v>
      </c>
      <c r="C8233" t="s">
        <v>15</v>
      </c>
      <c r="D8233" t="s">
        <v>979</v>
      </c>
      <c r="E8233" t="s">
        <v>980</v>
      </c>
      <c r="F8233" t="s">
        <v>64</v>
      </c>
      <c r="G8233" t="s">
        <v>19</v>
      </c>
      <c r="H8233">
        <v>39011</v>
      </c>
      <c r="I8233" t="s">
        <v>20</v>
      </c>
      <c r="J8233" t="s">
        <v>977</v>
      </c>
      <c r="K8233" t="s">
        <v>978</v>
      </c>
      <c r="L8233">
        <v>7</v>
      </c>
      <c r="M8233" t="s">
        <v>27</v>
      </c>
      <c r="N8233">
        <v>48</v>
      </c>
    </row>
    <row r="8234" spans="1:14">
      <c r="A8234">
        <v>20</v>
      </c>
      <c r="B8234">
        <v>54</v>
      </c>
      <c r="C8234" t="s">
        <v>15</v>
      </c>
      <c r="D8234" t="s">
        <v>981</v>
      </c>
      <c r="E8234" t="s">
        <v>74</v>
      </c>
      <c r="F8234" t="s">
        <v>134</v>
      </c>
      <c r="G8234" t="s">
        <v>31</v>
      </c>
      <c r="H8234">
        <v>39168</v>
      </c>
      <c r="I8234" t="s">
        <v>20</v>
      </c>
      <c r="J8234" t="s">
        <v>977</v>
      </c>
      <c r="K8234" t="s">
        <v>978</v>
      </c>
      <c r="L8234">
        <v>7</v>
      </c>
      <c r="M8234" t="s">
        <v>27</v>
      </c>
      <c r="N8234">
        <v>47</v>
      </c>
    </row>
    <row r="8235" spans="1:14">
      <c r="A8235">
        <v>20</v>
      </c>
      <c r="B8235">
        <v>54</v>
      </c>
      <c r="C8235" t="s">
        <v>15</v>
      </c>
      <c r="D8235" t="s">
        <v>982</v>
      </c>
      <c r="E8235" t="s">
        <v>29</v>
      </c>
      <c r="F8235" t="s">
        <v>55</v>
      </c>
      <c r="G8235" t="s">
        <v>31</v>
      </c>
      <c r="H8235">
        <v>38645</v>
      </c>
      <c r="I8235" t="s">
        <v>20</v>
      </c>
      <c r="J8235" t="s">
        <v>977</v>
      </c>
      <c r="K8235" t="s">
        <v>978</v>
      </c>
      <c r="L8235">
        <v>7</v>
      </c>
      <c r="M8235" t="s">
        <v>27</v>
      </c>
      <c r="N8235">
        <v>46</v>
      </c>
    </row>
    <row r="8236" spans="1:14">
      <c r="A8236">
        <v>20</v>
      </c>
      <c r="B8236">
        <v>54</v>
      </c>
      <c r="C8236" t="s">
        <v>15</v>
      </c>
      <c r="D8236" t="s">
        <v>983</v>
      </c>
      <c r="E8236" t="s">
        <v>92</v>
      </c>
      <c r="F8236" t="s">
        <v>55</v>
      </c>
      <c r="G8236" t="s">
        <v>31</v>
      </c>
      <c r="H8236">
        <v>39026</v>
      </c>
      <c r="I8236" t="s">
        <v>20</v>
      </c>
      <c r="J8236" t="s">
        <v>977</v>
      </c>
      <c r="K8236" t="s">
        <v>978</v>
      </c>
      <c r="L8236">
        <v>7</v>
      </c>
      <c r="M8236" t="s">
        <v>27</v>
      </c>
      <c r="N8236">
        <v>40</v>
      </c>
    </row>
    <row r="8237" spans="1:14">
      <c r="A8237">
        <v>20</v>
      </c>
      <c r="B8237">
        <v>54</v>
      </c>
      <c r="C8237" t="s">
        <v>15</v>
      </c>
      <c r="D8237" t="s">
        <v>984</v>
      </c>
      <c r="E8237" t="s">
        <v>63</v>
      </c>
      <c r="F8237" t="s">
        <v>64</v>
      </c>
      <c r="G8237" t="s">
        <v>19</v>
      </c>
      <c r="H8237">
        <v>38761</v>
      </c>
      <c r="I8237" t="s">
        <v>20</v>
      </c>
      <c r="J8237" t="s">
        <v>977</v>
      </c>
      <c r="K8237" t="s">
        <v>978</v>
      </c>
      <c r="L8237">
        <v>7</v>
      </c>
      <c r="M8237" t="s">
        <v>27</v>
      </c>
      <c r="N8237">
        <v>35</v>
      </c>
    </row>
    <row r="8238" spans="1:14">
      <c r="A8238">
        <v>20</v>
      </c>
      <c r="B8238">
        <v>54</v>
      </c>
      <c r="C8238" t="s">
        <v>15</v>
      </c>
      <c r="D8238" t="s">
        <v>985</v>
      </c>
      <c r="E8238" t="s">
        <v>71</v>
      </c>
      <c r="F8238" t="s">
        <v>260</v>
      </c>
      <c r="G8238" t="s">
        <v>31</v>
      </c>
      <c r="H8238">
        <v>38761</v>
      </c>
      <c r="I8238" t="s">
        <v>20</v>
      </c>
      <c r="J8238" t="s">
        <v>977</v>
      </c>
      <c r="K8238" t="s">
        <v>978</v>
      </c>
      <c r="L8238">
        <v>7</v>
      </c>
      <c r="M8238" t="s">
        <v>27</v>
      </c>
      <c r="N8238">
        <v>33</v>
      </c>
    </row>
    <row r="8239" spans="1:14">
      <c r="A8239">
        <v>20</v>
      </c>
      <c r="B8239">
        <v>54</v>
      </c>
      <c r="C8239" t="s">
        <v>15</v>
      </c>
      <c r="D8239" t="s">
        <v>986</v>
      </c>
      <c r="E8239" t="s">
        <v>785</v>
      </c>
      <c r="F8239" t="s">
        <v>260</v>
      </c>
      <c r="G8239" t="s">
        <v>31</v>
      </c>
      <c r="H8239">
        <v>38887</v>
      </c>
      <c r="I8239" t="s">
        <v>20</v>
      </c>
      <c r="J8239" t="s">
        <v>977</v>
      </c>
      <c r="K8239" t="s">
        <v>978</v>
      </c>
      <c r="L8239">
        <v>7</v>
      </c>
      <c r="M8239" t="s">
        <v>27</v>
      </c>
      <c r="N8239">
        <v>28</v>
      </c>
    </row>
    <row r="8240" spans="1:14">
      <c r="A8240">
        <v>20</v>
      </c>
      <c r="B8240">
        <v>54</v>
      </c>
      <c r="C8240" t="s">
        <v>15</v>
      </c>
      <c r="D8240" t="s">
        <v>987</v>
      </c>
      <c r="E8240" t="s">
        <v>71</v>
      </c>
      <c r="F8240" t="s">
        <v>207</v>
      </c>
      <c r="G8240" t="s">
        <v>31</v>
      </c>
      <c r="H8240">
        <v>37289</v>
      </c>
      <c r="I8240" t="s">
        <v>20</v>
      </c>
      <c r="J8240" t="s">
        <v>977</v>
      </c>
      <c r="K8240" t="s">
        <v>978</v>
      </c>
      <c r="L8240">
        <v>7</v>
      </c>
      <c r="M8240" t="s">
        <v>27</v>
      </c>
      <c r="N8240">
        <v>28</v>
      </c>
    </row>
    <row r="8241" spans="1:14">
      <c r="A8241">
        <v>20</v>
      </c>
      <c r="B8241">
        <v>54</v>
      </c>
      <c r="C8241" t="s">
        <v>15</v>
      </c>
      <c r="D8241" t="s">
        <v>988</v>
      </c>
      <c r="E8241" t="s">
        <v>235</v>
      </c>
      <c r="F8241" t="s">
        <v>40</v>
      </c>
      <c r="G8241" t="s">
        <v>31</v>
      </c>
      <c r="H8241">
        <v>38448</v>
      </c>
      <c r="I8241" t="s">
        <v>20</v>
      </c>
      <c r="J8241" t="s">
        <v>977</v>
      </c>
      <c r="K8241" t="s">
        <v>978</v>
      </c>
      <c r="L8241">
        <v>8</v>
      </c>
      <c r="M8241" t="s">
        <v>27</v>
      </c>
      <c r="N8241">
        <v>25</v>
      </c>
    </row>
    <row r="8242" spans="1:14">
      <c r="A8242">
        <v>20</v>
      </c>
      <c r="B8242">
        <v>54</v>
      </c>
      <c r="C8242" t="s">
        <v>15</v>
      </c>
      <c r="D8242" t="s">
        <v>554</v>
      </c>
      <c r="E8242" t="s">
        <v>715</v>
      </c>
      <c r="F8242" t="s">
        <v>100</v>
      </c>
      <c r="G8242" t="s">
        <v>19</v>
      </c>
      <c r="H8242">
        <v>38699</v>
      </c>
      <c r="I8242" t="s">
        <v>20</v>
      </c>
      <c r="J8242" t="s">
        <v>977</v>
      </c>
      <c r="K8242" t="s">
        <v>978</v>
      </c>
      <c r="L8242">
        <v>8</v>
      </c>
      <c r="M8242" t="s">
        <v>27</v>
      </c>
      <c r="N8242">
        <v>22</v>
      </c>
    </row>
    <row r="8243" spans="1:14">
      <c r="A8243">
        <v>20</v>
      </c>
      <c r="B8243">
        <v>54</v>
      </c>
      <c r="C8243" t="s">
        <v>15</v>
      </c>
      <c r="D8243" t="s">
        <v>989</v>
      </c>
      <c r="E8243" t="s">
        <v>60</v>
      </c>
      <c r="F8243" t="s">
        <v>61</v>
      </c>
      <c r="G8243" t="s">
        <v>19</v>
      </c>
      <c r="H8243">
        <v>38741</v>
      </c>
      <c r="I8243" t="s">
        <v>20</v>
      </c>
      <c r="J8243" t="s">
        <v>977</v>
      </c>
      <c r="K8243" t="s">
        <v>978</v>
      </c>
      <c r="L8243">
        <v>8</v>
      </c>
      <c r="M8243" t="s">
        <v>27</v>
      </c>
      <c r="N8243">
        <v>16</v>
      </c>
    </row>
    <row r="8244" spans="1:14">
      <c r="A8244">
        <v>20</v>
      </c>
      <c r="B8244">
        <v>54</v>
      </c>
      <c r="C8244" t="s">
        <v>15</v>
      </c>
      <c r="D8244" t="s">
        <v>990</v>
      </c>
      <c r="E8244" t="s">
        <v>182</v>
      </c>
      <c r="F8244" t="s">
        <v>221</v>
      </c>
      <c r="G8244" t="s">
        <v>31</v>
      </c>
      <c r="H8244">
        <v>38513</v>
      </c>
      <c r="I8244" t="s">
        <v>20</v>
      </c>
      <c r="J8244" t="s">
        <v>977</v>
      </c>
      <c r="K8244" t="s">
        <v>978</v>
      </c>
      <c r="L8244">
        <v>8</v>
      </c>
      <c r="M8244" t="s">
        <v>27</v>
      </c>
      <c r="N8244">
        <v>16</v>
      </c>
    </row>
    <row r="8245" spans="1:14">
      <c r="A8245">
        <v>20</v>
      </c>
      <c r="B8245">
        <v>54</v>
      </c>
      <c r="C8245" t="s">
        <v>15</v>
      </c>
      <c r="D8245" t="s">
        <v>991</v>
      </c>
      <c r="E8245" t="s">
        <v>54</v>
      </c>
      <c r="F8245" t="s">
        <v>221</v>
      </c>
      <c r="G8245" t="s">
        <v>31</v>
      </c>
      <c r="H8245">
        <v>38383</v>
      </c>
      <c r="I8245" t="s">
        <v>20</v>
      </c>
      <c r="J8245" t="s">
        <v>977</v>
      </c>
      <c r="K8245" t="s">
        <v>978</v>
      </c>
      <c r="L8245">
        <v>9</v>
      </c>
      <c r="M8245" t="s">
        <v>27</v>
      </c>
      <c r="N8245">
        <v>26</v>
      </c>
    </row>
    <row r="8246" spans="1:14">
      <c r="A8246">
        <v>20</v>
      </c>
      <c r="B8246">
        <v>54</v>
      </c>
      <c r="C8246" t="s">
        <v>15</v>
      </c>
      <c r="D8246" t="s">
        <v>992</v>
      </c>
      <c r="E8246" t="s">
        <v>259</v>
      </c>
      <c r="F8246" t="s">
        <v>221</v>
      </c>
      <c r="G8246" t="s">
        <v>31</v>
      </c>
      <c r="H8246">
        <v>38062</v>
      </c>
      <c r="I8246" t="s">
        <v>20</v>
      </c>
      <c r="J8246" t="s">
        <v>977</v>
      </c>
      <c r="K8246" t="s">
        <v>978</v>
      </c>
      <c r="L8246">
        <v>9</v>
      </c>
      <c r="M8246" t="s">
        <v>27</v>
      </c>
      <c r="N8246">
        <v>17</v>
      </c>
    </row>
    <row r="8247" spans="1:14">
      <c r="A8247">
        <v>20</v>
      </c>
      <c r="B8247">
        <v>54</v>
      </c>
      <c r="C8247" t="s">
        <v>15</v>
      </c>
      <c r="D8247" t="s">
        <v>993</v>
      </c>
      <c r="E8247" t="s">
        <v>74</v>
      </c>
      <c r="F8247" t="s">
        <v>30</v>
      </c>
      <c r="G8247" t="s">
        <v>31</v>
      </c>
      <c r="H8247">
        <v>38314</v>
      </c>
      <c r="I8247" t="s">
        <v>20</v>
      </c>
      <c r="J8247" t="s">
        <v>977</v>
      </c>
      <c r="K8247" t="s">
        <v>978</v>
      </c>
      <c r="L8247">
        <v>9</v>
      </c>
      <c r="M8247" t="s">
        <v>27</v>
      </c>
      <c r="N8247">
        <v>16</v>
      </c>
    </row>
    <row r="8248" spans="1:14">
      <c r="A8248">
        <v>20</v>
      </c>
      <c r="B8248">
        <v>54</v>
      </c>
      <c r="C8248" t="s">
        <v>15</v>
      </c>
      <c r="D8248" t="s">
        <v>994</v>
      </c>
      <c r="E8248" t="s">
        <v>136</v>
      </c>
      <c r="F8248" t="s">
        <v>215</v>
      </c>
      <c r="G8248" t="s">
        <v>19</v>
      </c>
      <c r="H8248">
        <v>38155</v>
      </c>
      <c r="I8248" t="s">
        <v>20</v>
      </c>
      <c r="J8248" t="s">
        <v>977</v>
      </c>
      <c r="K8248" t="s">
        <v>978</v>
      </c>
      <c r="L8248">
        <v>9</v>
      </c>
      <c r="M8248" t="s">
        <v>106</v>
      </c>
      <c r="N8248">
        <v>51</v>
      </c>
    </row>
    <row r="8249" spans="1:14">
      <c r="A8249">
        <v>20</v>
      </c>
      <c r="B8249">
        <v>54</v>
      </c>
      <c r="C8249" t="s">
        <v>15</v>
      </c>
      <c r="D8249" t="s">
        <v>995</v>
      </c>
      <c r="E8249" t="s">
        <v>320</v>
      </c>
      <c r="F8249" t="s">
        <v>430</v>
      </c>
      <c r="G8249" t="s">
        <v>19</v>
      </c>
      <c r="H8249">
        <v>38110</v>
      </c>
      <c r="I8249" t="s">
        <v>20</v>
      </c>
      <c r="J8249" t="s">
        <v>977</v>
      </c>
      <c r="K8249" t="s">
        <v>978</v>
      </c>
      <c r="L8249">
        <v>9</v>
      </c>
      <c r="M8249" t="s">
        <v>27</v>
      </c>
      <c r="N8249">
        <v>28</v>
      </c>
    </row>
    <row r="8250" spans="1:14">
      <c r="A8250">
        <v>20</v>
      </c>
      <c r="B8250">
        <v>54</v>
      </c>
      <c r="C8250" t="s">
        <v>15</v>
      </c>
      <c r="D8250" t="s">
        <v>996</v>
      </c>
      <c r="E8250" t="s">
        <v>287</v>
      </c>
      <c r="F8250" t="s">
        <v>64</v>
      </c>
      <c r="G8250" t="s">
        <v>19</v>
      </c>
      <c r="H8250">
        <v>38188</v>
      </c>
      <c r="I8250" t="s">
        <v>20</v>
      </c>
      <c r="J8250" t="s">
        <v>977</v>
      </c>
      <c r="K8250" t="s">
        <v>978</v>
      </c>
      <c r="L8250">
        <v>9</v>
      </c>
      <c r="M8250" t="s">
        <v>27</v>
      </c>
      <c r="N8250">
        <v>15</v>
      </c>
    </row>
    <row r="8251" spans="1:14">
      <c r="A8251">
        <v>20</v>
      </c>
      <c r="B8251">
        <v>54</v>
      </c>
      <c r="C8251" t="s">
        <v>15</v>
      </c>
      <c r="D8251" t="s">
        <v>997</v>
      </c>
      <c r="E8251" t="s">
        <v>295</v>
      </c>
      <c r="F8251" t="s">
        <v>139</v>
      </c>
      <c r="G8251" t="s">
        <v>31</v>
      </c>
      <c r="H8251">
        <v>37999</v>
      </c>
      <c r="I8251" t="s">
        <v>20</v>
      </c>
      <c r="J8251" t="s">
        <v>977</v>
      </c>
      <c r="K8251" t="s">
        <v>978</v>
      </c>
      <c r="L8251">
        <v>9</v>
      </c>
      <c r="M8251" t="s">
        <v>27</v>
      </c>
      <c r="N8251">
        <v>17</v>
      </c>
    </row>
    <row r="8252" spans="1:14">
      <c r="A8252">
        <v>20</v>
      </c>
      <c r="B8252">
        <v>54</v>
      </c>
      <c r="C8252" t="s">
        <v>15</v>
      </c>
      <c r="D8252" t="s">
        <v>998</v>
      </c>
      <c r="E8252" t="s">
        <v>102</v>
      </c>
      <c r="F8252" t="s">
        <v>30</v>
      </c>
      <c r="G8252" t="s">
        <v>31</v>
      </c>
      <c r="H8252">
        <v>38223</v>
      </c>
      <c r="I8252" t="s">
        <v>20</v>
      </c>
      <c r="J8252" t="s">
        <v>977</v>
      </c>
      <c r="K8252" t="s">
        <v>978</v>
      </c>
      <c r="L8252">
        <v>9</v>
      </c>
      <c r="M8252" t="s">
        <v>27</v>
      </c>
      <c r="N8252">
        <v>17</v>
      </c>
    </row>
    <row r="8253" spans="1:14">
      <c r="A8253">
        <v>20</v>
      </c>
      <c r="B8253">
        <v>54</v>
      </c>
      <c r="C8253" t="s">
        <v>15</v>
      </c>
      <c r="D8253" t="s">
        <v>999</v>
      </c>
      <c r="E8253" t="s">
        <v>1000</v>
      </c>
      <c r="F8253" t="s">
        <v>190</v>
      </c>
      <c r="G8253" t="s">
        <v>19</v>
      </c>
      <c r="H8253">
        <v>38113</v>
      </c>
      <c r="I8253" t="s">
        <v>20</v>
      </c>
      <c r="J8253" t="s">
        <v>977</v>
      </c>
      <c r="K8253" t="s">
        <v>978</v>
      </c>
      <c r="L8253">
        <v>9</v>
      </c>
      <c r="M8253" t="s">
        <v>27</v>
      </c>
      <c r="N8253">
        <v>26</v>
      </c>
    </row>
    <row r="8254" spans="1:14">
      <c r="A8254">
        <v>20</v>
      </c>
      <c r="B8254">
        <v>54</v>
      </c>
      <c r="C8254" t="s">
        <v>15</v>
      </c>
      <c r="D8254" t="s">
        <v>1001</v>
      </c>
      <c r="E8254" t="s">
        <v>361</v>
      </c>
      <c r="F8254" t="s">
        <v>264</v>
      </c>
      <c r="G8254" t="s">
        <v>19</v>
      </c>
      <c r="H8254">
        <v>37846</v>
      </c>
      <c r="I8254" t="s">
        <v>20</v>
      </c>
      <c r="J8254" t="s">
        <v>977</v>
      </c>
      <c r="K8254" t="s">
        <v>978</v>
      </c>
      <c r="L8254">
        <v>10</v>
      </c>
      <c r="M8254" t="s">
        <v>27</v>
      </c>
      <c r="N8254">
        <v>13</v>
      </c>
    </row>
    <row r="8255" spans="1:14">
      <c r="A8255">
        <v>20</v>
      </c>
      <c r="B8255">
        <v>54</v>
      </c>
      <c r="C8255" t="s">
        <v>15</v>
      </c>
      <c r="D8255" t="s">
        <v>1002</v>
      </c>
      <c r="E8255" t="s">
        <v>715</v>
      </c>
      <c r="F8255" t="s">
        <v>311</v>
      </c>
      <c r="G8255" t="s">
        <v>19</v>
      </c>
      <c r="H8255">
        <v>37749</v>
      </c>
      <c r="I8255" t="s">
        <v>20</v>
      </c>
      <c r="J8255" t="s">
        <v>977</v>
      </c>
      <c r="K8255" t="s">
        <v>978</v>
      </c>
      <c r="L8255">
        <v>10</v>
      </c>
      <c r="M8255" t="s">
        <v>27</v>
      </c>
      <c r="N8255">
        <v>38</v>
      </c>
    </row>
    <row r="8256" spans="1:14">
      <c r="A8256">
        <v>20</v>
      </c>
      <c r="B8256">
        <v>54</v>
      </c>
      <c r="C8256" t="s">
        <v>15</v>
      </c>
      <c r="D8256" t="s">
        <v>1003</v>
      </c>
      <c r="E8256" t="s">
        <v>322</v>
      </c>
      <c r="F8256" t="s">
        <v>139</v>
      </c>
      <c r="G8256" t="s">
        <v>31</v>
      </c>
      <c r="H8256">
        <v>37704</v>
      </c>
      <c r="I8256" t="s">
        <v>20</v>
      </c>
      <c r="J8256" t="s">
        <v>977</v>
      </c>
      <c r="K8256" t="s">
        <v>978</v>
      </c>
      <c r="L8256">
        <v>10</v>
      </c>
      <c r="M8256" t="s">
        <v>27</v>
      </c>
      <c r="N8256">
        <v>18</v>
      </c>
    </row>
    <row r="8257" spans="1:14">
      <c r="A8257">
        <v>20</v>
      </c>
      <c r="B8257">
        <v>54</v>
      </c>
      <c r="C8257" t="s">
        <v>15</v>
      </c>
      <c r="D8257" t="s">
        <v>1004</v>
      </c>
      <c r="E8257" t="s">
        <v>471</v>
      </c>
      <c r="F8257" t="s">
        <v>1005</v>
      </c>
      <c r="G8257" t="s">
        <v>19</v>
      </c>
      <c r="H8257">
        <v>37857</v>
      </c>
      <c r="I8257" t="s">
        <v>20</v>
      </c>
      <c r="J8257" t="s">
        <v>977</v>
      </c>
      <c r="K8257" t="s">
        <v>978</v>
      </c>
      <c r="L8257">
        <v>10</v>
      </c>
      <c r="M8257" t="s">
        <v>27</v>
      </c>
      <c r="N8257">
        <v>22</v>
      </c>
    </row>
    <row r="8258" spans="1:14">
      <c r="A8258">
        <v>20</v>
      </c>
      <c r="B8258">
        <v>54</v>
      </c>
      <c r="C8258" t="s">
        <v>15</v>
      </c>
      <c r="D8258" t="s">
        <v>1006</v>
      </c>
      <c r="E8258" t="s">
        <v>599</v>
      </c>
      <c r="F8258" t="s">
        <v>264</v>
      </c>
      <c r="G8258" t="s">
        <v>19</v>
      </c>
      <c r="H8258">
        <v>37911</v>
      </c>
      <c r="I8258" t="s">
        <v>20</v>
      </c>
      <c r="J8258" t="s">
        <v>977</v>
      </c>
      <c r="K8258" t="s">
        <v>978</v>
      </c>
      <c r="L8258">
        <v>10</v>
      </c>
      <c r="M8258" t="s">
        <v>27</v>
      </c>
      <c r="N8258">
        <v>8</v>
      </c>
    </row>
    <row r="8259" spans="1:14">
      <c r="A8259">
        <v>20</v>
      </c>
      <c r="B8259">
        <v>54</v>
      </c>
      <c r="C8259" t="s">
        <v>15</v>
      </c>
      <c r="D8259" t="s">
        <v>1007</v>
      </c>
      <c r="E8259" t="s">
        <v>182</v>
      </c>
      <c r="F8259" t="s">
        <v>40</v>
      </c>
      <c r="G8259" t="s">
        <v>31</v>
      </c>
      <c r="H8259">
        <v>37701</v>
      </c>
      <c r="I8259" t="s">
        <v>20</v>
      </c>
      <c r="J8259" t="s">
        <v>977</v>
      </c>
      <c r="K8259" t="s">
        <v>978</v>
      </c>
      <c r="L8259">
        <v>10</v>
      </c>
      <c r="M8259" t="s">
        <v>27</v>
      </c>
      <c r="N8259">
        <v>23</v>
      </c>
    </row>
    <row r="8260" spans="1:14">
      <c r="A8260">
        <v>20</v>
      </c>
      <c r="B8260">
        <v>54</v>
      </c>
      <c r="C8260" t="s">
        <v>15</v>
      </c>
      <c r="D8260" t="s">
        <v>1008</v>
      </c>
      <c r="E8260" t="s">
        <v>119</v>
      </c>
      <c r="F8260" t="s">
        <v>221</v>
      </c>
      <c r="G8260" t="s">
        <v>31</v>
      </c>
      <c r="H8260">
        <v>37570</v>
      </c>
      <c r="I8260" t="s">
        <v>20</v>
      </c>
      <c r="J8260" t="s">
        <v>977</v>
      </c>
      <c r="K8260" t="s">
        <v>978</v>
      </c>
      <c r="L8260">
        <v>11</v>
      </c>
      <c r="M8260" t="s">
        <v>27</v>
      </c>
      <c r="N8260">
        <v>30</v>
      </c>
    </row>
    <row r="8261" spans="1:14">
      <c r="A8261">
        <v>20</v>
      </c>
      <c r="B8261">
        <v>54</v>
      </c>
      <c r="C8261" t="s">
        <v>15</v>
      </c>
      <c r="D8261" t="s">
        <v>1009</v>
      </c>
      <c r="E8261" t="s">
        <v>324</v>
      </c>
      <c r="F8261" t="s">
        <v>388</v>
      </c>
      <c r="G8261" t="s">
        <v>19</v>
      </c>
      <c r="H8261">
        <v>37508</v>
      </c>
      <c r="I8261" t="s">
        <v>20</v>
      </c>
      <c r="J8261" t="s">
        <v>977</v>
      </c>
      <c r="K8261" t="s">
        <v>978</v>
      </c>
      <c r="L8261">
        <v>11</v>
      </c>
      <c r="M8261" t="s">
        <v>27</v>
      </c>
      <c r="N8261">
        <v>21</v>
      </c>
    </row>
    <row r="8262" spans="1:14">
      <c r="A8262">
        <v>20</v>
      </c>
      <c r="B8262">
        <v>54</v>
      </c>
      <c r="C8262" t="s">
        <v>15</v>
      </c>
      <c r="D8262" t="s">
        <v>1010</v>
      </c>
      <c r="E8262" t="s">
        <v>259</v>
      </c>
      <c r="F8262" t="s">
        <v>80</v>
      </c>
      <c r="G8262" t="s">
        <v>31</v>
      </c>
      <c r="H8262">
        <v>37328</v>
      </c>
      <c r="I8262" t="s">
        <v>20</v>
      </c>
      <c r="J8262" t="s">
        <v>977</v>
      </c>
      <c r="K8262" t="s">
        <v>978</v>
      </c>
      <c r="L8262">
        <v>11</v>
      </c>
      <c r="M8262" t="s">
        <v>106</v>
      </c>
      <c r="N8262">
        <v>66</v>
      </c>
    </row>
    <row r="8263" spans="1:14">
      <c r="A8263">
        <v>20</v>
      </c>
      <c r="B8263">
        <v>54</v>
      </c>
      <c r="C8263" t="s">
        <v>15</v>
      </c>
      <c r="D8263" t="s">
        <v>1011</v>
      </c>
      <c r="E8263" t="s">
        <v>209</v>
      </c>
      <c r="F8263" t="s">
        <v>180</v>
      </c>
      <c r="G8263" t="s">
        <v>19</v>
      </c>
      <c r="H8263">
        <v>37570</v>
      </c>
      <c r="I8263" t="s">
        <v>20</v>
      </c>
      <c r="J8263" t="s">
        <v>977</v>
      </c>
      <c r="K8263" t="s">
        <v>978</v>
      </c>
      <c r="L8263">
        <v>11</v>
      </c>
      <c r="M8263" t="s">
        <v>27</v>
      </c>
      <c r="N8263">
        <v>23</v>
      </c>
    </row>
    <row r="8264" spans="1:14">
      <c r="A8264">
        <v>20</v>
      </c>
      <c r="B8264">
        <v>54</v>
      </c>
      <c r="C8264" t="s">
        <v>15</v>
      </c>
      <c r="D8264" t="s">
        <v>1012</v>
      </c>
      <c r="E8264" t="s">
        <v>119</v>
      </c>
      <c r="F8264" t="s">
        <v>112</v>
      </c>
      <c r="G8264" t="s">
        <v>31</v>
      </c>
      <c r="H8264">
        <v>37419</v>
      </c>
      <c r="I8264" t="s">
        <v>20</v>
      </c>
      <c r="J8264" t="s">
        <v>977</v>
      </c>
      <c r="K8264" t="s">
        <v>978</v>
      </c>
      <c r="L8264">
        <v>11</v>
      </c>
      <c r="M8264" t="s">
        <v>27</v>
      </c>
      <c r="N8264">
        <v>28</v>
      </c>
    </row>
    <row r="8265" spans="1:14">
      <c r="A8265">
        <v>20</v>
      </c>
      <c r="B8265">
        <v>54</v>
      </c>
      <c r="C8265" t="s">
        <v>15</v>
      </c>
      <c r="D8265" t="s">
        <v>1013</v>
      </c>
      <c r="E8265" t="s">
        <v>715</v>
      </c>
      <c r="F8265" t="s">
        <v>568</v>
      </c>
      <c r="G8265" t="s">
        <v>19</v>
      </c>
      <c r="H8265">
        <v>37620</v>
      </c>
      <c r="I8265" t="s">
        <v>20</v>
      </c>
      <c r="J8265" t="s">
        <v>977</v>
      </c>
      <c r="K8265" t="s">
        <v>978</v>
      </c>
      <c r="L8265">
        <v>11</v>
      </c>
      <c r="M8265" t="s">
        <v>27</v>
      </c>
      <c r="N8265">
        <v>28</v>
      </c>
    </row>
    <row r="8266" spans="1:14">
      <c r="A8266">
        <v>20</v>
      </c>
      <c r="B8266">
        <v>54</v>
      </c>
      <c r="C8266" t="s">
        <v>15</v>
      </c>
      <c r="D8266" t="s">
        <v>1014</v>
      </c>
      <c r="E8266" t="s">
        <v>235</v>
      </c>
      <c r="F8266" t="s">
        <v>134</v>
      </c>
      <c r="G8266" t="s">
        <v>31</v>
      </c>
      <c r="H8266">
        <v>37334</v>
      </c>
      <c r="I8266" t="s">
        <v>20</v>
      </c>
      <c r="J8266" t="s">
        <v>977</v>
      </c>
      <c r="K8266" t="s">
        <v>978</v>
      </c>
      <c r="L8266">
        <v>11</v>
      </c>
      <c r="M8266" t="s">
        <v>27</v>
      </c>
      <c r="N8266">
        <v>37</v>
      </c>
    </row>
    <row r="8267" spans="1:14">
      <c r="A8267">
        <v>20</v>
      </c>
      <c r="B8267">
        <v>54</v>
      </c>
      <c r="C8267" t="s">
        <v>15</v>
      </c>
      <c r="D8267" t="s">
        <v>1015</v>
      </c>
      <c r="E8267" t="s">
        <v>71</v>
      </c>
      <c r="F8267" t="s">
        <v>112</v>
      </c>
      <c r="G8267" t="s">
        <v>31</v>
      </c>
      <c r="H8267">
        <v>37383</v>
      </c>
      <c r="I8267" t="s">
        <v>20</v>
      </c>
      <c r="J8267" t="s">
        <v>977</v>
      </c>
      <c r="K8267" t="s">
        <v>978</v>
      </c>
      <c r="L8267">
        <v>11</v>
      </c>
      <c r="M8267" t="s">
        <v>27</v>
      </c>
      <c r="N8267">
        <v>32</v>
      </c>
    </row>
    <row r="8268" spans="1:14">
      <c r="A8268">
        <v>20</v>
      </c>
      <c r="B8268">
        <v>54</v>
      </c>
      <c r="C8268" t="s">
        <v>15</v>
      </c>
      <c r="D8268" t="s">
        <v>1016</v>
      </c>
      <c r="E8268" t="s">
        <v>29</v>
      </c>
      <c r="F8268" t="s">
        <v>30</v>
      </c>
      <c r="G8268" t="s">
        <v>31</v>
      </c>
      <c r="H8268">
        <v>37675</v>
      </c>
      <c r="I8268" t="s">
        <v>20</v>
      </c>
      <c r="J8268" t="s">
        <v>977</v>
      </c>
      <c r="K8268" t="s">
        <v>978</v>
      </c>
      <c r="L8268">
        <v>11</v>
      </c>
      <c r="M8268" t="s">
        <v>27</v>
      </c>
      <c r="N8268">
        <v>35</v>
      </c>
    </row>
    <row r="8269" spans="1:14" hidden="1">
      <c r="A8269">
        <v>20</v>
      </c>
    </row>
    <row r="8270" spans="1:14" hidden="1">
      <c r="A8270">
        <v>20</v>
      </c>
    </row>
    <row r="8271" spans="1:14" hidden="1">
      <c r="A8271">
        <v>20</v>
      </c>
    </row>
    <row r="8272" spans="1:14" hidden="1">
      <c r="A8272">
        <v>20</v>
      </c>
    </row>
    <row r="8273" spans="1:14" hidden="1">
      <c r="A8273">
        <v>20</v>
      </c>
    </row>
    <row r="8274" spans="1:14" hidden="1">
      <c r="A8274">
        <v>21</v>
      </c>
      <c r="L8274" t="s">
        <v>0</v>
      </c>
    </row>
    <row r="8275" spans="1:14" hidden="1">
      <c r="A8275">
        <v>21</v>
      </c>
      <c r="C8275" t="s">
        <v>1</v>
      </c>
    </row>
    <row r="8276" spans="1:14" hidden="1">
      <c r="A8276">
        <v>21</v>
      </c>
    </row>
    <row r="8277" spans="1:14">
      <c r="A8277">
        <v>21</v>
      </c>
      <c r="B8277" t="s">
        <v>2</v>
      </c>
      <c r="C8277" t="s">
        <v>3</v>
      </c>
      <c r="D8277" t="s">
        <v>4</v>
      </c>
      <c r="E8277" t="s">
        <v>5</v>
      </c>
      <c r="F8277" t="s">
        <v>6</v>
      </c>
      <c r="G8277" t="s">
        <v>7</v>
      </c>
      <c r="H8277" t="s">
        <v>8</v>
      </c>
      <c r="I8277" t="s">
        <v>9</v>
      </c>
      <c r="J8277" t="s">
        <v>10</v>
      </c>
      <c r="K8277" t="s">
        <v>1999</v>
      </c>
      <c r="L8277" t="s">
        <v>12</v>
      </c>
      <c r="M8277" t="s">
        <v>13</v>
      </c>
      <c r="N8277" t="s">
        <v>14</v>
      </c>
    </row>
    <row r="8278" spans="1:14">
      <c r="A8278">
        <v>21</v>
      </c>
      <c r="B8278">
        <v>55</v>
      </c>
      <c r="C8278" t="s">
        <v>15</v>
      </c>
      <c r="D8278" t="s">
        <v>734</v>
      </c>
      <c r="E8278" t="s">
        <v>324</v>
      </c>
      <c r="F8278" t="s">
        <v>248</v>
      </c>
      <c r="G8278" t="s">
        <v>19</v>
      </c>
      <c r="H8278">
        <v>39352</v>
      </c>
      <c r="I8278" t="s">
        <v>20</v>
      </c>
      <c r="J8278" t="s">
        <v>21</v>
      </c>
      <c r="K8278" t="s">
        <v>1017</v>
      </c>
      <c r="L8278">
        <v>6</v>
      </c>
      <c r="M8278" t="s">
        <v>27</v>
      </c>
      <c r="N8278">
        <v>26</v>
      </c>
    </row>
    <row r="8279" spans="1:14">
      <c r="A8279">
        <v>21</v>
      </c>
      <c r="B8279">
        <v>55</v>
      </c>
      <c r="C8279" t="s">
        <v>15</v>
      </c>
      <c r="D8279" t="s">
        <v>1018</v>
      </c>
      <c r="E8279" t="s">
        <v>144</v>
      </c>
      <c r="F8279" t="s">
        <v>69</v>
      </c>
      <c r="G8279" t="s">
        <v>19</v>
      </c>
      <c r="H8279">
        <v>39157</v>
      </c>
      <c r="I8279" t="s">
        <v>20</v>
      </c>
      <c r="J8279" t="s">
        <v>21</v>
      </c>
      <c r="K8279" t="s">
        <v>1017</v>
      </c>
      <c r="L8279">
        <v>6</v>
      </c>
      <c r="M8279" t="s">
        <v>27</v>
      </c>
      <c r="N8279">
        <v>24</v>
      </c>
    </row>
    <row r="8280" spans="1:14">
      <c r="A8280">
        <v>21</v>
      </c>
      <c r="B8280">
        <v>55</v>
      </c>
      <c r="C8280" t="s">
        <v>15</v>
      </c>
      <c r="D8280" t="s">
        <v>1019</v>
      </c>
      <c r="E8280" t="s">
        <v>79</v>
      </c>
      <c r="F8280" t="s">
        <v>37</v>
      </c>
      <c r="G8280" t="s">
        <v>31</v>
      </c>
      <c r="H8280">
        <v>39386</v>
      </c>
      <c r="I8280" t="s">
        <v>20</v>
      </c>
      <c r="J8280" t="s">
        <v>21</v>
      </c>
      <c r="K8280" t="s">
        <v>1017</v>
      </c>
      <c r="L8280">
        <v>6</v>
      </c>
      <c r="M8280" t="s">
        <v>27</v>
      </c>
      <c r="N8280">
        <v>23</v>
      </c>
    </row>
    <row r="8281" spans="1:14">
      <c r="A8281">
        <v>21</v>
      </c>
      <c r="B8281">
        <v>55</v>
      </c>
      <c r="C8281" t="s">
        <v>15</v>
      </c>
      <c r="D8281" t="s">
        <v>452</v>
      </c>
      <c r="E8281" t="s">
        <v>155</v>
      </c>
      <c r="F8281" t="s">
        <v>1020</v>
      </c>
      <c r="G8281" t="s">
        <v>31</v>
      </c>
      <c r="H8281">
        <v>38729</v>
      </c>
      <c r="I8281" t="s">
        <v>20</v>
      </c>
      <c r="J8281" t="s">
        <v>21</v>
      </c>
      <c r="K8281" t="s">
        <v>1017</v>
      </c>
      <c r="L8281">
        <v>7</v>
      </c>
      <c r="M8281" t="s">
        <v>23</v>
      </c>
      <c r="N8281">
        <v>59</v>
      </c>
    </row>
    <row r="8282" spans="1:14">
      <c r="A8282">
        <v>21</v>
      </c>
      <c r="B8282">
        <v>55</v>
      </c>
      <c r="C8282" t="s">
        <v>15</v>
      </c>
      <c r="D8282" t="s">
        <v>1021</v>
      </c>
      <c r="E8282" t="s">
        <v>225</v>
      </c>
      <c r="F8282" t="s">
        <v>221</v>
      </c>
      <c r="G8282" t="s">
        <v>31</v>
      </c>
      <c r="H8282">
        <v>39061</v>
      </c>
      <c r="I8282" t="s">
        <v>20</v>
      </c>
      <c r="J8282" t="s">
        <v>21</v>
      </c>
      <c r="K8282" t="s">
        <v>1017</v>
      </c>
      <c r="L8282">
        <v>7</v>
      </c>
      <c r="M8282" t="s">
        <v>27</v>
      </c>
      <c r="N8282">
        <v>36</v>
      </c>
    </row>
    <row r="8283" spans="1:14">
      <c r="A8283">
        <v>21</v>
      </c>
      <c r="B8283">
        <v>55</v>
      </c>
      <c r="C8283" t="s">
        <v>15</v>
      </c>
      <c r="D8283" t="s">
        <v>1022</v>
      </c>
      <c r="E8283" t="s">
        <v>1023</v>
      </c>
      <c r="F8283" t="s">
        <v>1024</v>
      </c>
      <c r="G8283" t="s">
        <v>19</v>
      </c>
      <c r="H8283">
        <v>38049</v>
      </c>
      <c r="I8283" t="s">
        <v>20</v>
      </c>
      <c r="J8283" t="s">
        <v>21</v>
      </c>
      <c r="K8283" t="s">
        <v>1017</v>
      </c>
      <c r="L8283">
        <v>8</v>
      </c>
      <c r="M8283" t="s">
        <v>23</v>
      </c>
      <c r="N8283">
        <v>51</v>
      </c>
    </row>
    <row r="8284" spans="1:14">
      <c r="A8284">
        <v>21</v>
      </c>
      <c r="B8284">
        <v>55</v>
      </c>
      <c r="C8284" t="s">
        <v>15</v>
      </c>
      <c r="D8284" t="s">
        <v>1025</v>
      </c>
      <c r="E8284" t="s">
        <v>79</v>
      </c>
      <c r="F8284" t="s">
        <v>77</v>
      </c>
      <c r="G8284" t="s">
        <v>31</v>
      </c>
      <c r="H8284">
        <v>38639</v>
      </c>
      <c r="I8284" t="s">
        <v>20</v>
      </c>
      <c r="J8284" t="s">
        <v>21</v>
      </c>
      <c r="K8284" t="s">
        <v>1017</v>
      </c>
      <c r="L8284">
        <v>8</v>
      </c>
      <c r="M8284" t="s">
        <v>27</v>
      </c>
      <c r="N8284">
        <v>30</v>
      </c>
    </row>
    <row r="8285" spans="1:14">
      <c r="A8285">
        <v>21</v>
      </c>
      <c r="B8285">
        <v>55</v>
      </c>
      <c r="C8285" t="s">
        <v>15</v>
      </c>
      <c r="D8285" t="s">
        <v>1026</v>
      </c>
      <c r="E8285" t="s">
        <v>342</v>
      </c>
      <c r="F8285" t="s">
        <v>579</v>
      </c>
      <c r="G8285" t="s">
        <v>19</v>
      </c>
      <c r="H8285">
        <v>38544</v>
      </c>
      <c r="I8285" t="s">
        <v>20</v>
      </c>
      <c r="J8285" t="s">
        <v>21</v>
      </c>
      <c r="K8285" t="s">
        <v>1017</v>
      </c>
      <c r="L8285">
        <v>8</v>
      </c>
      <c r="M8285" t="s">
        <v>27</v>
      </c>
      <c r="N8285">
        <v>29</v>
      </c>
    </row>
    <row r="8286" spans="1:14">
      <c r="A8286">
        <v>21</v>
      </c>
      <c r="B8286">
        <v>55</v>
      </c>
      <c r="C8286" t="s">
        <v>15</v>
      </c>
      <c r="D8286" t="s">
        <v>1027</v>
      </c>
      <c r="E8286" t="s">
        <v>142</v>
      </c>
      <c r="F8286" t="s">
        <v>180</v>
      </c>
      <c r="G8286" t="s">
        <v>19</v>
      </c>
      <c r="H8286">
        <v>38691</v>
      </c>
      <c r="I8286" t="s">
        <v>20</v>
      </c>
      <c r="J8286" t="s">
        <v>21</v>
      </c>
      <c r="K8286" t="s">
        <v>1017</v>
      </c>
      <c r="L8286">
        <v>8</v>
      </c>
      <c r="M8286" t="s">
        <v>27</v>
      </c>
      <c r="N8286">
        <v>25</v>
      </c>
    </row>
    <row r="8287" spans="1:14">
      <c r="A8287">
        <v>21</v>
      </c>
      <c r="B8287">
        <v>55</v>
      </c>
      <c r="C8287" t="s">
        <v>15</v>
      </c>
      <c r="D8287" t="s">
        <v>1028</v>
      </c>
      <c r="E8287" t="s">
        <v>102</v>
      </c>
      <c r="F8287" t="s">
        <v>37</v>
      </c>
      <c r="G8287" t="s">
        <v>31</v>
      </c>
      <c r="H8287">
        <v>38532</v>
      </c>
      <c r="I8287" t="s">
        <v>20</v>
      </c>
      <c r="J8287" t="s">
        <v>21</v>
      </c>
      <c r="K8287" t="s">
        <v>1017</v>
      </c>
      <c r="L8287">
        <v>8</v>
      </c>
      <c r="M8287" t="s">
        <v>27</v>
      </c>
      <c r="N8287">
        <v>23</v>
      </c>
    </row>
    <row r="8288" spans="1:14">
      <c r="A8288">
        <v>21</v>
      </c>
      <c r="B8288">
        <v>55</v>
      </c>
      <c r="C8288" t="s">
        <v>15</v>
      </c>
      <c r="D8288" t="s">
        <v>1029</v>
      </c>
      <c r="E8288" t="s">
        <v>255</v>
      </c>
      <c r="F8288" t="s">
        <v>183</v>
      </c>
      <c r="G8288" t="s">
        <v>31</v>
      </c>
      <c r="H8288">
        <v>38286</v>
      </c>
      <c r="I8288" t="s">
        <v>20</v>
      </c>
      <c r="J8288" t="s">
        <v>21</v>
      </c>
      <c r="K8288" t="s">
        <v>1017</v>
      </c>
      <c r="L8288">
        <v>9</v>
      </c>
      <c r="M8288" t="s">
        <v>27</v>
      </c>
      <c r="N8288">
        <v>34</v>
      </c>
    </row>
    <row r="8289" spans="1:14">
      <c r="A8289">
        <v>21</v>
      </c>
      <c r="B8289">
        <v>55</v>
      </c>
      <c r="C8289" t="s">
        <v>15</v>
      </c>
      <c r="D8289" t="s">
        <v>1030</v>
      </c>
      <c r="E8289" t="s">
        <v>79</v>
      </c>
      <c r="F8289" t="s">
        <v>251</v>
      </c>
      <c r="G8289" t="s">
        <v>31</v>
      </c>
      <c r="H8289">
        <v>37928</v>
      </c>
      <c r="I8289" t="s">
        <v>20</v>
      </c>
      <c r="J8289" t="s">
        <v>21</v>
      </c>
      <c r="K8289" t="s">
        <v>1017</v>
      </c>
      <c r="L8289">
        <v>9</v>
      </c>
      <c r="M8289" t="s">
        <v>27</v>
      </c>
      <c r="N8289">
        <v>30</v>
      </c>
    </row>
    <row r="8290" spans="1:14">
      <c r="A8290">
        <v>21</v>
      </c>
      <c r="B8290">
        <v>55</v>
      </c>
      <c r="C8290" t="s">
        <v>15</v>
      </c>
      <c r="D8290" t="s">
        <v>1031</v>
      </c>
      <c r="E8290" t="s">
        <v>155</v>
      </c>
      <c r="F8290" t="s">
        <v>30</v>
      </c>
      <c r="G8290" t="s">
        <v>31</v>
      </c>
      <c r="H8290">
        <v>38396</v>
      </c>
      <c r="I8290" t="s">
        <v>20</v>
      </c>
      <c r="J8290" t="s">
        <v>21</v>
      </c>
      <c r="K8290" t="s">
        <v>1017</v>
      </c>
      <c r="L8290">
        <v>9</v>
      </c>
      <c r="M8290" t="s">
        <v>27</v>
      </c>
      <c r="N8290">
        <v>24</v>
      </c>
    </row>
    <row r="8291" spans="1:14">
      <c r="A8291">
        <v>21</v>
      </c>
      <c r="B8291">
        <v>55</v>
      </c>
      <c r="C8291" t="s">
        <v>15</v>
      </c>
      <c r="D8291" t="s">
        <v>1032</v>
      </c>
      <c r="E8291" t="s">
        <v>1033</v>
      </c>
      <c r="F8291" t="s">
        <v>37</v>
      </c>
      <c r="G8291" t="s">
        <v>31</v>
      </c>
      <c r="H8291">
        <v>38181</v>
      </c>
      <c r="I8291" t="s">
        <v>20</v>
      </c>
      <c r="J8291" t="s">
        <v>21</v>
      </c>
      <c r="K8291" t="s">
        <v>1017</v>
      </c>
      <c r="L8291">
        <v>9</v>
      </c>
      <c r="M8291" t="s">
        <v>27</v>
      </c>
      <c r="N8291">
        <v>23</v>
      </c>
    </row>
    <row r="8292" spans="1:14">
      <c r="A8292">
        <v>21</v>
      </c>
      <c r="B8292">
        <v>55</v>
      </c>
      <c r="C8292" t="s">
        <v>15</v>
      </c>
      <c r="D8292" t="s">
        <v>1034</v>
      </c>
      <c r="E8292" t="s">
        <v>461</v>
      </c>
      <c r="F8292" t="s">
        <v>139</v>
      </c>
      <c r="G8292" t="s">
        <v>31</v>
      </c>
      <c r="H8292">
        <v>38189</v>
      </c>
      <c r="I8292" t="s">
        <v>20</v>
      </c>
      <c r="J8292" t="s">
        <v>21</v>
      </c>
      <c r="K8292" t="s">
        <v>1017</v>
      </c>
      <c r="L8292">
        <v>9</v>
      </c>
      <c r="M8292" t="s">
        <v>27</v>
      </c>
      <c r="N8292">
        <v>19</v>
      </c>
    </row>
    <row r="8293" spans="1:14">
      <c r="A8293">
        <v>21</v>
      </c>
      <c r="B8293">
        <v>55</v>
      </c>
      <c r="C8293" t="s">
        <v>15</v>
      </c>
      <c r="D8293" t="s">
        <v>1035</v>
      </c>
      <c r="E8293" t="s">
        <v>74</v>
      </c>
      <c r="F8293" t="s">
        <v>30</v>
      </c>
      <c r="G8293" t="s">
        <v>31</v>
      </c>
      <c r="H8293">
        <v>38276</v>
      </c>
      <c r="I8293" t="s">
        <v>20</v>
      </c>
      <c r="J8293" t="s">
        <v>21</v>
      </c>
      <c r="K8293" t="s">
        <v>1017</v>
      </c>
      <c r="L8293">
        <v>9</v>
      </c>
      <c r="M8293" t="s">
        <v>27</v>
      </c>
      <c r="N8293">
        <v>19</v>
      </c>
    </row>
    <row r="8294" spans="1:14">
      <c r="A8294">
        <v>21</v>
      </c>
      <c r="B8294">
        <v>55</v>
      </c>
      <c r="C8294" t="s">
        <v>15</v>
      </c>
      <c r="D8294" t="s">
        <v>1036</v>
      </c>
      <c r="E8294" t="s">
        <v>219</v>
      </c>
      <c r="F8294" t="s">
        <v>80</v>
      </c>
      <c r="G8294" t="s">
        <v>31</v>
      </c>
      <c r="H8294">
        <v>38329</v>
      </c>
      <c r="I8294" t="s">
        <v>20</v>
      </c>
      <c r="J8294" t="s">
        <v>21</v>
      </c>
      <c r="K8294" t="s">
        <v>1017</v>
      </c>
      <c r="L8294">
        <v>9</v>
      </c>
      <c r="M8294" t="s">
        <v>27</v>
      </c>
      <c r="N8294">
        <v>17</v>
      </c>
    </row>
    <row r="8295" spans="1:14">
      <c r="A8295">
        <v>21</v>
      </c>
      <c r="B8295">
        <v>55</v>
      </c>
      <c r="C8295" t="s">
        <v>15</v>
      </c>
      <c r="D8295" t="s">
        <v>1037</v>
      </c>
      <c r="E8295" t="s">
        <v>153</v>
      </c>
      <c r="F8295" t="s">
        <v>190</v>
      </c>
      <c r="G8295" t="s">
        <v>19</v>
      </c>
      <c r="H8295">
        <v>38293</v>
      </c>
      <c r="I8295" t="s">
        <v>20</v>
      </c>
      <c r="J8295" t="s">
        <v>21</v>
      </c>
      <c r="K8295" t="s">
        <v>1017</v>
      </c>
      <c r="L8295">
        <v>9</v>
      </c>
      <c r="M8295" t="s">
        <v>27</v>
      </c>
      <c r="N8295">
        <v>12</v>
      </c>
    </row>
    <row r="8296" spans="1:14">
      <c r="A8296">
        <v>21</v>
      </c>
      <c r="B8296">
        <v>55</v>
      </c>
      <c r="C8296" t="s">
        <v>15</v>
      </c>
      <c r="D8296" t="s">
        <v>592</v>
      </c>
      <c r="E8296" t="s">
        <v>74</v>
      </c>
      <c r="F8296" t="s">
        <v>30</v>
      </c>
      <c r="G8296" t="s">
        <v>31</v>
      </c>
      <c r="H8296">
        <v>37922</v>
      </c>
      <c r="I8296" t="s">
        <v>20</v>
      </c>
      <c r="J8296" t="s">
        <v>21</v>
      </c>
      <c r="K8296" t="s">
        <v>1017</v>
      </c>
      <c r="L8296">
        <v>10</v>
      </c>
      <c r="M8296" t="s">
        <v>23</v>
      </c>
      <c r="N8296">
        <v>52</v>
      </c>
    </row>
    <row r="8297" spans="1:14">
      <c r="A8297">
        <v>21</v>
      </c>
      <c r="B8297">
        <v>55</v>
      </c>
      <c r="C8297" t="s">
        <v>15</v>
      </c>
      <c r="D8297" t="s">
        <v>1038</v>
      </c>
      <c r="E8297" t="s">
        <v>119</v>
      </c>
      <c r="F8297" t="s">
        <v>134</v>
      </c>
      <c r="G8297" t="s">
        <v>31</v>
      </c>
      <c r="H8297">
        <v>37677</v>
      </c>
      <c r="I8297" t="s">
        <v>20</v>
      </c>
      <c r="J8297" t="s">
        <v>21</v>
      </c>
      <c r="K8297" t="s">
        <v>1017</v>
      </c>
      <c r="L8297">
        <v>10</v>
      </c>
      <c r="M8297" t="s">
        <v>27</v>
      </c>
      <c r="N8297">
        <v>50</v>
      </c>
    </row>
    <row r="8298" spans="1:14">
      <c r="A8298">
        <v>21</v>
      </c>
      <c r="B8298">
        <v>55</v>
      </c>
      <c r="C8298" t="s">
        <v>15</v>
      </c>
      <c r="D8298" t="s">
        <v>1039</v>
      </c>
      <c r="E8298" t="s">
        <v>102</v>
      </c>
      <c r="F8298" t="s">
        <v>203</v>
      </c>
      <c r="G8298" t="s">
        <v>31</v>
      </c>
      <c r="H8298">
        <v>37732</v>
      </c>
      <c r="I8298" t="s">
        <v>20</v>
      </c>
      <c r="J8298" t="s">
        <v>21</v>
      </c>
      <c r="K8298" t="s">
        <v>1017</v>
      </c>
      <c r="L8298">
        <v>10</v>
      </c>
      <c r="M8298" t="s">
        <v>27</v>
      </c>
      <c r="N8298">
        <v>44</v>
      </c>
    </row>
    <row r="8299" spans="1:14">
      <c r="A8299">
        <v>21</v>
      </c>
      <c r="B8299">
        <v>55</v>
      </c>
      <c r="C8299" t="s">
        <v>15</v>
      </c>
      <c r="D8299" t="s">
        <v>1040</v>
      </c>
      <c r="E8299" t="s">
        <v>287</v>
      </c>
      <c r="F8299" t="s">
        <v>64</v>
      </c>
      <c r="G8299" t="s">
        <v>19</v>
      </c>
      <c r="H8299">
        <v>37769</v>
      </c>
      <c r="I8299" t="s">
        <v>20</v>
      </c>
      <c r="J8299" t="s">
        <v>21</v>
      </c>
      <c r="K8299" t="s">
        <v>1017</v>
      </c>
      <c r="L8299">
        <v>10</v>
      </c>
      <c r="M8299" t="s">
        <v>27</v>
      </c>
      <c r="N8299">
        <v>38</v>
      </c>
    </row>
    <row r="8300" spans="1:14">
      <c r="A8300">
        <v>21</v>
      </c>
      <c r="B8300">
        <v>55</v>
      </c>
      <c r="C8300" t="s">
        <v>15</v>
      </c>
      <c r="D8300" t="s">
        <v>1041</v>
      </c>
      <c r="E8300" t="s">
        <v>155</v>
      </c>
      <c r="F8300" t="s">
        <v>212</v>
      </c>
      <c r="G8300" t="s">
        <v>31</v>
      </c>
      <c r="H8300">
        <v>38002</v>
      </c>
      <c r="I8300" t="s">
        <v>20</v>
      </c>
      <c r="J8300" t="s">
        <v>21</v>
      </c>
      <c r="K8300" t="s">
        <v>1017</v>
      </c>
      <c r="L8300">
        <v>10</v>
      </c>
      <c r="M8300" t="s">
        <v>27</v>
      </c>
      <c r="N8300">
        <v>13</v>
      </c>
    </row>
    <row r="8301" spans="1:14">
      <c r="A8301">
        <v>21</v>
      </c>
      <c r="B8301">
        <v>55</v>
      </c>
      <c r="C8301" t="s">
        <v>15</v>
      </c>
      <c r="D8301" t="s">
        <v>1042</v>
      </c>
      <c r="E8301" t="s">
        <v>1043</v>
      </c>
      <c r="F8301" t="s">
        <v>207</v>
      </c>
      <c r="G8301" t="s">
        <v>31</v>
      </c>
      <c r="H8301">
        <v>37440</v>
      </c>
      <c r="I8301" t="s">
        <v>20</v>
      </c>
      <c r="J8301" t="s">
        <v>21</v>
      </c>
      <c r="K8301" t="s">
        <v>1017</v>
      </c>
      <c r="L8301">
        <v>11</v>
      </c>
      <c r="M8301" t="s">
        <v>23</v>
      </c>
      <c r="N8301">
        <v>51</v>
      </c>
    </row>
    <row r="8302" spans="1:14">
      <c r="A8302">
        <v>21</v>
      </c>
      <c r="B8302">
        <v>55</v>
      </c>
      <c r="C8302" t="s">
        <v>15</v>
      </c>
      <c r="D8302" t="s">
        <v>1044</v>
      </c>
      <c r="E8302" t="s">
        <v>235</v>
      </c>
      <c r="F8302" t="s">
        <v>112</v>
      </c>
      <c r="G8302" t="s">
        <v>31</v>
      </c>
      <c r="H8302">
        <v>37243</v>
      </c>
      <c r="I8302" t="s">
        <v>20</v>
      </c>
      <c r="J8302" t="s">
        <v>21</v>
      </c>
      <c r="K8302" t="s">
        <v>1017</v>
      </c>
      <c r="L8302">
        <v>11</v>
      </c>
      <c r="M8302" t="s">
        <v>27</v>
      </c>
      <c r="N8302">
        <v>32</v>
      </c>
    </row>
    <row r="8303" spans="1:14">
      <c r="A8303">
        <v>21</v>
      </c>
      <c r="B8303">
        <v>55</v>
      </c>
      <c r="C8303" t="s">
        <v>15</v>
      </c>
      <c r="D8303" t="s">
        <v>352</v>
      </c>
      <c r="E8303" t="s">
        <v>295</v>
      </c>
      <c r="F8303" t="s">
        <v>183</v>
      </c>
      <c r="G8303" t="s">
        <v>31</v>
      </c>
      <c r="H8303">
        <v>37325</v>
      </c>
      <c r="I8303" t="s">
        <v>20</v>
      </c>
      <c r="J8303" t="s">
        <v>21</v>
      </c>
      <c r="K8303" t="s">
        <v>1017</v>
      </c>
      <c r="L8303">
        <v>11</v>
      </c>
      <c r="M8303" t="s">
        <v>27</v>
      </c>
      <c r="N8303">
        <v>25</v>
      </c>
    </row>
    <row r="8304" spans="1:14">
      <c r="A8304">
        <v>21</v>
      </c>
      <c r="B8304">
        <v>55</v>
      </c>
      <c r="C8304" t="s">
        <v>15</v>
      </c>
      <c r="D8304" t="s">
        <v>1045</v>
      </c>
      <c r="E8304" t="s">
        <v>142</v>
      </c>
      <c r="F8304" t="s">
        <v>210</v>
      </c>
      <c r="G8304" t="s">
        <v>19</v>
      </c>
      <c r="H8304">
        <v>37575</v>
      </c>
      <c r="I8304" t="s">
        <v>20</v>
      </c>
      <c r="J8304" t="s">
        <v>21</v>
      </c>
      <c r="K8304" t="s">
        <v>1017</v>
      </c>
      <c r="L8304">
        <v>11</v>
      </c>
      <c r="M8304" t="s">
        <v>27</v>
      </c>
      <c r="N8304">
        <v>24</v>
      </c>
    </row>
    <row r="8305" spans="1:14">
      <c r="A8305">
        <v>21</v>
      </c>
      <c r="B8305">
        <v>55</v>
      </c>
      <c r="C8305" t="s">
        <v>15</v>
      </c>
      <c r="D8305" t="s">
        <v>1046</v>
      </c>
      <c r="E8305" t="s">
        <v>1047</v>
      </c>
      <c r="F8305" t="s">
        <v>1048</v>
      </c>
      <c r="G8305" t="s">
        <v>19</v>
      </c>
      <c r="H8305">
        <v>37390</v>
      </c>
      <c r="I8305" t="s">
        <v>20</v>
      </c>
      <c r="J8305" t="s">
        <v>21</v>
      </c>
      <c r="K8305" t="s">
        <v>1017</v>
      </c>
      <c r="L8305">
        <v>11</v>
      </c>
      <c r="M8305" t="s">
        <v>27</v>
      </c>
      <c r="N8305">
        <v>20</v>
      </c>
    </row>
    <row r="8306" spans="1:14" hidden="1">
      <c r="A8306">
        <v>21</v>
      </c>
    </row>
    <row r="8307" spans="1:14" hidden="1">
      <c r="A8307">
        <v>21</v>
      </c>
    </row>
    <row r="8308" spans="1:14" hidden="1">
      <c r="A8308">
        <v>21</v>
      </c>
    </row>
    <row r="8309" spans="1:14" hidden="1">
      <c r="A8309">
        <v>21</v>
      </c>
    </row>
    <row r="8310" spans="1:14" hidden="1">
      <c r="A8310">
        <v>21</v>
      </c>
    </row>
    <row r="8311" spans="1:14" hidden="1">
      <c r="A8311">
        <v>21</v>
      </c>
    </row>
    <row r="8312" spans="1:14" hidden="1">
      <c r="A8312">
        <v>21</v>
      </c>
    </row>
    <row r="8313" spans="1:14" hidden="1">
      <c r="A8313">
        <v>21</v>
      </c>
    </row>
    <row r="8314" spans="1:14" hidden="1">
      <c r="A8314">
        <v>21</v>
      </c>
    </row>
    <row r="8315" spans="1:14" hidden="1">
      <c r="A8315">
        <v>21</v>
      </c>
    </row>
    <row r="8316" spans="1:14" hidden="1">
      <c r="A8316">
        <v>21</v>
      </c>
    </row>
    <row r="8317" spans="1:14" hidden="1">
      <c r="A8317">
        <v>21</v>
      </c>
    </row>
    <row r="8318" spans="1:14" hidden="1">
      <c r="A8318">
        <v>21</v>
      </c>
    </row>
    <row r="8319" spans="1:14" hidden="1">
      <c r="A8319">
        <v>21</v>
      </c>
    </row>
    <row r="8320" spans="1:14" hidden="1">
      <c r="A8320">
        <v>21</v>
      </c>
    </row>
    <row r="8321" spans="1:1" hidden="1">
      <c r="A8321">
        <v>21</v>
      </c>
    </row>
    <row r="8322" spans="1:1" hidden="1">
      <c r="A8322">
        <v>21</v>
      </c>
    </row>
    <row r="8323" spans="1:1" hidden="1">
      <c r="A8323">
        <v>21</v>
      </c>
    </row>
    <row r="8324" spans="1:1" hidden="1">
      <c r="A8324">
        <v>21</v>
      </c>
    </row>
    <row r="8325" spans="1:1" hidden="1">
      <c r="A8325">
        <v>21</v>
      </c>
    </row>
    <row r="8326" spans="1:1" hidden="1">
      <c r="A8326">
        <v>21</v>
      </c>
    </row>
    <row r="8327" spans="1:1" hidden="1">
      <c r="A8327">
        <v>21</v>
      </c>
    </row>
    <row r="8328" spans="1:1" hidden="1">
      <c r="A8328">
        <v>21</v>
      </c>
    </row>
    <row r="8329" spans="1:1" hidden="1">
      <c r="A8329">
        <v>21</v>
      </c>
    </row>
    <row r="8330" spans="1:1" hidden="1">
      <c r="A8330">
        <v>21</v>
      </c>
    </row>
    <row r="8331" spans="1:1" hidden="1">
      <c r="A8331">
        <v>21</v>
      </c>
    </row>
    <row r="8332" spans="1:1" hidden="1">
      <c r="A8332">
        <v>21</v>
      </c>
    </row>
    <row r="8333" spans="1:1" hidden="1">
      <c r="A8333">
        <v>21</v>
      </c>
    </row>
    <row r="8334" spans="1:1" hidden="1">
      <c r="A8334">
        <v>21</v>
      </c>
    </row>
    <row r="8335" spans="1:1" hidden="1">
      <c r="A8335">
        <v>21</v>
      </c>
    </row>
    <row r="8336" spans="1:1" hidden="1">
      <c r="A8336">
        <v>21</v>
      </c>
    </row>
    <row r="8337" spans="1:1" hidden="1">
      <c r="A8337">
        <v>21</v>
      </c>
    </row>
    <row r="8338" spans="1:1" hidden="1">
      <c r="A8338">
        <v>21</v>
      </c>
    </row>
    <row r="8339" spans="1:1" hidden="1">
      <c r="A8339">
        <v>21</v>
      </c>
    </row>
    <row r="8340" spans="1:1" hidden="1">
      <c r="A8340">
        <v>21</v>
      </c>
    </row>
    <row r="8341" spans="1:1" hidden="1">
      <c r="A8341">
        <v>21</v>
      </c>
    </row>
    <row r="8342" spans="1:1" hidden="1">
      <c r="A8342">
        <v>21</v>
      </c>
    </row>
    <row r="8343" spans="1:1" hidden="1">
      <c r="A8343">
        <v>21</v>
      </c>
    </row>
    <row r="8344" spans="1:1" hidden="1">
      <c r="A8344">
        <v>21</v>
      </c>
    </row>
    <row r="8345" spans="1:1" hidden="1">
      <c r="A8345">
        <v>21</v>
      </c>
    </row>
    <row r="8346" spans="1:1" hidden="1">
      <c r="A8346">
        <v>21</v>
      </c>
    </row>
    <row r="8347" spans="1:1" hidden="1">
      <c r="A8347">
        <v>21</v>
      </c>
    </row>
    <row r="8348" spans="1:1" hidden="1">
      <c r="A8348">
        <v>21</v>
      </c>
    </row>
    <row r="8349" spans="1:1" hidden="1">
      <c r="A8349">
        <v>21</v>
      </c>
    </row>
    <row r="8350" spans="1:1" hidden="1">
      <c r="A8350">
        <v>21</v>
      </c>
    </row>
    <row r="8351" spans="1:1" hidden="1">
      <c r="A8351">
        <v>21</v>
      </c>
    </row>
    <row r="8352" spans="1:1" hidden="1">
      <c r="A8352">
        <v>21</v>
      </c>
    </row>
    <row r="8353" spans="1:1" hidden="1">
      <c r="A8353">
        <v>21</v>
      </c>
    </row>
    <row r="8354" spans="1:1" hidden="1">
      <c r="A8354">
        <v>21</v>
      </c>
    </row>
    <row r="8355" spans="1:1" hidden="1">
      <c r="A8355">
        <v>21</v>
      </c>
    </row>
    <row r="8356" spans="1:1" hidden="1">
      <c r="A8356">
        <v>21</v>
      </c>
    </row>
    <row r="8357" spans="1:1" hidden="1">
      <c r="A8357">
        <v>21</v>
      </c>
    </row>
    <row r="8358" spans="1:1" hidden="1">
      <c r="A8358">
        <v>21</v>
      </c>
    </row>
    <row r="8359" spans="1:1" hidden="1">
      <c r="A8359">
        <v>21</v>
      </c>
    </row>
    <row r="8360" spans="1:1" hidden="1">
      <c r="A8360">
        <v>21</v>
      </c>
    </row>
    <row r="8361" spans="1:1" hidden="1">
      <c r="A8361">
        <v>21</v>
      </c>
    </row>
    <row r="8362" spans="1:1" hidden="1">
      <c r="A8362">
        <v>21</v>
      </c>
    </row>
    <row r="8363" spans="1:1" hidden="1">
      <c r="A8363">
        <v>21</v>
      </c>
    </row>
    <row r="8364" spans="1:1" hidden="1">
      <c r="A8364">
        <v>21</v>
      </c>
    </row>
    <row r="8365" spans="1:1" hidden="1">
      <c r="A8365">
        <v>21</v>
      </c>
    </row>
    <row r="8366" spans="1:1" hidden="1">
      <c r="A8366">
        <v>21</v>
      </c>
    </row>
    <row r="8367" spans="1:1" hidden="1">
      <c r="A8367">
        <v>21</v>
      </c>
    </row>
    <row r="8368" spans="1:1" hidden="1">
      <c r="A8368">
        <v>21</v>
      </c>
    </row>
    <row r="8369" spans="1:1" hidden="1">
      <c r="A8369">
        <v>21</v>
      </c>
    </row>
    <row r="8370" spans="1:1" hidden="1">
      <c r="A8370">
        <v>21</v>
      </c>
    </row>
    <row r="8371" spans="1:1" hidden="1">
      <c r="A8371">
        <v>21</v>
      </c>
    </row>
    <row r="8372" spans="1:1" hidden="1">
      <c r="A8372">
        <v>21</v>
      </c>
    </row>
    <row r="8373" spans="1:1" hidden="1">
      <c r="A8373">
        <v>21</v>
      </c>
    </row>
    <row r="8374" spans="1:1" hidden="1">
      <c r="A8374">
        <v>21</v>
      </c>
    </row>
    <row r="8375" spans="1:1" hidden="1">
      <c r="A8375">
        <v>21</v>
      </c>
    </row>
    <row r="8376" spans="1:1" hidden="1">
      <c r="A8376">
        <v>21</v>
      </c>
    </row>
    <row r="8377" spans="1:1" hidden="1">
      <c r="A8377">
        <v>21</v>
      </c>
    </row>
    <row r="8378" spans="1:1" hidden="1">
      <c r="A8378">
        <v>21</v>
      </c>
    </row>
    <row r="8379" spans="1:1" hidden="1">
      <c r="A8379">
        <v>21</v>
      </c>
    </row>
    <row r="8380" spans="1:1" hidden="1">
      <c r="A8380">
        <v>21</v>
      </c>
    </row>
    <row r="8381" spans="1:1" hidden="1">
      <c r="A8381">
        <v>21</v>
      </c>
    </row>
    <row r="8382" spans="1:1" hidden="1">
      <c r="A8382">
        <v>21</v>
      </c>
    </row>
    <row r="8383" spans="1:1" hidden="1">
      <c r="A8383">
        <v>21</v>
      </c>
    </row>
    <row r="8384" spans="1:1" hidden="1">
      <c r="A8384">
        <v>21</v>
      </c>
    </row>
    <row r="8385" spans="1:1" hidden="1">
      <c r="A8385">
        <v>21</v>
      </c>
    </row>
    <row r="8386" spans="1:1" hidden="1">
      <c r="A8386">
        <v>21</v>
      </c>
    </row>
    <row r="8387" spans="1:1" hidden="1">
      <c r="A8387">
        <v>21</v>
      </c>
    </row>
    <row r="8388" spans="1:1" hidden="1">
      <c r="A8388">
        <v>21</v>
      </c>
    </row>
    <row r="8389" spans="1:1" hidden="1">
      <c r="A8389">
        <v>21</v>
      </c>
    </row>
    <row r="8390" spans="1:1" hidden="1">
      <c r="A8390">
        <v>21</v>
      </c>
    </row>
    <row r="8391" spans="1:1" hidden="1">
      <c r="A8391">
        <v>21</v>
      </c>
    </row>
    <row r="8392" spans="1:1" hidden="1">
      <c r="A8392">
        <v>21</v>
      </c>
    </row>
    <row r="8393" spans="1:1" hidden="1">
      <c r="A8393">
        <v>21</v>
      </c>
    </row>
    <row r="8394" spans="1:1" hidden="1">
      <c r="A8394">
        <v>21</v>
      </c>
    </row>
    <row r="8395" spans="1:1" hidden="1">
      <c r="A8395">
        <v>21</v>
      </c>
    </row>
    <row r="8396" spans="1:1" hidden="1">
      <c r="A8396">
        <v>21</v>
      </c>
    </row>
    <row r="8397" spans="1:1" hidden="1">
      <c r="A8397">
        <v>21</v>
      </c>
    </row>
    <row r="8398" spans="1:1" hidden="1">
      <c r="A8398">
        <v>21</v>
      </c>
    </row>
    <row r="8399" spans="1:1" hidden="1">
      <c r="A8399">
        <v>21</v>
      </c>
    </row>
    <row r="8400" spans="1:1" hidden="1">
      <c r="A8400">
        <v>21</v>
      </c>
    </row>
    <row r="8401" spans="1:1" hidden="1">
      <c r="A8401">
        <v>21</v>
      </c>
    </row>
    <row r="8402" spans="1:1" hidden="1">
      <c r="A8402">
        <v>21</v>
      </c>
    </row>
    <row r="8403" spans="1:1" hidden="1">
      <c r="A8403">
        <v>21</v>
      </c>
    </row>
    <row r="8404" spans="1:1" hidden="1">
      <c r="A8404">
        <v>21</v>
      </c>
    </row>
    <row r="8405" spans="1:1" hidden="1">
      <c r="A8405">
        <v>21</v>
      </c>
    </row>
    <row r="8406" spans="1:1" hidden="1">
      <c r="A8406">
        <v>21</v>
      </c>
    </row>
    <row r="8407" spans="1:1" hidden="1">
      <c r="A8407">
        <v>21</v>
      </c>
    </row>
    <row r="8408" spans="1:1" hidden="1">
      <c r="A8408">
        <v>21</v>
      </c>
    </row>
    <row r="8409" spans="1:1" hidden="1">
      <c r="A8409">
        <v>21</v>
      </c>
    </row>
    <row r="8410" spans="1:1" hidden="1">
      <c r="A8410">
        <v>21</v>
      </c>
    </row>
    <row r="8411" spans="1:1" hidden="1">
      <c r="A8411">
        <v>21</v>
      </c>
    </row>
    <row r="8412" spans="1:1" hidden="1">
      <c r="A8412">
        <v>21</v>
      </c>
    </row>
    <row r="8413" spans="1:1" hidden="1">
      <c r="A8413">
        <v>21</v>
      </c>
    </row>
    <row r="8414" spans="1:1" hidden="1">
      <c r="A8414">
        <v>21</v>
      </c>
    </row>
    <row r="8415" spans="1:1" hidden="1">
      <c r="A8415">
        <v>21</v>
      </c>
    </row>
    <row r="8416" spans="1:1" hidden="1">
      <c r="A8416">
        <v>21</v>
      </c>
    </row>
    <row r="8417" spans="1:1" hidden="1">
      <c r="A8417">
        <v>21</v>
      </c>
    </row>
    <row r="8418" spans="1:1" hidden="1">
      <c r="A8418">
        <v>21</v>
      </c>
    </row>
    <row r="8419" spans="1:1" hidden="1">
      <c r="A8419">
        <v>21</v>
      </c>
    </row>
    <row r="8420" spans="1:1" hidden="1">
      <c r="A8420">
        <v>21</v>
      </c>
    </row>
    <row r="8421" spans="1:1" hidden="1">
      <c r="A8421">
        <v>21</v>
      </c>
    </row>
    <row r="8422" spans="1:1" hidden="1">
      <c r="A8422">
        <v>21</v>
      </c>
    </row>
    <row r="8423" spans="1:1" hidden="1">
      <c r="A8423">
        <v>21</v>
      </c>
    </row>
    <row r="8424" spans="1:1" hidden="1">
      <c r="A8424">
        <v>21</v>
      </c>
    </row>
    <row r="8425" spans="1:1" hidden="1">
      <c r="A8425">
        <v>21</v>
      </c>
    </row>
    <row r="8426" spans="1:1" hidden="1">
      <c r="A8426">
        <v>21</v>
      </c>
    </row>
    <row r="8427" spans="1:1" hidden="1">
      <c r="A8427">
        <v>21</v>
      </c>
    </row>
    <row r="8428" spans="1:1" hidden="1">
      <c r="A8428">
        <v>21</v>
      </c>
    </row>
    <row r="8429" spans="1:1" hidden="1">
      <c r="A8429">
        <v>21</v>
      </c>
    </row>
    <row r="8430" spans="1:1" hidden="1">
      <c r="A8430">
        <v>21</v>
      </c>
    </row>
    <row r="8431" spans="1:1" hidden="1">
      <c r="A8431">
        <v>21</v>
      </c>
    </row>
    <row r="8432" spans="1:1" hidden="1">
      <c r="A8432">
        <v>21</v>
      </c>
    </row>
    <row r="8433" spans="1:1" hidden="1">
      <c r="A8433">
        <v>21</v>
      </c>
    </row>
    <row r="8434" spans="1:1" hidden="1">
      <c r="A8434">
        <v>21</v>
      </c>
    </row>
    <row r="8435" spans="1:1" hidden="1">
      <c r="A8435">
        <v>21</v>
      </c>
    </row>
    <row r="8436" spans="1:1" hidden="1">
      <c r="A8436">
        <v>21</v>
      </c>
    </row>
    <row r="8437" spans="1:1" hidden="1">
      <c r="A8437">
        <v>21</v>
      </c>
    </row>
    <row r="8438" spans="1:1" hidden="1">
      <c r="A8438">
        <v>21</v>
      </c>
    </row>
    <row r="8439" spans="1:1" hidden="1">
      <c r="A8439">
        <v>21</v>
      </c>
    </row>
    <row r="8440" spans="1:1" hidden="1">
      <c r="A8440">
        <v>21</v>
      </c>
    </row>
    <row r="8441" spans="1:1" hidden="1">
      <c r="A8441">
        <v>21</v>
      </c>
    </row>
    <row r="8442" spans="1:1" hidden="1">
      <c r="A8442">
        <v>21</v>
      </c>
    </row>
    <row r="8443" spans="1:1" hidden="1">
      <c r="A8443">
        <v>21</v>
      </c>
    </row>
    <row r="8444" spans="1:1" hidden="1">
      <c r="A8444">
        <v>21</v>
      </c>
    </row>
    <row r="8445" spans="1:1" hidden="1">
      <c r="A8445">
        <v>21</v>
      </c>
    </row>
    <row r="8446" spans="1:1" hidden="1">
      <c r="A8446">
        <v>21</v>
      </c>
    </row>
    <row r="8447" spans="1:1" hidden="1">
      <c r="A8447">
        <v>21</v>
      </c>
    </row>
    <row r="8448" spans="1:1" hidden="1">
      <c r="A8448">
        <v>21</v>
      </c>
    </row>
    <row r="8449" spans="1:1" hidden="1">
      <c r="A8449">
        <v>21</v>
      </c>
    </row>
    <row r="8450" spans="1:1" hidden="1">
      <c r="A8450">
        <v>21</v>
      </c>
    </row>
    <row r="8451" spans="1:1" hidden="1">
      <c r="A8451">
        <v>21</v>
      </c>
    </row>
    <row r="8452" spans="1:1" hidden="1">
      <c r="A8452">
        <v>21</v>
      </c>
    </row>
    <row r="8453" spans="1:1" hidden="1">
      <c r="A8453">
        <v>21</v>
      </c>
    </row>
    <row r="8454" spans="1:1" hidden="1">
      <c r="A8454">
        <v>21</v>
      </c>
    </row>
    <row r="8455" spans="1:1" hidden="1">
      <c r="A8455">
        <v>21</v>
      </c>
    </row>
    <row r="8456" spans="1:1" hidden="1">
      <c r="A8456">
        <v>21</v>
      </c>
    </row>
    <row r="8457" spans="1:1" hidden="1">
      <c r="A8457">
        <v>21</v>
      </c>
    </row>
    <row r="8458" spans="1:1" hidden="1">
      <c r="A8458">
        <v>21</v>
      </c>
    </row>
    <row r="8459" spans="1:1" hidden="1">
      <c r="A8459">
        <v>21</v>
      </c>
    </row>
    <row r="8460" spans="1:1" hidden="1">
      <c r="A8460">
        <v>21</v>
      </c>
    </row>
    <row r="8461" spans="1:1" hidden="1">
      <c r="A8461">
        <v>21</v>
      </c>
    </row>
    <row r="8462" spans="1:1" hidden="1">
      <c r="A8462">
        <v>21</v>
      </c>
    </row>
    <row r="8463" spans="1:1" hidden="1">
      <c r="A8463">
        <v>21</v>
      </c>
    </row>
    <row r="8464" spans="1:1" hidden="1">
      <c r="A8464">
        <v>21</v>
      </c>
    </row>
    <row r="8465" spans="1:1" hidden="1">
      <c r="A8465">
        <v>21</v>
      </c>
    </row>
    <row r="8466" spans="1:1" hidden="1">
      <c r="A8466">
        <v>21</v>
      </c>
    </row>
    <row r="8467" spans="1:1" hidden="1">
      <c r="A8467">
        <v>21</v>
      </c>
    </row>
    <row r="8468" spans="1:1" hidden="1">
      <c r="A8468">
        <v>21</v>
      </c>
    </row>
    <row r="8469" spans="1:1" hidden="1">
      <c r="A8469">
        <v>21</v>
      </c>
    </row>
    <row r="8470" spans="1:1" hidden="1">
      <c r="A8470">
        <v>21</v>
      </c>
    </row>
    <row r="8471" spans="1:1" hidden="1">
      <c r="A8471">
        <v>21</v>
      </c>
    </row>
    <row r="8472" spans="1:1" hidden="1">
      <c r="A8472">
        <v>21</v>
      </c>
    </row>
    <row r="8473" spans="1:1" hidden="1">
      <c r="A8473">
        <v>21</v>
      </c>
    </row>
    <row r="8474" spans="1:1" hidden="1">
      <c r="A8474">
        <v>21</v>
      </c>
    </row>
    <row r="8475" spans="1:1" hidden="1">
      <c r="A8475">
        <v>21</v>
      </c>
    </row>
    <row r="8476" spans="1:1" hidden="1">
      <c r="A8476">
        <v>21</v>
      </c>
    </row>
    <row r="8477" spans="1:1" hidden="1">
      <c r="A8477">
        <v>21</v>
      </c>
    </row>
    <row r="8478" spans="1:1" hidden="1">
      <c r="A8478">
        <v>21</v>
      </c>
    </row>
    <row r="8479" spans="1:1" hidden="1">
      <c r="A8479">
        <v>21</v>
      </c>
    </row>
    <row r="8480" spans="1:1" hidden="1">
      <c r="A8480">
        <v>21</v>
      </c>
    </row>
    <row r="8481" spans="1:1" hidden="1">
      <c r="A8481">
        <v>21</v>
      </c>
    </row>
    <row r="8482" spans="1:1" hidden="1">
      <c r="A8482">
        <v>21</v>
      </c>
    </row>
    <row r="8483" spans="1:1" hidden="1">
      <c r="A8483">
        <v>21</v>
      </c>
    </row>
    <row r="8484" spans="1:1" hidden="1">
      <c r="A8484">
        <v>21</v>
      </c>
    </row>
    <row r="8485" spans="1:1" hidden="1">
      <c r="A8485">
        <v>21</v>
      </c>
    </row>
    <row r="8486" spans="1:1" hidden="1">
      <c r="A8486">
        <v>21</v>
      </c>
    </row>
    <row r="8487" spans="1:1" hidden="1">
      <c r="A8487">
        <v>21</v>
      </c>
    </row>
    <row r="8488" spans="1:1" hidden="1">
      <c r="A8488">
        <v>21</v>
      </c>
    </row>
    <row r="8489" spans="1:1" hidden="1">
      <c r="A8489">
        <v>21</v>
      </c>
    </row>
    <row r="8490" spans="1:1" hidden="1">
      <c r="A8490">
        <v>21</v>
      </c>
    </row>
    <row r="8491" spans="1:1" hidden="1">
      <c r="A8491">
        <v>21</v>
      </c>
    </row>
    <row r="8492" spans="1:1" hidden="1">
      <c r="A8492">
        <v>21</v>
      </c>
    </row>
    <row r="8493" spans="1:1" hidden="1">
      <c r="A8493">
        <v>21</v>
      </c>
    </row>
    <row r="8494" spans="1:1" hidden="1">
      <c r="A8494">
        <v>21</v>
      </c>
    </row>
    <row r="8495" spans="1:1" hidden="1">
      <c r="A8495">
        <v>21</v>
      </c>
    </row>
    <row r="8496" spans="1:1" hidden="1">
      <c r="A8496">
        <v>21</v>
      </c>
    </row>
    <row r="8497" spans="1:1" hidden="1">
      <c r="A8497">
        <v>21</v>
      </c>
    </row>
    <row r="8498" spans="1:1" hidden="1">
      <c r="A8498">
        <v>21</v>
      </c>
    </row>
    <row r="8499" spans="1:1" hidden="1">
      <c r="A8499">
        <v>21</v>
      </c>
    </row>
    <row r="8500" spans="1:1" hidden="1">
      <c r="A8500">
        <v>21</v>
      </c>
    </row>
    <row r="8501" spans="1:1" hidden="1">
      <c r="A8501">
        <v>21</v>
      </c>
    </row>
    <row r="8502" spans="1:1" hidden="1">
      <c r="A8502">
        <v>21</v>
      </c>
    </row>
    <row r="8503" spans="1:1" hidden="1">
      <c r="A8503">
        <v>21</v>
      </c>
    </row>
    <row r="8504" spans="1:1" hidden="1">
      <c r="A8504">
        <v>21</v>
      </c>
    </row>
    <row r="8505" spans="1:1" hidden="1">
      <c r="A8505">
        <v>21</v>
      </c>
    </row>
    <row r="8506" spans="1:1" hidden="1">
      <c r="A8506">
        <v>21</v>
      </c>
    </row>
    <row r="8507" spans="1:1" hidden="1">
      <c r="A8507">
        <v>21</v>
      </c>
    </row>
    <row r="8508" spans="1:1" hidden="1">
      <c r="A8508">
        <v>21</v>
      </c>
    </row>
    <row r="8509" spans="1:1" hidden="1">
      <c r="A8509">
        <v>21</v>
      </c>
    </row>
    <row r="8510" spans="1:1" hidden="1">
      <c r="A8510">
        <v>21</v>
      </c>
    </row>
    <row r="8511" spans="1:1" hidden="1">
      <c r="A8511">
        <v>21</v>
      </c>
    </row>
    <row r="8512" spans="1:1" hidden="1">
      <c r="A8512">
        <v>21</v>
      </c>
    </row>
    <row r="8513" spans="1:1" hidden="1">
      <c r="A8513">
        <v>21</v>
      </c>
    </row>
    <row r="8514" spans="1:1" hidden="1">
      <c r="A8514">
        <v>21</v>
      </c>
    </row>
    <row r="8515" spans="1:1" hidden="1">
      <c r="A8515">
        <v>21</v>
      </c>
    </row>
    <row r="8516" spans="1:1" hidden="1">
      <c r="A8516">
        <v>21</v>
      </c>
    </row>
    <row r="8517" spans="1:1" hidden="1">
      <c r="A8517">
        <v>21</v>
      </c>
    </row>
    <row r="8518" spans="1:1" hidden="1">
      <c r="A8518">
        <v>21</v>
      </c>
    </row>
    <row r="8519" spans="1:1" hidden="1">
      <c r="A8519">
        <v>21</v>
      </c>
    </row>
    <row r="8520" spans="1:1" hidden="1">
      <c r="A8520">
        <v>21</v>
      </c>
    </row>
    <row r="8521" spans="1:1" hidden="1">
      <c r="A8521">
        <v>21</v>
      </c>
    </row>
    <row r="8522" spans="1:1" hidden="1">
      <c r="A8522">
        <v>21</v>
      </c>
    </row>
    <row r="8523" spans="1:1" hidden="1">
      <c r="A8523">
        <v>21</v>
      </c>
    </row>
    <row r="8524" spans="1:1" hidden="1">
      <c r="A8524">
        <v>21</v>
      </c>
    </row>
    <row r="8525" spans="1:1" hidden="1">
      <c r="A8525">
        <v>21</v>
      </c>
    </row>
    <row r="8526" spans="1:1" hidden="1">
      <c r="A8526">
        <v>21</v>
      </c>
    </row>
    <row r="8527" spans="1:1" hidden="1">
      <c r="A8527">
        <v>21</v>
      </c>
    </row>
    <row r="8528" spans="1:1" hidden="1">
      <c r="A8528">
        <v>21</v>
      </c>
    </row>
    <row r="8529" spans="1:1" hidden="1">
      <c r="A8529">
        <v>21</v>
      </c>
    </row>
    <row r="8530" spans="1:1" hidden="1">
      <c r="A8530">
        <v>21</v>
      </c>
    </row>
    <row r="8531" spans="1:1" hidden="1">
      <c r="A8531">
        <v>21</v>
      </c>
    </row>
    <row r="8532" spans="1:1" hidden="1">
      <c r="A8532">
        <v>21</v>
      </c>
    </row>
    <row r="8533" spans="1:1" hidden="1">
      <c r="A8533">
        <v>21</v>
      </c>
    </row>
    <row r="8534" spans="1:1" hidden="1">
      <c r="A8534">
        <v>21</v>
      </c>
    </row>
    <row r="8535" spans="1:1" hidden="1">
      <c r="A8535">
        <v>21</v>
      </c>
    </row>
    <row r="8536" spans="1:1" hidden="1">
      <c r="A8536">
        <v>21</v>
      </c>
    </row>
    <row r="8537" spans="1:1" hidden="1">
      <c r="A8537">
        <v>21</v>
      </c>
    </row>
    <row r="8538" spans="1:1" hidden="1">
      <c r="A8538">
        <v>21</v>
      </c>
    </row>
    <row r="8539" spans="1:1" hidden="1">
      <c r="A8539">
        <v>21</v>
      </c>
    </row>
    <row r="8540" spans="1:1" hidden="1">
      <c r="A8540">
        <v>21</v>
      </c>
    </row>
    <row r="8541" spans="1:1" hidden="1">
      <c r="A8541">
        <v>21</v>
      </c>
    </row>
    <row r="8542" spans="1:1" hidden="1">
      <c r="A8542">
        <v>21</v>
      </c>
    </row>
    <row r="8543" spans="1:1" hidden="1">
      <c r="A8543">
        <v>21</v>
      </c>
    </row>
    <row r="8544" spans="1:1" hidden="1">
      <c r="A8544">
        <v>21</v>
      </c>
    </row>
    <row r="8545" spans="1:1" hidden="1">
      <c r="A8545">
        <v>21</v>
      </c>
    </row>
    <row r="8546" spans="1:1" hidden="1">
      <c r="A8546">
        <v>21</v>
      </c>
    </row>
    <row r="8547" spans="1:1" hidden="1">
      <c r="A8547">
        <v>21</v>
      </c>
    </row>
    <row r="8548" spans="1:1" hidden="1">
      <c r="A8548">
        <v>21</v>
      </c>
    </row>
    <row r="8549" spans="1:1" hidden="1">
      <c r="A8549">
        <v>21</v>
      </c>
    </row>
    <row r="8550" spans="1:1" hidden="1">
      <c r="A8550">
        <v>21</v>
      </c>
    </row>
    <row r="8551" spans="1:1" hidden="1">
      <c r="A8551">
        <v>21</v>
      </c>
    </row>
    <row r="8552" spans="1:1" hidden="1">
      <c r="A8552">
        <v>21</v>
      </c>
    </row>
    <row r="8553" spans="1:1" hidden="1">
      <c r="A8553">
        <v>21</v>
      </c>
    </row>
    <row r="8554" spans="1:1" hidden="1">
      <c r="A8554">
        <v>21</v>
      </c>
    </row>
    <row r="8555" spans="1:1" hidden="1">
      <c r="A8555">
        <v>21</v>
      </c>
    </row>
    <row r="8556" spans="1:1" hidden="1">
      <c r="A8556">
        <v>21</v>
      </c>
    </row>
    <row r="8557" spans="1:1" hidden="1">
      <c r="A8557">
        <v>21</v>
      </c>
    </row>
    <row r="8558" spans="1:1" hidden="1">
      <c r="A8558">
        <v>21</v>
      </c>
    </row>
    <row r="8559" spans="1:1" hidden="1">
      <c r="A8559">
        <v>21</v>
      </c>
    </row>
    <row r="8560" spans="1:1" hidden="1">
      <c r="A8560">
        <v>21</v>
      </c>
    </row>
    <row r="8561" spans="1:1" hidden="1">
      <c r="A8561">
        <v>21</v>
      </c>
    </row>
    <row r="8562" spans="1:1" hidden="1">
      <c r="A8562">
        <v>21</v>
      </c>
    </row>
    <row r="8563" spans="1:1" hidden="1">
      <c r="A8563">
        <v>21</v>
      </c>
    </row>
    <row r="8564" spans="1:1" hidden="1">
      <c r="A8564">
        <v>21</v>
      </c>
    </row>
    <row r="8565" spans="1:1" hidden="1">
      <c r="A8565">
        <v>21</v>
      </c>
    </row>
    <row r="8566" spans="1:1" hidden="1">
      <c r="A8566">
        <v>21</v>
      </c>
    </row>
    <row r="8567" spans="1:1" hidden="1">
      <c r="A8567">
        <v>21</v>
      </c>
    </row>
    <row r="8568" spans="1:1" hidden="1">
      <c r="A8568">
        <v>21</v>
      </c>
    </row>
    <row r="8569" spans="1:1" hidden="1">
      <c r="A8569">
        <v>21</v>
      </c>
    </row>
    <row r="8570" spans="1:1" hidden="1">
      <c r="A8570">
        <v>21</v>
      </c>
    </row>
    <row r="8571" spans="1:1" hidden="1">
      <c r="A8571">
        <v>21</v>
      </c>
    </row>
    <row r="8572" spans="1:1" hidden="1">
      <c r="A8572">
        <v>21</v>
      </c>
    </row>
    <row r="8573" spans="1:1" hidden="1">
      <c r="A8573">
        <v>21</v>
      </c>
    </row>
    <row r="8574" spans="1:1" hidden="1">
      <c r="A8574">
        <v>21</v>
      </c>
    </row>
    <row r="8575" spans="1:1" hidden="1">
      <c r="A8575">
        <v>21</v>
      </c>
    </row>
    <row r="8576" spans="1:1" hidden="1">
      <c r="A8576">
        <v>21</v>
      </c>
    </row>
    <row r="8577" spans="1:1" hidden="1">
      <c r="A8577">
        <v>21</v>
      </c>
    </row>
    <row r="8578" spans="1:1" hidden="1">
      <c r="A8578">
        <v>21</v>
      </c>
    </row>
    <row r="8579" spans="1:1" hidden="1">
      <c r="A8579">
        <v>21</v>
      </c>
    </row>
    <row r="8580" spans="1:1" hidden="1">
      <c r="A8580">
        <v>21</v>
      </c>
    </row>
    <row r="8581" spans="1:1" hidden="1">
      <c r="A8581">
        <v>21</v>
      </c>
    </row>
    <row r="8582" spans="1:1" hidden="1">
      <c r="A8582">
        <v>21</v>
      </c>
    </row>
    <row r="8583" spans="1:1" hidden="1">
      <c r="A8583">
        <v>21</v>
      </c>
    </row>
    <row r="8584" spans="1:1" hidden="1">
      <c r="A8584">
        <v>21</v>
      </c>
    </row>
    <row r="8585" spans="1:1" hidden="1">
      <c r="A8585">
        <v>21</v>
      </c>
    </row>
    <row r="8586" spans="1:1" hidden="1">
      <c r="A8586">
        <v>21</v>
      </c>
    </row>
    <row r="8587" spans="1:1" hidden="1">
      <c r="A8587">
        <v>21</v>
      </c>
    </row>
    <row r="8588" spans="1:1" hidden="1">
      <c r="A8588">
        <v>21</v>
      </c>
    </row>
    <row r="8589" spans="1:1" hidden="1">
      <c r="A8589">
        <v>21</v>
      </c>
    </row>
    <row r="8590" spans="1:1" hidden="1">
      <c r="A8590">
        <v>21</v>
      </c>
    </row>
    <row r="8591" spans="1:1" hidden="1">
      <c r="A8591">
        <v>21</v>
      </c>
    </row>
    <row r="8592" spans="1:1" hidden="1">
      <c r="A8592">
        <v>21</v>
      </c>
    </row>
    <row r="8593" spans="1:1" hidden="1">
      <c r="A8593">
        <v>21</v>
      </c>
    </row>
    <row r="8594" spans="1:1" hidden="1">
      <c r="A8594">
        <v>21</v>
      </c>
    </row>
    <row r="8595" spans="1:1" hidden="1">
      <c r="A8595">
        <v>21</v>
      </c>
    </row>
    <row r="8596" spans="1:1" hidden="1">
      <c r="A8596">
        <v>21</v>
      </c>
    </row>
    <row r="8597" spans="1:1" hidden="1">
      <c r="A8597">
        <v>21</v>
      </c>
    </row>
    <row r="8598" spans="1:1" hidden="1">
      <c r="A8598">
        <v>21</v>
      </c>
    </row>
    <row r="8599" spans="1:1" hidden="1">
      <c r="A8599">
        <v>21</v>
      </c>
    </row>
    <row r="8600" spans="1:1" hidden="1">
      <c r="A8600">
        <v>21</v>
      </c>
    </row>
    <row r="8601" spans="1:1" hidden="1">
      <c r="A8601">
        <v>21</v>
      </c>
    </row>
    <row r="8602" spans="1:1" hidden="1">
      <c r="A8602">
        <v>21</v>
      </c>
    </row>
    <row r="8603" spans="1:1" hidden="1">
      <c r="A8603">
        <v>21</v>
      </c>
    </row>
    <row r="8604" spans="1:1" hidden="1">
      <c r="A8604">
        <v>21</v>
      </c>
    </row>
    <row r="8605" spans="1:1" hidden="1">
      <c r="A8605">
        <v>21</v>
      </c>
    </row>
    <row r="8606" spans="1:1" hidden="1">
      <c r="A8606">
        <v>21</v>
      </c>
    </row>
    <row r="8607" spans="1:1" hidden="1">
      <c r="A8607">
        <v>21</v>
      </c>
    </row>
    <row r="8608" spans="1:1" hidden="1">
      <c r="A8608">
        <v>21</v>
      </c>
    </row>
    <row r="8609" spans="1:1" hidden="1">
      <c r="A8609">
        <v>21</v>
      </c>
    </row>
    <row r="8610" spans="1:1" hidden="1">
      <c r="A8610">
        <v>21</v>
      </c>
    </row>
    <row r="8611" spans="1:1" hidden="1">
      <c r="A8611">
        <v>21</v>
      </c>
    </row>
    <row r="8612" spans="1:1" hidden="1">
      <c r="A8612">
        <v>21</v>
      </c>
    </row>
    <row r="8613" spans="1:1" hidden="1">
      <c r="A8613">
        <v>21</v>
      </c>
    </row>
    <row r="8614" spans="1:1" hidden="1">
      <c r="A8614">
        <v>21</v>
      </c>
    </row>
    <row r="8615" spans="1:1" hidden="1">
      <c r="A8615">
        <v>21</v>
      </c>
    </row>
    <row r="8616" spans="1:1" hidden="1">
      <c r="A8616">
        <v>21</v>
      </c>
    </row>
    <row r="8617" spans="1:1" hidden="1">
      <c r="A8617">
        <v>21</v>
      </c>
    </row>
    <row r="8618" spans="1:1" hidden="1">
      <c r="A8618">
        <v>21</v>
      </c>
    </row>
    <row r="8619" spans="1:1" hidden="1">
      <c r="A8619">
        <v>21</v>
      </c>
    </row>
    <row r="8620" spans="1:1" hidden="1">
      <c r="A8620">
        <v>21</v>
      </c>
    </row>
    <row r="8621" spans="1:1" hidden="1">
      <c r="A8621">
        <v>21</v>
      </c>
    </row>
    <row r="8622" spans="1:1" hidden="1">
      <c r="A8622">
        <v>21</v>
      </c>
    </row>
    <row r="8623" spans="1:1" hidden="1">
      <c r="A8623">
        <v>21</v>
      </c>
    </row>
    <row r="8624" spans="1:1" hidden="1">
      <c r="A8624">
        <v>21</v>
      </c>
    </row>
    <row r="8625" spans="1:1" hidden="1">
      <c r="A8625">
        <v>21</v>
      </c>
    </row>
    <row r="8626" spans="1:1" hidden="1">
      <c r="A8626">
        <v>21</v>
      </c>
    </row>
    <row r="8627" spans="1:1" hidden="1">
      <c r="A8627">
        <v>21</v>
      </c>
    </row>
    <row r="8628" spans="1:1" hidden="1">
      <c r="A8628">
        <v>21</v>
      </c>
    </row>
    <row r="8629" spans="1:1" hidden="1">
      <c r="A8629">
        <v>21</v>
      </c>
    </row>
    <row r="8630" spans="1:1" hidden="1">
      <c r="A8630">
        <v>21</v>
      </c>
    </row>
    <row r="8631" spans="1:1" hidden="1">
      <c r="A8631">
        <v>21</v>
      </c>
    </row>
    <row r="8632" spans="1:1" hidden="1">
      <c r="A8632">
        <v>21</v>
      </c>
    </row>
    <row r="8633" spans="1:1" hidden="1">
      <c r="A8633">
        <v>21</v>
      </c>
    </row>
    <row r="8634" spans="1:1" hidden="1">
      <c r="A8634">
        <v>21</v>
      </c>
    </row>
    <row r="8635" spans="1:1" hidden="1">
      <c r="A8635">
        <v>21</v>
      </c>
    </row>
    <row r="8636" spans="1:1" hidden="1">
      <c r="A8636">
        <v>21</v>
      </c>
    </row>
    <row r="8637" spans="1:1" hidden="1">
      <c r="A8637">
        <v>21</v>
      </c>
    </row>
    <row r="8638" spans="1:1" hidden="1">
      <c r="A8638">
        <v>21</v>
      </c>
    </row>
    <row r="8639" spans="1:1" hidden="1">
      <c r="A8639">
        <v>21</v>
      </c>
    </row>
    <row r="8640" spans="1:1" hidden="1">
      <c r="A8640">
        <v>21</v>
      </c>
    </row>
    <row r="8641" spans="1:1" hidden="1">
      <c r="A8641">
        <v>21</v>
      </c>
    </row>
    <row r="8642" spans="1:1" hidden="1">
      <c r="A8642">
        <v>21</v>
      </c>
    </row>
    <row r="8643" spans="1:1" hidden="1">
      <c r="A8643">
        <v>21</v>
      </c>
    </row>
    <row r="8644" spans="1:1" hidden="1">
      <c r="A8644">
        <v>21</v>
      </c>
    </row>
    <row r="8645" spans="1:1" hidden="1">
      <c r="A8645">
        <v>21</v>
      </c>
    </row>
    <row r="8646" spans="1:1" hidden="1">
      <c r="A8646">
        <v>21</v>
      </c>
    </row>
    <row r="8647" spans="1:1" hidden="1">
      <c r="A8647">
        <v>21</v>
      </c>
    </row>
    <row r="8648" spans="1:1" hidden="1">
      <c r="A8648">
        <v>21</v>
      </c>
    </row>
    <row r="8649" spans="1:1" hidden="1">
      <c r="A8649">
        <v>21</v>
      </c>
    </row>
    <row r="8650" spans="1:1" hidden="1">
      <c r="A8650">
        <v>21</v>
      </c>
    </row>
    <row r="8651" spans="1:1" hidden="1">
      <c r="A8651">
        <v>21</v>
      </c>
    </row>
    <row r="8652" spans="1:1" hidden="1">
      <c r="A8652">
        <v>21</v>
      </c>
    </row>
    <row r="8653" spans="1:1" hidden="1">
      <c r="A8653">
        <v>21</v>
      </c>
    </row>
    <row r="8654" spans="1:1" hidden="1">
      <c r="A8654">
        <v>21</v>
      </c>
    </row>
    <row r="8655" spans="1:1" hidden="1">
      <c r="A8655">
        <v>21</v>
      </c>
    </row>
    <row r="8656" spans="1:1" hidden="1">
      <c r="A8656">
        <v>21</v>
      </c>
    </row>
    <row r="8657" spans="1:1" hidden="1">
      <c r="A8657">
        <v>21</v>
      </c>
    </row>
    <row r="8658" spans="1:1" hidden="1">
      <c r="A8658">
        <v>21</v>
      </c>
    </row>
    <row r="8659" spans="1:1" hidden="1">
      <c r="A8659">
        <v>21</v>
      </c>
    </row>
    <row r="8660" spans="1:1" hidden="1">
      <c r="A8660">
        <v>21</v>
      </c>
    </row>
    <row r="8661" spans="1:1" hidden="1">
      <c r="A8661">
        <v>21</v>
      </c>
    </row>
    <row r="8662" spans="1:1" hidden="1">
      <c r="A8662">
        <v>21</v>
      </c>
    </row>
    <row r="8663" spans="1:1" hidden="1">
      <c r="A8663">
        <v>21</v>
      </c>
    </row>
    <row r="8664" spans="1:1" hidden="1">
      <c r="A8664">
        <v>21</v>
      </c>
    </row>
    <row r="8665" spans="1:1" hidden="1">
      <c r="A8665">
        <v>21</v>
      </c>
    </row>
    <row r="8666" spans="1:1" hidden="1">
      <c r="A8666">
        <v>21</v>
      </c>
    </row>
    <row r="8667" spans="1:1" hidden="1">
      <c r="A8667">
        <v>21</v>
      </c>
    </row>
    <row r="8668" spans="1:1" hidden="1">
      <c r="A8668">
        <v>21</v>
      </c>
    </row>
    <row r="8669" spans="1:1" hidden="1">
      <c r="A8669">
        <v>21</v>
      </c>
    </row>
    <row r="8670" spans="1:1" hidden="1">
      <c r="A8670">
        <v>21</v>
      </c>
    </row>
    <row r="8671" spans="1:1" hidden="1">
      <c r="A8671">
        <v>21</v>
      </c>
    </row>
    <row r="8672" spans="1:1" hidden="1">
      <c r="A8672">
        <v>21</v>
      </c>
    </row>
    <row r="8673" spans="1:1" hidden="1">
      <c r="A8673">
        <v>21</v>
      </c>
    </row>
    <row r="8674" spans="1:1" hidden="1">
      <c r="A8674">
        <v>21</v>
      </c>
    </row>
    <row r="8675" spans="1:1" hidden="1">
      <c r="A8675">
        <v>21</v>
      </c>
    </row>
    <row r="8676" spans="1:1" hidden="1">
      <c r="A8676">
        <v>21</v>
      </c>
    </row>
    <row r="8677" spans="1:1" hidden="1">
      <c r="A8677">
        <v>21</v>
      </c>
    </row>
    <row r="8678" spans="1:1" hidden="1">
      <c r="A8678">
        <v>21</v>
      </c>
    </row>
    <row r="8679" spans="1:1" hidden="1">
      <c r="A8679">
        <v>21</v>
      </c>
    </row>
    <row r="8680" spans="1:1" hidden="1">
      <c r="A8680">
        <v>21</v>
      </c>
    </row>
    <row r="8681" spans="1:1" hidden="1">
      <c r="A8681">
        <v>21</v>
      </c>
    </row>
    <row r="8682" spans="1:1" hidden="1">
      <c r="A8682">
        <v>21</v>
      </c>
    </row>
    <row r="8683" spans="1:1" hidden="1">
      <c r="A8683">
        <v>21</v>
      </c>
    </row>
    <row r="8684" spans="1:1" hidden="1">
      <c r="A8684">
        <v>21</v>
      </c>
    </row>
    <row r="8685" spans="1:1" hidden="1">
      <c r="A8685">
        <v>21</v>
      </c>
    </row>
    <row r="8686" spans="1:1" hidden="1">
      <c r="A8686">
        <v>21</v>
      </c>
    </row>
    <row r="8687" spans="1:1" hidden="1">
      <c r="A8687">
        <v>21</v>
      </c>
    </row>
    <row r="8688" spans="1:1" hidden="1">
      <c r="A8688">
        <v>21</v>
      </c>
    </row>
    <row r="8689" spans="1:1" hidden="1">
      <c r="A8689">
        <v>21</v>
      </c>
    </row>
    <row r="8690" spans="1:1" hidden="1">
      <c r="A8690">
        <v>21</v>
      </c>
    </row>
    <row r="8691" spans="1:1" hidden="1">
      <c r="A8691">
        <v>21</v>
      </c>
    </row>
    <row r="8692" spans="1:1" hidden="1">
      <c r="A8692">
        <v>21</v>
      </c>
    </row>
    <row r="8693" spans="1:1" hidden="1">
      <c r="A8693">
        <v>21</v>
      </c>
    </row>
    <row r="8694" spans="1:1" hidden="1">
      <c r="A8694">
        <v>21</v>
      </c>
    </row>
    <row r="8695" spans="1:1" hidden="1">
      <c r="A8695">
        <v>21</v>
      </c>
    </row>
    <row r="8696" spans="1:1" hidden="1">
      <c r="A8696">
        <v>21</v>
      </c>
    </row>
    <row r="8697" spans="1:1" hidden="1">
      <c r="A8697">
        <v>21</v>
      </c>
    </row>
    <row r="8698" spans="1:1" hidden="1">
      <c r="A8698">
        <v>21</v>
      </c>
    </row>
    <row r="8699" spans="1:1" hidden="1">
      <c r="A8699">
        <v>21</v>
      </c>
    </row>
    <row r="8700" spans="1:1" hidden="1">
      <c r="A8700">
        <v>21</v>
      </c>
    </row>
    <row r="8701" spans="1:1" hidden="1">
      <c r="A8701">
        <v>21</v>
      </c>
    </row>
    <row r="8702" spans="1:1" hidden="1">
      <c r="A8702">
        <v>21</v>
      </c>
    </row>
    <row r="8703" spans="1:1" hidden="1">
      <c r="A8703">
        <v>21</v>
      </c>
    </row>
    <row r="8704" spans="1:1" hidden="1">
      <c r="A8704">
        <v>21</v>
      </c>
    </row>
    <row r="8705" spans="1:1" hidden="1">
      <c r="A8705">
        <v>21</v>
      </c>
    </row>
    <row r="8706" spans="1:1" hidden="1">
      <c r="A8706">
        <v>21</v>
      </c>
    </row>
    <row r="8707" spans="1:1" hidden="1">
      <c r="A8707">
        <v>21</v>
      </c>
    </row>
    <row r="8708" spans="1:1" hidden="1">
      <c r="A8708">
        <v>21</v>
      </c>
    </row>
    <row r="8709" spans="1:1" hidden="1">
      <c r="A8709">
        <v>21</v>
      </c>
    </row>
    <row r="8710" spans="1:1" hidden="1">
      <c r="A8710">
        <v>21</v>
      </c>
    </row>
    <row r="8711" spans="1:1" hidden="1">
      <c r="A8711">
        <v>21</v>
      </c>
    </row>
    <row r="8712" spans="1:1" hidden="1">
      <c r="A8712">
        <v>21</v>
      </c>
    </row>
    <row r="8713" spans="1:1" hidden="1">
      <c r="A8713">
        <v>21</v>
      </c>
    </row>
    <row r="8714" spans="1:1" hidden="1">
      <c r="A8714">
        <v>21</v>
      </c>
    </row>
    <row r="8715" spans="1:1" hidden="1">
      <c r="A8715">
        <v>21</v>
      </c>
    </row>
    <row r="8716" spans="1:1" hidden="1">
      <c r="A8716">
        <v>21</v>
      </c>
    </row>
    <row r="8717" spans="1:1" hidden="1">
      <c r="A8717">
        <v>21</v>
      </c>
    </row>
    <row r="8718" spans="1:1" hidden="1">
      <c r="A8718">
        <v>21</v>
      </c>
    </row>
    <row r="8719" spans="1:1" hidden="1">
      <c r="A8719">
        <v>21</v>
      </c>
    </row>
    <row r="8720" spans="1:1" hidden="1">
      <c r="A8720">
        <v>21</v>
      </c>
    </row>
    <row r="8721" spans="1:1" hidden="1">
      <c r="A8721">
        <v>21</v>
      </c>
    </row>
    <row r="8722" spans="1:1" hidden="1">
      <c r="A8722">
        <v>21</v>
      </c>
    </row>
    <row r="8723" spans="1:1" hidden="1">
      <c r="A8723">
        <v>21</v>
      </c>
    </row>
    <row r="8724" spans="1:1" hidden="1">
      <c r="A8724">
        <v>21</v>
      </c>
    </row>
    <row r="8725" spans="1:1" hidden="1">
      <c r="A8725">
        <v>21</v>
      </c>
    </row>
    <row r="8726" spans="1:1" hidden="1">
      <c r="A8726">
        <v>21</v>
      </c>
    </row>
    <row r="8727" spans="1:1" hidden="1">
      <c r="A8727">
        <v>21</v>
      </c>
    </row>
    <row r="8728" spans="1:1" hidden="1">
      <c r="A8728">
        <v>21</v>
      </c>
    </row>
    <row r="8729" spans="1:1" hidden="1">
      <c r="A8729">
        <v>21</v>
      </c>
    </row>
    <row r="8730" spans="1:1" hidden="1">
      <c r="A8730">
        <v>21</v>
      </c>
    </row>
    <row r="8731" spans="1:1" hidden="1">
      <c r="A8731">
        <v>21</v>
      </c>
    </row>
    <row r="8732" spans="1:1" hidden="1">
      <c r="A8732">
        <v>21</v>
      </c>
    </row>
    <row r="8733" spans="1:1" hidden="1">
      <c r="A8733">
        <v>21</v>
      </c>
    </row>
    <row r="8734" spans="1:1" hidden="1">
      <c r="A8734">
        <v>21</v>
      </c>
    </row>
    <row r="8735" spans="1:1" hidden="1">
      <c r="A8735">
        <v>21</v>
      </c>
    </row>
    <row r="8736" spans="1:1" hidden="1">
      <c r="A8736">
        <v>21</v>
      </c>
    </row>
    <row r="8737" spans="1:1" hidden="1">
      <c r="A8737">
        <v>21</v>
      </c>
    </row>
    <row r="8738" spans="1:1" hidden="1">
      <c r="A8738">
        <v>21</v>
      </c>
    </row>
    <row r="8739" spans="1:1" hidden="1">
      <c r="A8739">
        <v>21</v>
      </c>
    </row>
    <row r="8740" spans="1:1" hidden="1">
      <c r="A8740">
        <v>21</v>
      </c>
    </row>
    <row r="8741" spans="1:1" hidden="1">
      <c r="A8741">
        <v>21</v>
      </c>
    </row>
    <row r="8742" spans="1:1" hidden="1">
      <c r="A8742">
        <v>21</v>
      </c>
    </row>
    <row r="8743" spans="1:1" hidden="1">
      <c r="A8743">
        <v>21</v>
      </c>
    </row>
    <row r="8744" spans="1:1" hidden="1">
      <c r="A8744">
        <v>21</v>
      </c>
    </row>
    <row r="8745" spans="1:1" hidden="1">
      <c r="A8745">
        <v>21</v>
      </c>
    </row>
    <row r="8746" spans="1:1" hidden="1">
      <c r="A8746">
        <v>21</v>
      </c>
    </row>
    <row r="8747" spans="1:1" hidden="1">
      <c r="A8747">
        <v>21</v>
      </c>
    </row>
    <row r="8748" spans="1:1" hidden="1">
      <c r="A8748">
        <v>21</v>
      </c>
    </row>
    <row r="8749" spans="1:1" hidden="1">
      <c r="A8749">
        <v>21</v>
      </c>
    </row>
    <row r="8750" spans="1:1" hidden="1">
      <c r="A8750">
        <v>21</v>
      </c>
    </row>
    <row r="8751" spans="1:1" hidden="1">
      <c r="A8751">
        <v>21</v>
      </c>
    </row>
    <row r="8752" spans="1:1" hidden="1">
      <c r="A8752">
        <v>21</v>
      </c>
    </row>
    <row r="8753" spans="1:1" hidden="1">
      <c r="A8753">
        <v>21</v>
      </c>
    </row>
    <row r="8754" spans="1:1" hidden="1">
      <c r="A8754">
        <v>21</v>
      </c>
    </row>
    <row r="8755" spans="1:1" hidden="1">
      <c r="A8755">
        <v>21</v>
      </c>
    </row>
    <row r="8756" spans="1:1" hidden="1">
      <c r="A8756">
        <v>21</v>
      </c>
    </row>
    <row r="8757" spans="1:1" hidden="1">
      <c r="A8757">
        <v>21</v>
      </c>
    </row>
    <row r="8758" spans="1:1" hidden="1">
      <c r="A8758">
        <v>21</v>
      </c>
    </row>
    <row r="8759" spans="1:1" hidden="1">
      <c r="A8759">
        <v>21</v>
      </c>
    </row>
    <row r="8760" spans="1:1" hidden="1">
      <c r="A8760">
        <v>21</v>
      </c>
    </row>
    <row r="8761" spans="1:1" hidden="1">
      <c r="A8761">
        <v>21</v>
      </c>
    </row>
    <row r="8762" spans="1:1" hidden="1">
      <c r="A8762">
        <v>21</v>
      </c>
    </row>
    <row r="8763" spans="1:1" hidden="1">
      <c r="A8763">
        <v>21</v>
      </c>
    </row>
    <row r="8764" spans="1:1" hidden="1">
      <c r="A8764">
        <v>21</v>
      </c>
    </row>
    <row r="8765" spans="1:1" hidden="1">
      <c r="A8765">
        <v>21</v>
      </c>
    </row>
    <row r="8766" spans="1:1" hidden="1">
      <c r="A8766">
        <v>21</v>
      </c>
    </row>
    <row r="8767" spans="1:1" hidden="1">
      <c r="A8767">
        <v>21</v>
      </c>
    </row>
    <row r="8768" spans="1:1" hidden="1">
      <c r="A8768">
        <v>21</v>
      </c>
    </row>
    <row r="8769" spans="1:1" hidden="1">
      <c r="A8769">
        <v>21</v>
      </c>
    </row>
    <row r="8770" spans="1:1" hidden="1">
      <c r="A8770">
        <v>21</v>
      </c>
    </row>
    <row r="8771" spans="1:1" hidden="1">
      <c r="A8771">
        <v>21</v>
      </c>
    </row>
    <row r="8772" spans="1:1" hidden="1">
      <c r="A8772">
        <v>21</v>
      </c>
    </row>
    <row r="8773" spans="1:1" hidden="1">
      <c r="A8773">
        <v>21</v>
      </c>
    </row>
    <row r="8774" spans="1:1" hidden="1">
      <c r="A8774">
        <v>21</v>
      </c>
    </row>
    <row r="8775" spans="1:1" hidden="1">
      <c r="A8775">
        <v>21</v>
      </c>
    </row>
    <row r="8776" spans="1:1" hidden="1">
      <c r="A8776">
        <v>21</v>
      </c>
    </row>
    <row r="8777" spans="1:1" hidden="1">
      <c r="A8777">
        <v>21</v>
      </c>
    </row>
    <row r="8778" spans="1:1" hidden="1">
      <c r="A8778">
        <v>21</v>
      </c>
    </row>
    <row r="8779" spans="1:1" hidden="1">
      <c r="A8779">
        <v>21</v>
      </c>
    </row>
    <row r="8780" spans="1:1" hidden="1">
      <c r="A8780">
        <v>21</v>
      </c>
    </row>
    <row r="8781" spans="1:1" hidden="1">
      <c r="A8781">
        <v>21</v>
      </c>
    </row>
    <row r="8782" spans="1:1" hidden="1">
      <c r="A8782">
        <v>21</v>
      </c>
    </row>
    <row r="8783" spans="1:1" hidden="1">
      <c r="A8783">
        <v>21</v>
      </c>
    </row>
    <row r="8784" spans="1:1" hidden="1">
      <c r="A8784">
        <v>21</v>
      </c>
    </row>
    <row r="8785" spans="1:1" hidden="1">
      <c r="A8785">
        <v>21</v>
      </c>
    </row>
    <row r="8786" spans="1:1" hidden="1">
      <c r="A8786">
        <v>21</v>
      </c>
    </row>
    <row r="8787" spans="1:1" hidden="1">
      <c r="A8787">
        <v>21</v>
      </c>
    </row>
    <row r="8788" spans="1:1" hidden="1">
      <c r="A8788">
        <v>21</v>
      </c>
    </row>
    <row r="8789" spans="1:1" hidden="1">
      <c r="A8789">
        <v>21</v>
      </c>
    </row>
    <row r="8790" spans="1:1" hidden="1">
      <c r="A8790">
        <v>21</v>
      </c>
    </row>
    <row r="8791" spans="1:1" hidden="1">
      <c r="A8791">
        <v>21</v>
      </c>
    </row>
    <row r="8792" spans="1:1" hidden="1">
      <c r="A8792">
        <v>21</v>
      </c>
    </row>
    <row r="8793" spans="1:1" hidden="1">
      <c r="A8793">
        <v>21</v>
      </c>
    </row>
    <row r="8794" spans="1:1" hidden="1">
      <c r="A8794">
        <v>21</v>
      </c>
    </row>
    <row r="8795" spans="1:1" hidden="1">
      <c r="A8795">
        <v>21</v>
      </c>
    </row>
    <row r="8796" spans="1:1" hidden="1">
      <c r="A8796">
        <v>21</v>
      </c>
    </row>
    <row r="8797" spans="1:1" hidden="1">
      <c r="A8797">
        <v>21</v>
      </c>
    </row>
    <row r="8798" spans="1:1" hidden="1">
      <c r="A8798">
        <v>21</v>
      </c>
    </row>
    <row r="8799" spans="1:1" hidden="1">
      <c r="A8799">
        <v>21</v>
      </c>
    </row>
    <row r="8800" spans="1:1" hidden="1">
      <c r="A8800">
        <v>21</v>
      </c>
    </row>
    <row r="8801" spans="1:1" hidden="1">
      <c r="A8801">
        <v>21</v>
      </c>
    </row>
    <row r="8802" spans="1:1" hidden="1">
      <c r="A8802">
        <v>21</v>
      </c>
    </row>
    <row r="8803" spans="1:1" hidden="1">
      <c r="A8803">
        <v>21</v>
      </c>
    </row>
    <row r="8804" spans="1:1" hidden="1">
      <c r="A8804">
        <v>21</v>
      </c>
    </row>
    <row r="8805" spans="1:1" hidden="1">
      <c r="A8805">
        <v>21</v>
      </c>
    </row>
    <row r="8806" spans="1:1" hidden="1">
      <c r="A8806">
        <v>21</v>
      </c>
    </row>
    <row r="8807" spans="1:1" hidden="1">
      <c r="A8807">
        <v>21</v>
      </c>
    </row>
    <row r="8808" spans="1:1" hidden="1">
      <c r="A8808">
        <v>21</v>
      </c>
    </row>
    <row r="8809" spans="1:1" hidden="1">
      <c r="A8809">
        <v>21</v>
      </c>
    </row>
    <row r="8810" spans="1:1" hidden="1">
      <c r="A8810">
        <v>21</v>
      </c>
    </row>
    <row r="8811" spans="1:1" hidden="1">
      <c r="A8811">
        <v>21</v>
      </c>
    </row>
    <row r="8812" spans="1:1" hidden="1">
      <c r="A8812">
        <v>21</v>
      </c>
    </row>
    <row r="8813" spans="1:1" hidden="1">
      <c r="A8813">
        <v>21</v>
      </c>
    </row>
    <row r="8814" spans="1:1" hidden="1">
      <c r="A8814">
        <v>21</v>
      </c>
    </row>
    <row r="8815" spans="1:1" hidden="1">
      <c r="A8815">
        <v>21</v>
      </c>
    </row>
    <row r="8816" spans="1:1" hidden="1">
      <c r="A8816">
        <v>21</v>
      </c>
    </row>
    <row r="8817" spans="1:1" hidden="1">
      <c r="A8817">
        <v>21</v>
      </c>
    </row>
    <row r="8818" spans="1:1" hidden="1">
      <c r="A8818">
        <v>21</v>
      </c>
    </row>
    <row r="8819" spans="1:1" hidden="1">
      <c r="A8819">
        <v>21</v>
      </c>
    </row>
    <row r="8820" spans="1:1" hidden="1">
      <c r="A8820">
        <v>21</v>
      </c>
    </row>
    <row r="8821" spans="1:1" hidden="1">
      <c r="A8821">
        <v>21</v>
      </c>
    </row>
    <row r="8822" spans="1:1" hidden="1">
      <c r="A8822">
        <v>21</v>
      </c>
    </row>
    <row r="8823" spans="1:1" hidden="1">
      <c r="A8823">
        <v>21</v>
      </c>
    </row>
    <row r="8824" spans="1:1" hidden="1">
      <c r="A8824">
        <v>21</v>
      </c>
    </row>
    <row r="8825" spans="1:1" hidden="1">
      <c r="A8825">
        <v>21</v>
      </c>
    </row>
    <row r="8826" spans="1:1" hidden="1">
      <c r="A8826">
        <v>21</v>
      </c>
    </row>
    <row r="8827" spans="1:1" hidden="1">
      <c r="A8827">
        <v>21</v>
      </c>
    </row>
    <row r="8828" spans="1:1" hidden="1">
      <c r="A8828">
        <v>21</v>
      </c>
    </row>
    <row r="8829" spans="1:1" hidden="1">
      <c r="A8829">
        <v>21</v>
      </c>
    </row>
    <row r="8830" spans="1:1" hidden="1">
      <c r="A8830">
        <v>21</v>
      </c>
    </row>
    <row r="8831" spans="1:1" hidden="1">
      <c r="A8831">
        <v>21</v>
      </c>
    </row>
    <row r="8832" spans="1:1" hidden="1">
      <c r="A8832">
        <v>21</v>
      </c>
    </row>
    <row r="8833" spans="1:1" hidden="1">
      <c r="A8833">
        <v>21</v>
      </c>
    </row>
    <row r="8834" spans="1:1" hidden="1">
      <c r="A8834">
        <v>21</v>
      </c>
    </row>
    <row r="8835" spans="1:1" hidden="1">
      <c r="A8835">
        <v>21</v>
      </c>
    </row>
    <row r="8836" spans="1:1" hidden="1">
      <c r="A8836">
        <v>21</v>
      </c>
    </row>
    <row r="8837" spans="1:1" hidden="1">
      <c r="A8837">
        <v>21</v>
      </c>
    </row>
    <row r="8838" spans="1:1" hidden="1">
      <c r="A8838">
        <v>21</v>
      </c>
    </row>
    <row r="8839" spans="1:1" hidden="1">
      <c r="A8839">
        <v>21</v>
      </c>
    </row>
    <row r="8840" spans="1:1" hidden="1">
      <c r="A8840">
        <v>21</v>
      </c>
    </row>
    <row r="8841" spans="1:1" hidden="1">
      <c r="A8841">
        <v>21</v>
      </c>
    </row>
    <row r="8842" spans="1:1" hidden="1">
      <c r="A8842">
        <v>21</v>
      </c>
    </row>
    <row r="8843" spans="1:1" hidden="1">
      <c r="A8843">
        <v>21</v>
      </c>
    </row>
    <row r="8844" spans="1:1" hidden="1">
      <c r="A8844">
        <v>21</v>
      </c>
    </row>
    <row r="8845" spans="1:1" hidden="1">
      <c r="A8845">
        <v>21</v>
      </c>
    </row>
    <row r="8846" spans="1:1" hidden="1">
      <c r="A8846">
        <v>21</v>
      </c>
    </row>
    <row r="8847" spans="1:1" hidden="1">
      <c r="A8847">
        <v>21</v>
      </c>
    </row>
    <row r="8848" spans="1:1" hidden="1">
      <c r="A8848">
        <v>21</v>
      </c>
    </row>
    <row r="8849" spans="1:1" hidden="1">
      <c r="A8849">
        <v>21</v>
      </c>
    </row>
    <row r="8850" spans="1:1" hidden="1">
      <c r="A8850">
        <v>21</v>
      </c>
    </row>
    <row r="8851" spans="1:1" hidden="1">
      <c r="A8851">
        <v>21</v>
      </c>
    </row>
    <row r="8852" spans="1:1" hidden="1">
      <c r="A8852">
        <v>21</v>
      </c>
    </row>
    <row r="8853" spans="1:1" hidden="1">
      <c r="A8853">
        <v>21</v>
      </c>
    </row>
    <row r="8854" spans="1:1" hidden="1">
      <c r="A8854">
        <v>21</v>
      </c>
    </row>
    <row r="8855" spans="1:1" hidden="1">
      <c r="A8855">
        <v>21</v>
      </c>
    </row>
    <row r="8856" spans="1:1" hidden="1">
      <c r="A8856">
        <v>21</v>
      </c>
    </row>
    <row r="8857" spans="1:1" hidden="1">
      <c r="A8857">
        <v>21</v>
      </c>
    </row>
    <row r="8858" spans="1:1" hidden="1">
      <c r="A8858">
        <v>21</v>
      </c>
    </row>
    <row r="8859" spans="1:1" hidden="1">
      <c r="A8859">
        <v>21</v>
      </c>
    </row>
    <row r="8860" spans="1:1" hidden="1">
      <c r="A8860">
        <v>21</v>
      </c>
    </row>
    <row r="8861" spans="1:1" hidden="1">
      <c r="A8861">
        <v>21</v>
      </c>
    </row>
    <row r="8862" spans="1:1" hidden="1">
      <c r="A8862">
        <v>21</v>
      </c>
    </row>
    <row r="8863" spans="1:1" hidden="1">
      <c r="A8863">
        <v>21</v>
      </c>
    </row>
    <row r="8864" spans="1:1" hidden="1">
      <c r="A8864">
        <v>21</v>
      </c>
    </row>
    <row r="8865" spans="1:1" hidden="1">
      <c r="A8865">
        <v>21</v>
      </c>
    </row>
    <row r="8866" spans="1:1" hidden="1">
      <c r="A8866">
        <v>21</v>
      </c>
    </row>
    <row r="8867" spans="1:1" hidden="1">
      <c r="A8867">
        <v>21</v>
      </c>
    </row>
    <row r="8868" spans="1:1" hidden="1">
      <c r="A8868">
        <v>21</v>
      </c>
    </row>
    <row r="8869" spans="1:1" hidden="1">
      <c r="A8869">
        <v>21</v>
      </c>
    </row>
    <row r="8870" spans="1:1" hidden="1">
      <c r="A8870">
        <v>21</v>
      </c>
    </row>
    <row r="8871" spans="1:1" hidden="1">
      <c r="A8871">
        <v>21</v>
      </c>
    </row>
    <row r="8872" spans="1:1" hidden="1">
      <c r="A8872">
        <v>21</v>
      </c>
    </row>
    <row r="8873" spans="1:1" hidden="1">
      <c r="A8873">
        <v>21</v>
      </c>
    </row>
    <row r="8874" spans="1:1" hidden="1">
      <c r="A8874">
        <v>21</v>
      </c>
    </row>
    <row r="8875" spans="1:1" hidden="1">
      <c r="A8875">
        <v>21</v>
      </c>
    </row>
    <row r="8876" spans="1:1" hidden="1">
      <c r="A8876">
        <v>21</v>
      </c>
    </row>
    <row r="8877" spans="1:1" hidden="1">
      <c r="A8877">
        <v>21</v>
      </c>
    </row>
    <row r="8878" spans="1:1" hidden="1">
      <c r="A8878">
        <v>21</v>
      </c>
    </row>
    <row r="8879" spans="1:1" hidden="1">
      <c r="A8879">
        <v>21</v>
      </c>
    </row>
    <row r="8880" spans="1:1" hidden="1">
      <c r="A8880">
        <v>21</v>
      </c>
    </row>
    <row r="8881" spans="1:1" hidden="1">
      <c r="A8881">
        <v>21</v>
      </c>
    </row>
    <row r="8882" spans="1:1" hidden="1">
      <c r="A8882">
        <v>21</v>
      </c>
    </row>
    <row r="8883" spans="1:1" hidden="1">
      <c r="A8883">
        <v>21</v>
      </c>
    </row>
    <row r="8884" spans="1:1" hidden="1">
      <c r="A8884">
        <v>21</v>
      </c>
    </row>
    <row r="8885" spans="1:1" hidden="1">
      <c r="A8885">
        <v>21</v>
      </c>
    </row>
    <row r="8886" spans="1:1" hidden="1">
      <c r="A8886">
        <v>21</v>
      </c>
    </row>
    <row r="8887" spans="1:1" hidden="1">
      <c r="A8887">
        <v>21</v>
      </c>
    </row>
    <row r="8888" spans="1:1" hidden="1">
      <c r="A8888">
        <v>21</v>
      </c>
    </row>
    <row r="8889" spans="1:1" hidden="1">
      <c r="A8889">
        <v>21</v>
      </c>
    </row>
    <row r="8890" spans="1:1" hidden="1">
      <c r="A8890">
        <v>21</v>
      </c>
    </row>
    <row r="8891" spans="1:1" hidden="1">
      <c r="A8891">
        <v>21</v>
      </c>
    </row>
    <row r="8892" spans="1:1" hidden="1">
      <c r="A8892">
        <v>21</v>
      </c>
    </row>
    <row r="8893" spans="1:1" hidden="1">
      <c r="A8893">
        <v>21</v>
      </c>
    </row>
    <row r="8894" spans="1:1" hidden="1">
      <c r="A8894">
        <v>21</v>
      </c>
    </row>
    <row r="8895" spans="1:1" hidden="1">
      <c r="A8895">
        <v>21</v>
      </c>
    </row>
    <row r="8896" spans="1:1" hidden="1">
      <c r="A8896">
        <v>21</v>
      </c>
    </row>
    <row r="8897" spans="1:1" hidden="1">
      <c r="A8897">
        <v>21</v>
      </c>
    </row>
    <row r="8898" spans="1:1" hidden="1">
      <c r="A8898">
        <v>21</v>
      </c>
    </row>
    <row r="8899" spans="1:1" hidden="1">
      <c r="A8899">
        <v>21</v>
      </c>
    </row>
    <row r="8900" spans="1:1" hidden="1">
      <c r="A8900">
        <v>21</v>
      </c>
    </row>
    <row r="8901" spans="1:1" hidden="1">
      <c r="A8901">
        <v>21</v>
      </c>
    </row>
    <row r="8902" spans="1:1" hidden="1">
      <c r="A8902">
        <v>21</v>
      </c>
    </row>
    <row r="8903" spans="1:1" hidden="1">
      <c r="A8903">
        <v>21</v>
      </c>
    </row>
    <row r="8904" spans="1:1" hidden="1">
      <c r="A8904">
        <v>21</v>
      </c>
    </row>
    <row r="8905" spans="1:1" hidden="1">
      <c r="A8905">
        <v>21</v>
      </c>
    </row>
    <row r="8906" spans="1:1" hidden="1">
      <c r="A8906">
        <v>21</v>
      </c>
    </row>
    <row r="8907" spans="1:1" hidden="1">
      <c r="A8907">
        <v>21</v>
      </c>
    </row>
    <row r="8908" spans="1:1" hidden="1">
      <c r="A8908">
        <v>21</v>
      </c>
    </row>
    <row r="8909" spans="1:1" hidden="1">
      <c r="A8909">
        <v>21</v>
      </c>
    </row>
    <row r="8910" spans="1:1" hidden="1">
      <c r="A8910">
        <v>21</v>
      </c>
    </row>
    <row r="8911" spans="1:1" hidden="1">
      <c r="A8911">
        <v>21</v>
      </c>
    </row>
    <row r="8912" spans="1:1" hidden="1">
      <c r="A8912">
        <v>21</v>
      </c>
    </row>
    <row r="8913" spans="1:1" hidden="1">
      <c r="A8913">
        <v>21</v>
      </c>
    </row>
    <row r="8914" spans="1:1" hidden="1">
      <c r="A8914">
        <v>21</v>
      </c>
    </row>
    <row r="8915" spans="1:1" hidden="1">
      <c r="A8915">
        <v>21</v>
      </c>
    </row>
    <row r="8916" spans="1:1" hidden="1">
      <c r="A8916">
        <v>21</v>
      </c>
    </row>
    <row r="8917" spans="1:1" hidden="1">
      <c r="A8917">
        <v>21</v>
      </c>
    </row>
    <row r="8918" spans="1:1" hidden="1">
      <c r="A8918">
        <v>21</v>
      </c>
    </row>
    <row r="8919" spans="1:1" hidden="1">
      <c r="A8919">
        <v>21</v>
      </c>
    </row>
    <row r="8920" spans="1:1" hidden="1">
      <c r="A8920">
        <v>21</v>
      </c>
    </row>
    <row r="8921" spans="1:1" hidden="1">
      <c r="A8921">
        <v>21</v>
      </c>
    </row>
    <row r="8922" spans="1:1" hidden="1">
      <c r="A8922">
        <v>21</v>
      </c>
    </row>
    <row r="8923" spans="1:1" hidden="1">
      <c r="A8923">
        <v>21</v>
      </c>
    </row>
    <row r="8924" spans="1:1" hidden="1">
      <c r="A8924">
        <v>21</v>
      </c>
    </row>
    <row r="8925" spans="1:1" hidden="1">
      <c r="A8925">
        <v>21</v>
      </c>
    </row>
    <row r="8926" spans="1:1" hidden="1">
      <c r="A8926">
        <v>21</v>
      </c>
    </row>
    <row r="8927" spans="1:1" hidden="1">
      <c r="A8927">
        <v>21</v>
      </c>
    </row>
    <row r="8928" spans="1:1" hidden="1">
      <c r="A8928">
        <v>21</v>
      </c>
    </row>
    <row r="8929" spans="1:1" hidden="1">
      <c r="A8929">
        <v>21</v>
      </c>
    </row>
    <row r="8930" spans="1:1" hidden="1">
      <c r="A8930">
        <v>21</v>
      </c>
    </row>
    <row r="8931" spans="1:1" hidden="1">
      <c r="A8931">
        <v>21</v>
      </c>
    </row>
    <row r="8932" spans="1:1" hidden="1">
      <c r="A8932">
        <v>21</v>
      </c>
    </row>
    <row r="8933" spans="1:1" hidden="1">
      <c r="A8933">
        <v>21</v>
      </c>
    </row>
    <row r="8934" spans="1:1" hidden="1">
      <c r="A8934">
        <v>21</v>
      </c>
    </row>
    <row r="8935" spans="1:1" hidden="1">
      <c r="A8935">
        <v>21</v>
      </c>
    </row>
    <row r="8936" spans="1:1" hidden="1">
      <c r="A8936">
        <v>21</v>
      </c>
    </row>
    <row r="8937" spans="1:1" hidden="1">
      <c r="A8937">
        <v>21</v>
      </c>
    </row>
    <row r="8938" spans="1:1" hidden="1">
      <c r="A8938">
        <v>21</v>
      </c>
    </row>
    <row r="8939" spans="1:1" hidden="1">
      <c r="A8939">
        <v>21</v>
      </c>
    </row>
    <row r="8940" spans="1:1" hidden="1">
      <c r="A8940">
        <v>21</v>
      </c>
    </row>
    <row r="8941" spans="1:1" hidden="1">
      <c r="A8941">
        <v>21</v>
      </c>
    </row>
    <row r="8942" spans="1:1" hidden="1">
      <c r="A8942">
        <v>21</v>
      </c>
    </row>
    <row r="8943" spans="1:1" hidden="1">
      <c r="A8943">
        <v>21</v>
      </c>
    </row>
    <row r="8944" spans="1:1" hidden="1">
      <c r="A8944">
        <v>21</v>
      </c>
    </row>
    <row r="8945" spans="1:1" hidden="1">
      <c r="A8945">
        <v>21</v>
      </c>
    </row>
    <row r="8946" spans="1:1" hidden="1">
      <c r="A8946">
        <v>21</v>
      </c>
    </row>
    <row r="8947" spans="1:1" hidden="1">
      <c r="A8947">
        <v>21</v>
      </c>
    </row>
    <row r="8948" spans="1:1" hidden="1">
      <c r="A8948">
        <v>21</v>
      </c>
    </row>
    <row r="8949" spans="1:1" hidden="1">
      <c r="A8949">
        <v>21</v>
      </c>
    </row>
    <row r="8950" spans="1:1" hidden="1">
      <c r="A8950">
        <v>21</v>
      </c>
    </row>
    <row r="8951" spans="1:1" hidden="1">
      <c r="A8951">
        <v>21</v>
      </c>
    </row>
    <row r="8952" spans="1:1" hidden="1">
      <c r="A8952">
        <v>21</v>
      </c>
    </row>
    <row r="8953" spans="1:1" hidden="1">
      <c r="A8953">
        <v>21</v>
      </c>
    </row>
    <row r="8954" spans="1:1" hidden="1">
      <c r="A8954">
        <v>21</v>
      </c>
    </row>
    <row r="8955" spans="1:1" hidden="1">
      <c r="A8955">
        <v>21</v>
      </c>
    </row>
    <row r="8956" spans="1:1" hidden="1">
      <c r="A8956">
        <v>21</v>
      </c>
    </row>
    <row r="8957" spans="1:1" hidden="1">
      <c r="A8957">
        <v>21</v>
      </c>
    </row>
    <row r="8958" spans="1:1" hidden="1">
      <c r="A8958">
        <v>21</v>
      </c>
    </row>
    <row r="8959" spans="1:1" hidden="1">
      <c r="A8959">
        <v>21</v>
      </c>
    </row>
    <row r="8960" spans="1:1" hidden="1">
      <c r="A8960">
        <v>21</v>
      </c>
    </row>
    <row r="8961" spans="1:1" hidden="1">
      <c r="A8961">
        <v>21</v>
      </c>
    </row>
    <row r="8962" spans="1:1" hidden="1">
      <c r="A8962">
        <v>21</v>
      </c>
    </row>
    <row r="8963" spans="1:1" hidden="1">
      <c r="A8963">
        <v>21</v>
      </c>
    </row>
    <row r="8964" spans="1:1" hidden="1">
      <c r="A8964">
        <v>21</v>
      </c>
    </row>
    <row r="8965" spans="1:1" hidden="1">
      <c r="A8965">
        <v>21</v>
      </c>
    </row>
    <row r="8966" spans="1:1" hidden="1">
      <c r="A8966">
        <v>21</v>
      </c>
    </row>
    <row r="8967" spans="1:1" hidden="1">
      <c r="A8967">
        <v>21</v>
      </c>
    </row>
    <row r="8968" spans="1:1" hidden="1">
      <c r="A8968">
        <v>21</v>
      </c>
    </row>
    <row r="8969" spans="1:1" hidden="1">
      <c r="A8969">
        <v>21</v>
      </c>
    </row>
    <row r="8970" spans="1:1" hidden="1">
      <c r="A8970">
        <v>21</v>
      </c>
    </row>
    <row r="8971" spans="1:1" hidden="1">
      <c r="A8971">
        <v>21</v>
      </c>
    </row>
    <row r="8972" spans="1:1" hidden="1">
      <c r="A8972">
        <v>21</v>
      </c>
    </row>
    <row r="8973" spans="1:1" hidden="1">
      <c r="A8973">
        <v>21</v>
      </c>
    </row>
    <row r="8974" spans="1:1" hidden="1">
      <c r="A8974">
        <v>21</v>
      </c>
    </row>
    <row r="8975" spans="1:1" hidden="1">
      <c r="A8975">
        <v>21</v>
      </c>
    </row>
    <row r="8976" spans="1:1" hidden="1">
      <c r="A8976">
        <v>21</v>
      </c>
    </row>
    <row r="8977" spans="1:1" hidden="1">
      <c r="A8977">
        <v>21</v>
      </c>
    </row>
    <row r="8978" spans="1:1" hidden="1">
      <c r="A8978">
        <v>21</v>
      </c>
    </row>
    <row r="8979" spans="1:1" hidden="1">
      <c r="A8979">
        <v>21</v>
      </c>
    </row>
    <row r="8980" spans="1:1" hidden="1">
      <c r="A8980">
        <v>21</v>
      </c>
    </row>
    <row r="8981" spans="1:1" hidden="1">
      <c r="A8981">
        <v>21</v>
      </c>
    </row>
    <row r="8982" spans="1:1" hidden="1">
      <c r="A8982">
        <v>21</v>
      </c>
    </row>
    <row r="8983" spans="1:1" hidden="1">
      <c r="A8983">
        <v>21</v>
      </c>
    </row>
    <row r="8984" spans="1:1" hidden="1">
      <c r="A8984">
        <v>21</v>
      </c>
    </row>
    <row r="8985" spans="1:1" hidden="1">
      <c r="A8985">
        <v>21</v>
      </c>
    </row>
    <row r="8986" spans="1:1" hidden="1">
      <c r="A8986">
        <v>21</v>
      </c>
    </row>
    <row r="8987" spans="1:1" hidden="1">
      <c r="A8987">
        <v>21</v>
      </c>
    </row>
    <row r="8988" spans="1:1" hidden="1">
      <c r="A8988">
        <v>21</v>
      </c>
    </row>
    <row r="8989" spans="1:1" hidden="1">
      <c r="A8989">
        <v>21</v>
      </c>
    </row>
    <row r="8990" spans="1:1" hidden="1">
      <c r="A8990">
        <v>21</v>
      </c>
    </row>
    <row r="8991" spans="1:1" hidden="1">
      <c r="A8991">
        <v>21</v>
      </c>
    </row>
    <row r="8992" spans="1:1" hidden="1">
      <c r="A8992">
        <v>21</v>
      </c>
    </row>
    <row r="8993" spans="1:1" hidden="1">
      <c r="A8993">
        <v>21</v>
      </c>
    </row>
    <row r="8994" spans="1:1" hidden="1">
      <c r="A8994">
        <v>21</v>
      </c>
    </row>
    <row r="8995" spans="1:1" hidden="1">
      <c r="A8995">
        <v>21</v>
      </c>
    </row>
    <row r="8996" spans="1:1" hidden="1">
      <c r="A8996">
        <v>21</v>
      </c>
    </row>
    <row r="8997" spans="1:1" hidden="1">
      <c r="A8997">
        <v>21</v>
      </c>
    </row>
    <row r="8998" spans="1:1" hidden="1">
      <c r="A8998">
        <v>21</v>
      </c>
    </row>
    <row r="8999" spans="1:1" hidden="1">
      <c r="A8999">
        <v>21</v>
      </c>
    </row>
    <row r="9000" spans="1:1" hidden="1">
      <c r="A9000">
        <v>21</v>
      </c>
    </row>
    <row r="9001" spans="1:1" hidden="1">
      <c r="A9001">
        <v>21</v>
      </c>
    </row>
    <row r="9002" spans="1:1" hidden="1">
      <c r="A9002">
        <v>21</v>
      </c>
    </row>
    <row r="9003" spans="1:1" hidden="1">
      <c r="A9003">
        <v>21</v>
      </c>
    </row>
    <row r="9004" spans="1:1" hidden="1">
      <c r="A9004">
        <v>21</v>
      </c>
    </row>
    <row r="9005" spans="1:1" hidden="1">
      <c r="A9005">
        <v>21</v>
      </c>
    </row>
    <row r="9006" spans="1:1" hidden="1">
      <c r="A9006">
        <v>21</v>
      </c>
    </row>
    <row r="9007" spans="1:1" hidden="1">
      <c r="A9007">
        <v>21</v>
      </c>
    </row>
    <row r="9008" spans="1:1" hidden="1">
      <c r="A9008">
        <v>21</v>
      </c>
    </row>
    <row r="9009" spans="1:1" hidden="1">
      <c r="A9009">
        <v>21</v>
      </c>
    </row>
    <row r="9010" spans="1:1" hidden="1">
      <c r="A9010">
        <v>21</v>
      </c>
    </row>
    <row r="9011" spans="1:1" hidden="1">
      <c r="A9011">
        <v>21</v>
      </c>
    </row>
    <row r="9012" spans="1:1" hidden="1">
      <c r="A9012">
        <v>21</v>
      </c>
    </row>
    <row r="9013" spans="1:1" hidden="1">
      <c r="A9013">
        <v>21</v>
      </c>
    </row>
    <row r="9014" spans="1:1" hidden="1">
      <c r="A9014">
        <v>21</v>
      </c>
    </row>
    <row r="9015" spans="1:1" hidden="1">
      <c r="A9015">
        <v>21</v>
      </c>
    </row>
    <row r="9016" spans="1:1" hidden="1">
      <c r="A9016">
        <v>21</v>
      </c>
    </row>
    <row r="9017" spans="1:1" hidden="1">
      <c r="A9017">
        <v>21</v>
      </c>
    </row>
    <row r="9018" spans="1:1" hidden="1">
      <c r="A9018">
        <v>21</v>
      </c>
    </row>
    <row r="9019" spans="1:1" hidden="1">
      <c r="A9019">
        <v>21</v>
      </c>
    </row>
    <row r="9020" spans="1:1" hidden="1">
      <c r="A9020">
        <v>21</v>
      </c>
    </row>
    <row r="9021" spans="1:1" hidden="1">
      <c r="A9021">
        <v>21</v>
      </c>
    </row>
    <row r="9022" spans="1:1" hidden="1">
      <c r="A9022">
        <v>21</v>
      </c>
    </row>
    <row r="9023" spans="1:1" hidden="1">
      <c r="A9023">
        <v>21</v>
      </c>
    </row>
    <row r="9024" spans="1:1" hidden="1">
      <c r="A9024">
        <v>21</v>
      </c>
    </row>
    <row r="9025" spans="1:1" hidden="1">
      <c r="A9025">
        <v>21</v>
      </c>
    </row>
    <row r="9026" spans="1:1" hidden="1">
      <c r="A9026">
        <v>21</v>
      </c>
    </row>
    <row r="9027" spans="1:1" hidden="1">
      <c r="A9027">
        <v>21</v>
      </c>
    </row>
    <row r="9028" spans="1:1" hidden="1">
      <c r="A9028">
        <v>21</v>
      </c>
    </row>
    <row r="9029" spans="1:1" hidden="1">
      <c r="A9029">
        <v>21</v>
      </c>
    </row>
    <row r="9030" spans="1:1" hidden="1">
      <c r="A9030">
        <v>21</v>
      </c>
    </row>
    <row r="9031" spans="1:1" hidden="1">
      <c r="A9031">
        <v>21</v>
      </c>
    </row>
    <row r="9032" spans="1:1" hidden="1">
      <c r="A9032">
        <v>21</v>
      </c>
    </row>
    <row r="9033" spans="1:1" hidden="1">
      <c r="A9033">
        <v>21</v>
      </c>
    </row>
    <row r="9034" spans="1:1" hidden="1">
      <c r="A9034">
        <v>21</v>
      </c>
    </row>
    <row r="9035" spans="1:1" hidden="1">
      <c r="A9035">
        <v>21</v>
      </c>
    </row>
    <row r="9036" spans="1:1" hidden="1">
      <c r="A9036">
        <v>21</v>
      </c>
    </row>
    <row r="9037" spans="1:1" hidden="1">
      <c r="A9037">
        <v>21</v>
      </c>
    </row>
    <row r="9038" spans="1:1" hidden="1">
      <c r="A9038">
        <v>21</v>
      </c>
    </row>
    <row r="9039" spans="1:1" hidden="1">
      <c r="A9039">
        <v>21</v>
      </c>
    </row>
    <row r="9040" spans="1:1" hidden="1">
      <c r="A9040">
        <v>21</v>
      </c>
    </row>
    <row r="9041" spans="1:1" hidden="1">
      <c r="A9041">
        <v>21</v>
      </c>
    </row>
    <row r="9042" spans="1:1" hidden="1">
      <c r="A9042">
        <v>21</v>
      </c>
    </row>
    <row r="9043" spans="1:1" hidden="1">
      <c r="A9043">
        <v>21</v>
      </c>
    </row>
    <row r="9044" spans="1:1" hidden="1">
      <c r="A9044">
        <v>21</v>
      </c>
    </row>
    <row r="9045" spans="1:1" hidden="1">
      <c r="A9045">
        <v>21</v>
      </c>
    </row>
    <row r="9046" spans="1:1" hidden="1">
      <c r="A9046">
        <v>21</v>
      </c>
    </row>
    <row r="9047" spans="1:1" hidden="1">
      <c r="A9047">
        <v>21</v>
      </c>
    </row>
    <row r="9048" spans="1:1" hidden="1">
      <c r="A9048">
        <v>21</v>
      </c>
    </row>
    <row r="9049" spans="1:1" hidden="1">
      <c r="A9049">
        <v>21</v>
      </c>
    </row>
    <row r="9050" spans="1:1" hidden="1">
      <c r="A9050">
        <v>21</v>
      </c>
    </row>
    <row r="9051" spans="1:1" hidden="1">
      <c r="A9051">
        <v>21</v>
      </c>
    </row>
    <row r="9052" spans="1:1" hidden="1">
      <c r="A9052">
        <v>21</v>
      </c>
    </row>
    <row r="9053" spans="1:1" hidden="1">
      <c r="A9053">
        <v>21</v>
      </c>
    </row>
    <row r="9054" spans="1:1" hidden="1">
      <c r="A9054">
        <v>21</v>
      </c>
    </row>
    <row r="9055" spans="1:1" hidden="1">
      <c r="A9055">
        <v>21</v>
      </c>
    </row>
    <row r="9056" spans="1:1" hidden="1">
      <c r="A9056">
        <v>21</v>
      </c>
    </row>
    <row r="9057" spans="1:1" hidden="1">
      <c r="A9057">
        <v>21</v>
      </c>
    </row>
    <row r="9058" spans="1:1" hidden="1">
      <c r="A9058">
        <v>21</v>
      </c>
    </row>
    <row r="9059" spans="1:1" hidden="1">
      <c r="A9059">
        <v>21</v>
      </c>
    </row>
    <row r="9060" spans="1:1" hidden="1">
      <c r="A9060">
        <v>21</v>
      </c>
    </row>
    <row r="9061" spans="1:1" hidden="1">
      <c r="A9061">
        <v>21</v>
      </c>
    </row>
    <row r="9062" spans="1:1" hidden="1">
      <c r="A9062">
        <v>21</v>
      </c>
    </row>
    <row r="9063" spans="1:1" hidden="1">
      <c r="A9063">
        <v>21</v>
      </c>
    </row>
    <row r="9064" spans="1:1" hidden="1">
      <c r="A9064">
        <v>21</v>
      </c>
    </row>
    <row r="9065" spans="1:1" hidden="1">
      <c r="A9065">
        <v>21</v>
      </c>
    </row>
    <row r="9066" spans="1:1" hidden="1">
      <c r="A9066">
        <v>21</v>
      </c>
    </row>
    <row r="9067" spans="1:1" hidden="1">
      <c r="A9067">
        <v>21</v>
      </c>
    </row>
    <row r="9068" spans="1:1" hidden="1">
      <c r="A9068">
        <v>21</v>
      </c>
    </row>
    <row r="9069" spans="1:1" hidden="1">
      <c r="A9069">
        <v>21</v>
      </c>
    </row>
    <row r="9070" spans="1:1" hidden="1">
      <c r="A9070">
        <v>21</v>
      </c>
    </row>
    <row r="9071" spans="1:1" hidden="1">
      <c r="A9071">
        <v>21</v>
      </c>
    </row>
    <row r="9072" spans="1:1" hidden="1">
      <c r="A9072">
        <v>21</v>
      </c>
    </row>
    <row r="9073" spans="1:1" hidden="1">
      <c r="A9073">
        <v>21</v>
      </c>
    </row>
    <row r="9074" spans="1:1" hidden="1">
      <c r="A9074">
        <v>21</v>
      </c>
    </row>
    <row r="9075" spans="1:1" hidden="1">
      <c r="A9075">
        <v>21</v>
      </c>
    </row>
    <row r="9076" spans="1:1" hidden="1">
      <c r="A9076">
        <v>21</v>
      </c>
    </row>
    <row r="9077" spans="1:1" hidden="1">
      <c r="A9077">
        <v>21</v>
      </c>
    </row>
    <row r="9078" spans="1:1" hidden="1">
      <c r="A9078">
        <v>21</v>
      </c>
    </row>
    <row r="9079" spans="1:1" hidden="1">
      <c r="A9079">
        <v>21</v>
      </c>
    </row>
    <row r="9080" spans="1:1" hidden="1">
      <c r="A9080">
        <v>21</v>
      </c>
    </row>
    <row r="9081" spans="1:1" hidden="1">
      <c r="A9081">
        <v>21</v>
      </c>
    </row>
    <row r="9082" spans="1:1" hidden="1">
      <c r="A9082">
        <v>21</v>
      </c>
    </row>
    <row r="9083" spans="1:1" hidden="1">
      <c r="A9083">
        <v>21</v>
      </c>
    </row>
    <row r="9084" spans="1:1" hidden="1">
      <c r="A9084">
        <v>21</v>
      </c>
    </row>
    <row r="9085" spans="1:1" hidden="1">
      <c r="A9085">
        <v>21</v>
      </c>
    </row>
    <row r="9086" spans="1:1" hidden="1">
      <c r="A9086">
        <v>21</v>
      </c>
    </row>
    <row r="9087" spans="1:1" hidden="1">
      <c r="A9087">
        <v>21</v>
      </c>
    </row>
    <row r="9088" spans="1:1" hidden="1">
      <c r="A9088">
        <v>21</v>
      </c>
    </row>
    <row r="9089" spans="1:14" hidden="1">
      <c r="A9089">
        <v>21</v>
      </c>
    </row>
    <row r="9090" spans="1:14" hidden="1">
      <c r="A9090">
        <v>21</v>
      </c>
    </row>
    <row r="9091" spans="1:14" hidden="1">
      <c r="A9091">
        <v>21</v>
      </c>
    </row>
    <row r="9092" spans="1:14" hidden="1">
      <c r="A9092">
        <v>21</v>
      </c>
    </row>
    <row r="9093" spans="1:14" hidden="1">
      <c r="A9093">
        <v>21</v>
      </c>
    </row>
    <row r="9094" spans="1:14" hidden="1">
      <c r="A9094">
        <v>21</v>
      </c>
    </row>
    <row r="9095" spans="1:14" hidden="1">
      <c r="A9095">
        <v>21</v>
      </c>
    </row>
    <row r="9096" spans="1:14" hidden="1">
      <c r="A9096">
        <v>21</v>
      </c>
    </row>
    <row r="9097" spans="1:14" hidden="1">
      <c r="A9097">
        <v>21</v>
      </c>
    </row>
    <row r="9098" spans="1:14" hidden="1">
      <c r="A9098">
        <v>21</v>
      </c>
    </row>
    <row r="9099" spans="1:14" hidden="1">
      <c r="A9099">
        <v>21</v>
      </c>
    </row>
    <row r="9100" spans="1:14" hidden="1">
      <c r="A9100">
        <v>22</v>
      </c>
      <c r="L9100" t="s">
        <v>0</v>
      </c>
    </row>
    <row r="9101" spans="1:14" hidden="1">
      <c r="A9101">
        <v>22</v>
      </c>
      <c r="C9101" t="s">
        <v>1</v>
      </c>
    </row>
    <row r="9102" spans="1:14" hidden="1">
      <c r="A9102">
        <v>22</v>
      </c>
    </row>
    <row r="9103" spans="1:14">
      <c r="A9103">
        <v>22</v>
      </c>
      <c r="B9103" t="s">
        <v>2</v>
      </c>
      <c r="C9103" t="s">
        <v>3</v>
      </c>
      <c r="D9103" t="s">
        <v>4</v>
      </c>
      <c r="E9103" t="s">
        <v>5</v>
      </c>
      <c r="F9103" t="s">
        <v>6</v>
      </c>
      <c r="G9103" t="s">
        <v>7</v>
      </c>
      <c r="H9103" t="s">
        <v>8</v>
      </c>
      <c r="I9103" t="s">
        <v>9</v>
      </c>
      <c r="J9103" t="s">
        <v>10</v>
      </c>
      <c r="K9103" t="s">
        <v>1999</v>
      </c>
      <c r="L9103" t="s">
        <v>12</v>
      </c>
      <c r="M9103" t="s">
        <v>13</v>
      </c>
      <c r="N9103" t="s">
        <v>14</v>
      </c>
    </row>
    <row r="9104" spans="1:14">
      <c r="A9104">
        <v>22</v>
      </c>
      <c r="B9104">
        <v>56</v>
      </c>
      <c r="C9104" t="s">
        <v>15</v>
      </c>
      <c r="D9104" t="s">
        <v>1049</v>
      </c>
      <c r="E9104" t="s">
        <v>97</v>
      </c>
      <c r="F9104" t="s">
        <v>1050</v>
      </c>
      <c r="G9104" t="s">
        <v>19</v>
      </c>
      <c r="H9104">
        <v>39586</v>
      </c>
      <c r="I9104" t="s">
        <v>20</v>
      </c>
      <c r="J9104" t="s">
        <v>21</v>
      </c>
      <c r="K9104" t="s">
        <v>1051</v>
      </c>
      <c r="L9104">
        <v>5</v>
      </c>
      <c r="M9104" t="s">
        <v>27</v>
      </c>
      <c r="N9104">
        <v>17</v>
      </c>
    </row>
    <row r="9105" spans="1:14">
      <c r="A9105">
        <v>22</v>
      </c>
      <c r="B9105">
        <v>56</v>
      </c>
      <c r="C9105" t="s">
        <v>15</v>
      </c>
      <c r="D9105" t="s">
        <v>1052</v>
      </c>
      <c r="E9105" t="s">
        <v>124</v>
      </c>
      <c r="F9105" t="s">
        <v>411</v>
      </c>
      <c r="G9105" t="s">
        <v>31</v>
      </c>
      <c r="H9105">
        <v>39077</v>
      </c>
      <c r="I9105" t="s">
        <v>20</v>
      </c>
      <c r="J9105" t="s">
        <v>21</v>
      </c>
      <c r="K9105" t="s">
        <v>1051</v>
      </c>
      <c r="L9105">
        <v>6</v>
      </c>
      <c r="M9105" t="s">
        <v>23</v>
      </c>
      <c r="N9105">
        <v>60</v>
      </c>
    </row>
    <row r="9106" spans="1:14">
      <c r="A9106">
        <v>22</v>
      </c>
      <c r="B9106">
        <v>56</v>
      </c>
      <c r="C9106" t="s">
        <v>15</v>
      </c>
      <c r="D9106" t="s">
        <v>1053</v>
      </c>
      <c r="E9106" t="s">
        <v>182</v>
      </c>
      <c r="F9106" t="s">
        <v>212</v>
      </c>
      <c r="G9106" t="s">
        <v>31</v>
      </c>
      <c r="H9106">
        <v>39240</v>
      </c>
      <c r="I9106" t="s">
        <v>20</v>
      </c>
      <c r="J9106" t="s">
        <v>21</v>
      </c>
      <c r="K9106" t="s">
        <v>1051</v>
      </c>
      <c r="L9106">
        <v>6</v>
      </c>
      <c r="M9106" t="s">
        <v>23</v>
      </c>
      <c r="N9106">
        <v>60</v>
      </c>
    </row>
    <row r="9107" spans="1:14">
      <c r="A9107">
        <v>22</v>
      </c>
      <c r="B9107">
        <v>56</v>
      </c>
      <c r="C9107" t="s">
        <v>15</v>
      </c>
      <c r="D9107" t="s">
        <v>521</v>
      </c>
      <c r="E9107" t="s">
        <v>71</v>
      </c>
      <c r="F9107" t="s">
        <v>55</v>
      </c>
      <c r="G9107" t="s">
        <v>31</v>
      </c>
      <c r="H9107">
        <v>39086</v>
      </c>
      <c r="I9107" t="s">
        <v>20</v>
      </c>
      <c r="J9107" t="s">
        <v>21</v>
      </c>
      <c r="K9107" t="s">
        <v>1051</v>
      </c>
      <c r="L9107">
        <v>6</v>
      </c>
      <c r="M9107" t="s">
        <v>106</v>
      </c>
      <c r="N9107">
        <v>59</v>
      </c>
    </row>
    <row r="9108" spans="1:14">
      <c r="A9108">
        <v>22</v>
      </c>
      <c r="B9108">
        <v>56</v>
      </c>
      <c r="C9108" t="s">
        <v>15</v>
      </c>
      <c r="D9108" t="s">
        <v>1054</v>
      </c>
      <c r="E9108" t="s">
        <v>1055</v>
      </c>
      <c r="F9108" t="s">
        <v>162</v>
      </c>
      <c r="G9108" t="s">
        <v>19</v>
      </c>
      <c r="H9108">
        <v>39239</v>
      </c>
      <c r="I9108" t="s">
        <v>20</v>
      </c>
      <c r="J9108" t="s">
        <v>21</v>
      </c>
      <c r="K9108" t="s">
        <v>1051</v>
      </c>
      <c r="L9108">
        <v>6</v>
      </c>
      <c r="M9108" t="s">
        <v>106</v>
      </c>
      <c r="N9108">
        <v>57</v>
      </c>
    </row>
    <row r="9109" spans="1:14">
      <c r="A9109">
        <v>22</v>
      </c>
      <c r="B9109">
        <v>56</v>
      </c>
      <c r="C9109" t="s">
        <v>15</v>
      </c>
      <c r="D9109" t="s">
        <v>1056</v>
      </c>
      <c r="E9109" t="s">
        <v>102</v>
      </c>
      <c r="F9109" t="s">
        <v>221</v>
      </c>
      <c r="G9109" t="s">
        <v>31</v>
      </c>
      <c r="H9109">
        <v>39115</v>
      </c>
      <c r="I9109" t="s">
        <v>20</v>
      </c>
      <c r="J9109" t="s">
        <v>21</v>
      </c>
      <c r="K9109" t="s">
        <v>1051</v>
      </c>
      <c r="L9109">
        <v>6</v>
      </c>
      <c r="M9109" t="s">
        <v>27</v>
      </c>
      <c r="N9109">
        <v>50</v>
      </c>
    </row>
    <row r="9110" spans="1:14">
      <c r="A9110">
        <v>22</v>
      </c>
      <c r="B9110">
        <v>56</v>
      </c>
      <c r="C9110" t="s">
        <v>15</v>
      </c>
      <c r="D9110" t="s">
        <v>1057</v>
      </c>
      <c r="E9110" t="s">
        <v>86</v>
      </c>
      <c r="F9110" t="s">
        <v>221</v>
      </c>
      <c r="G9110" t="s">
        <v>31</v>
      </c>
      <c r="H9110">
        <v>39129</v>
      </c>
      <c r="I9110" t="s">
        <v>20</v>
      </c>
      <c r="J9110" t="s">
        <v>21</v>
      </c>
      <c r="K9110" t="s">
        <v>1051</v>
      </c>
      <c r="L9110">
        <v>6</v>
      </c>
      <c r="M9110" t="s">
        <v>27</v>
      </c>
      <c r="N9110">
        <v>48</v>
      </c>
    </row>
    <row r="9111" spans="1:14">
      <c r="A9111">
        <v>22</v>
      </c>
      <c r="B9111">
        <v>56</v>
      </c>
      <c r="C9111" t="s">
        <v>15</v>
      </c>
      <c r="D9111" t="s">
        <v>1058</v>
      </c>
      <c r="E9111" t="s">
        <v>461</v>
      </c>
      <c r="F9111" t="s">
        <v>1059</v>
      </c>
      <c r="G9111" t="s">
        <v>31</v>
      </c>
      <c r="H9111">
        <v>39087</v>
      </c>
      <c r="I9111" t="s">
        <v>20</v>
      </c>
      <c r="J9111" t="s">
        <v>21</v>
      </c>
      <c r="K9111" t="s">
        <v>1051</v>
      </c>
      <c r="L9111">
        <v>6</v>
      </c>
      <c r="M9111" t="s">
        <v>27</v>
      </c>
      <c r="N9111">
        <v>44</v>
      </c>
    </row>
    <row r="9112" spans="1:14">
      <c r="A9112">
        <v>22</v>
      </c>
      <c r="B9112">
        <v>56</v>
      </c>
      <c r="C9112" t="s">
        <v>15</v>
      </c>
      <c r="D9112" t="s">
        <v>1060</v>
      </c>
      <c r="E9112" t="s">
        <v>357</v>
      </c>
      <c r="F9112" t="s">
        <v>100</v>
      </c>
      <c r="G9112" t="s">
        <v>19</v>
      </c>
      <c r="H9112">
        <v>39204</v>
      </c>
      <c r="I9112" t="s">
        <v>20</v>
      </c>
      <c r="J9112" t="s">
        <v>21</v>
      </c>
      <c r="K9112" t="s">
        <v>1051</v>
      </c>
      <c r="L9112">
        <v>6</v>
      </c>
      <c r="M9112" t="s">
        <v>27</v>
      </c>
      <c r="N9112">
        <v>43</v>
      </c>
    </row>
    <row r="9113" spans="1:14">
      <c r="A9113">
        <v>22</v>
      </c>
      <c r="B9113">
        <v>56</v>
      </c>
      <c r="C9113" t="s">
        <v>15</v>
      </c>
      <c r="D9113" t="s">
        <v>1061</v>
      </c>
      <c r="E9113" t="s">
        <v>76</v>
      </c>
      <c r="F9113" t="s">
        <v>55</v>
      </c>
      <c r="G9113" t="s">
        <v>31</v>
      </c>
      <c r="H9113">
        <v>39356</v>
      </c>
      <c r="I9113" t="s">
        <v>20</v>
      </c>
      <c r="J9113" t="s">
        <v>21</v>
      </c>
      <c r="K9113" t="s">
        <v>1051</v>
      </c>
      <c r="L9113">
        <v>6</v>
      </c>
      <c r="M9113" t="s">
        <v>27</v>
      </c>
      <c r="N9113">
        <v>39</v>
      </c>
    </row>
    <row r="9114" spans="1:14">
      <c r="A9114">
        <v>22</v>
      </c>
      <c r="B9114">
        <v>56</v>
      </c>
      <c r="C9114" t="s">
        <v>15</v>
      </c>
      <c r="D9114" t="s">
        <v>101</v>
      </c>
      <c r="E9114" t="s">
        <v>1062</v>
      </c>
      <c r="F9114" t="s">
        <v>37</v>
      </c>
      <c r="G9114" t="s">
        <v>31</v>
      </c>
      <c r="H9114">
        <v>39299</v>
      </c>
      <c r="I9114" t="s">
        <v>20</v>
      </c>
      <c r="J9114" t="s">
        <v>21</v>
      </c>
      <c r="K9114" t="s">
        <v>1051</v>
      </c>
      <c r="L9114">
        <v>6</v>
      </c>
      <c r="M9114" t="s">
        <v>27</v>
      </c>
      <c r="N9114">
        <v>36</v>
      </c>
    </row>
    <row r="9115" spans="1:14">
      <c r="A9115">
        <v>22</v>
      </c>
      <c r="B9115">
        <v>56</v>
      </c>
      <c r="C9115" t="s">
        <v>15</v>
      </c>
      <c r="D9115" t="s">
        <v>1063</v>
      </c>
      <c r="E9115" t="s">
        <v>124</v>
      </c>
      <c r="F9115" t="s">
        <v>55</v>
      </c>
      <c r="G9115" t="s">
        <v>31</v>
      </c>
      <c r="H9115">
        <v>39283</v>
      </c>
      <c r="I9115" t="s">
        <v>20</v>
      </c>
      <c r="J9115" t="s">
        <v>21</v>
      </c>
      <c r="K9115" t="s">
        <v>1051</v>
      </c>
      <c r="L9115">
        <v>6</v>
      </c>
      <c r="M9115" t="s">
        <v>27</v>
      </c>
      <c r="N9115">
        <v>29</v>
      </c>
    </row>
    <row r="9116" spans="1:14">
      <c r="A9116">
        <v>22</v>
      </c>
      <c r="B9116">
        <v>56</v>
      </c>
      <c r="C9116" t="s">
        <v>15</v>
      </c>
      <c r="D9116" t="s">
        <v>1064</v>
      </c>
      <c r="E9116" t="s">
        <v>148</v>
      </c>
      <c r="F9116" t="s">
        <v>37</v>
      </c>
      <c r="G9116" t="s">
        <v>31</v>
      </c>
      <c r="H9116">
        <v>38520</v>
      </c>
      <c r="I9116" t="s">
        <v>20</v>
      </c>
      <c r="J9116" t="s">
        <v>21</v>
      </c>
      <c r="K9116" t="s">
        <v>1051</v>
      </c>
      <c r="L9116">
        <v>8</v>
      </c>
      <c r="M9116" t="s">
        <v>23</v>
      </c>
      <c r="N9116">
        <v>57</v>
      </c>
    </row>
    <row r="9117" spans="1:14">
      <c r="A9117">
        <v>22</v>
      </c>
      <c r="B9117">
        <v>56</v>
      </c>
      <c r="C9117" t="s">
        <v>15</v>
      </c>
      <c r="D9117" t="s">
        <v>1065</v>
      </c>
      <c r="E9117" t="s">
        <v>89</v>
      </c>
      <c r="F9117" t="s">
        <v>201</v>
      </c>
      <c r="G9117" t="s">
        <v>31</v>
      </c>
      <c r="H9117">
        <v>38433</v>
      </c>
      <c r="I9117" t="s">
        <v>20</v>
      </c>
      <c r="J9117" t="s">
        <v>21</v>
      </c>
      <c r="K9117" t="s">
        <v>1051</v>
      </c>
      <c r="L9117">
        <v>8</v>
      </c>
      <c r="M9117" t="s">
        <v>106</v>
      </c>
      <c r="N9117">
        <v>53</v>
      </c>
    </row>
    <row r="9118" spans="1:14">
      <c r="A9118">
        <v>22</v>
      </c>
      <c r="B9118">
        <v>56</v>
      </c>
      <c r="C9118" t="s">
        <v>15</v>
      </c>
      <c r="D9118" t="s">
        <v>1066</v>
      </c>
      <c r="E9118" t="s">
        <v>144</v>
      </c>
      <c r="F9118" t="s">
        <v>472</v>
      </c>
      <c r="G9118" t="s">
        <v>19</v>
      </c>
      <c r="H9118">
        <v>38615</v>
      </c>
      <c r="I9118" t="s">
        <v>20</v>
      </c>
      <c r="J9118" t="s">
        <v>21</v>
      </c>
      <c r="K9118" t="s">
        <v>1051</v>
      </c>
      <c r="L9118">
        <v>8</v>
      </c>
      <c r="M9118" t="s">
        <v>27</v>
      </c>
      <c r="N9118">
        <v>37</v>
      </c>
    </row>
    <row r="9119" spans="1:14">
      <c r="A9119">
        <v>22</v>
      </c>
      <c r="B9119">
        <v>56</v>
      </c>
      <c r="C9119" t="s">
        <v>15</v>
      </c>
      <c r="D9119" t="s">
        <v>1067</v>
      </c>
      <c r="E9119" t="s">
        <v>715</v>
      </c>
      <c r="F9119" t="s">
        <v>264</v>
      </c>
      <c r="G9119" t="s">
        <v>19</v>
      </c>
      <c r="H9119">
        <v>38772</v>
      </c>
      <c r="I9119" t="s">
        <v>20</v>
      </c>
      <c r="J9119" t="s">
        <v>21</v>
      </c>
      <c r="K9119" t="s">
        <v>1051</v>
      </c>
      <c r="L9119">
        <v>8</v>
      </c>
      <c r="M9119" t="s">
        <v>27</v>
      </c>
      <c r="N9119">
        <v>33</v>
      </c>
    </row>
    <row r="9120" spans="1:14">
      <c r="A9120">
        <v>22</v>
      </c>
      <c r="B9120">
        <v>56</v>
      </c>
      <c r="C9120" t="s">
        <v>15</v>
      </c>
      <c r="D9120" t="s">
        <v>1068</v>
      </c>
      <c r="E9120" t="s">
        <v>268</v>
      </c>
      <c r="F9120" t="s">
        <v>64</v>
      </c>
      <c r="G9120" t="s">
        <v>19</v>
      </c>
      <c r="H9120">
        <v>38641</v>
      </c>
      <c r="I9120" t="s">
        <v>20</v>
      </c>
      <c r="J9120" t="s">
        <v>21</v>
      </c>
      <c r="K9120" t="s">
        <v>1051</v>
      </c>
      <c r="L9120">
        <v>8</v>
      </c>
      <c r="M9120" t="s">
        <v>27</v>
      </c>
      <c r="N9120">
        <v>27</v>
      </c>
    </row>
    <row r="9121" spans="1:14">
      <c r="A9121">
        <v>22</v>
      </c>
      <c r="B9121">
        <v>56</v>
      </c>
      <c r="C9121" t="s">
        <v>15</v>
      </c>
      <c r="D9121" t="s">
        <v>537</v>
      </c>
      <c r="E9121" t="s">
        <v>144</v>
      </c>
      <c r="F9121" t="s">
        <v>229</v>
      </c>
      <c r="G9121" t="s">
        <v>19</v>
      </c>
      <c r="H9121" t="s">
        <v>1069</v>
      </c>
      <c r="I9121" t="s">
        <v>20</v>
      </c>
      <c r="J9121" t="s">
        <v>21</v>
      </c>
      <c r="K9121" t="s">
        <v>1051</v>
      </c>
      <c r="L9121">
        <v>8</v>
      </c>
      <c r="M9121" t="s">
        <v>27</v>
      </c>
      <c r="N9121">
        <v>24</v>
      </c>
    </row>
    <row r="9122" spans="1:14">
      <c r="A9122">
        <v>22</v>
      </c>
      <c r="B9122">
        <v>56</v>
      </c>
      <c r="C9122" t="s">
        <v>15</v>
      </c>
      <c r="D9122" t="s">
        <v>333</v>
      </c>
      <c r="E9122" t="s">
        <v>71</v>
      </c>
      <c r="F9122" t="s">
        <v>478</v>
      </c>
      <c r="G9122" t="s">
        <v>31</v>
      </c>
      <c r="H9122">
        <v>38216</v>
      </c>
      <c r="I9122" t="s">
        <v>20</v>
      </c>
      <c r="J9122" t="s">
        <v>21</v>
      </c>
      <c r="K9122" t="s">
        <v>1051</v>
      </c>
      <c r="L9122">
        <v>9</v>
      </c>
      <c r="M9122" t="s">
        <v>23</v>
      </c>
      <c r="N9122">
        <v>46</v>
      </c>
    </row>
    <row r="9123" spans="1:14">
      <c r="A9123">
        <v>22</v>
      </c>
      <c r="B9123">
        <v>56</v>
      </c>
      <c r="C9123" t="s">
        <v>15</v>
      </c>
      <c r="D9123" t="s">
        <v>1070</v>
      </c>
      <c r="E9123" t="s">
        <v>324</v>
      </c>
      <c r="F9123" t="s">
        <v>243</v>
      </c>
      <c r="G9123" t="s">
        <v>19</v>
      </c>
      <c r="H9123">
        <v>37915</v>
      </c>
      <c r="I9123" t="s">
        <v>20</v>
      </c>
      <c r="J9123" t="s">
        <v>21</v>
      </c>
      <c r="K9123" t="s">
        <v>1051</v>
      </c>
      <c r="L9123">
        <v>10</v>
      </c>
      <c r="M9123" t="s">
        <v>23</v>
      </c>
      <c r="N9123">
        <v>86</v>
      </c>
    </row>
    <row r="9124" spans="1:14">
      <c r="A9124">
        <v>22</v>
      </c>
      <c r="B9124">
        <v>56</v>
      </c>
      <c r="C9124" t="s">
        <v>15</v>
      </c>
      <c r="D9124" t="s">
        <v>1071</v>
      </c>
      <c r="E9124" t="s">
        <v>168</v>
      </c>
      <c r="F9124" t="s">
        <v>530</v>
      </c>
      <c r="G9124" t="s">
        <v>31</v>
      </c>
      <c r="H9124">
        <v>37726</v>
      </c>
      <c r="I9124" t="s">
        <v>20</v>
      </c>
      <c r="J9124" t="s">
        <v>21</v>
      </c>
      <c r="K9124" t="s">
        <v>1051</v>
      </c>
      <c r="L9124">
        <v>10</v>
      </c>
      <c r="M9124" t="s">
        <v>106</v>
      </c>
      <c r="N9124">
        <v>68</v>
      </c>
    </row>
    <row r="9125" spans="1:14">
      <c r="A9125">
        <v>22</v>
      </c>
      <c r="B9125">
        <v>56</v>
      </c>
      <c r="C9125" t="s">
        <v>15</v>
      </c>
      <c r="D9125" t="s">
        <v>1072</v>
      </c>
      <c r="E9125" t="s">
        <v>1073</v>
      </c>
      <c r="F9125" t="s">
        <v>37</v>
      </c>
      <c r="G9125" t="s">
        <v>31</v>
      </c>
      <c r="H9125">
        <v>37813</v>
      </c>
      <c r="I9125" t="s">
        <v>20</v>
      </c>
      <c r="J9125" t="s">
        <v>21</v>
      </c>
      <c r="K9125" t="s">
        <v>1051</v>
      </c>
      <c r="L9125">
        <v>10</v>
      </c>
      <c r="M9125" t="s">
        <v>106</v>
      </c>
      <c r="N9125">
        <v>66</v>
      </c>
    </row>
    <row r="9126" spans="1:14">
      <c r="A9126">
        <v>22</v>
      </c>
      <c r="B9126">
        <v>56</v>
      </c>
      <c r="C9126" t="s">
        <v>15</v>
      </c>
      <c r="D9126" t="s">
        <v>1074</v>
      </c>
      <c r="E9126" t="s">
        <v>448</v>
      </c>
      <c r="F9126" t="s">
        <v>264</v>
      </c>
      <c r="G9126" t="s">
        <v>19</v>
      </c>
      <c r="H9126">
        <v>37878</v>
      </c>
      <c r="I9126" t="s">
        <v>20</v>
      </c>
      <c r="J9126" t="s">
        <v>21</v>
      </c>
      <c r="K9126" t="s">
        <v>1051</v>
      </c>
      <c r="L9126">
        <v>10</v>
      </c>
      <c r="M9126" t="s">
        <v>106</v>
      </c>
      <c r="N9126">
        <v>61</v>
      </c>
    </row>
    <row r="9127" spans="1:14">
      <c r="A9127">
        <v>22</v>
      </c>
      <c r="B9127">
        <v>56</v>
      </c>
      <c r="C9127" t="s">
        <v>15</v>
      </c>
      <c r="D9127" t="s">
        <v>1075</v>
      </c>
      <c r="E9127" t="s">
        <v>599</v>
      </c>
      <c r="F9127" t="s">
        <v>579</v>
      </c>
      <c r="G9127" t="s">
        <v>19</v>
      </c>
      <c r="H9127">
        <v>37902</v>
      </c>
      <c r="I9127" t="s">
        <v>20</v>
      </c>
      <c r="J9127" t="s">
        <v>21</v>
      </c>
      <c r="K9127" t="s">
        <v>1051</v>
      </c>
      <c r="L9127">
        <v>10</v>
      </c>
      <c r="M9127" t="s">
        <v>27</v>
      </c>
      <c r="N9127">
        <v>53</v>
      </c>
    </row>
    <row r="9128" spans="1:14">
      <c r="A9128">
        <v>22</v>
      </c>
      <c r="B9128">
        <v>56</v>
      </c>
      <c r="C9128" t="s">
        <v>15</v>
      </c>
      <c r="D9128" t="s">
        <v>1076</v>
      </c>
      <c r="E9128" t="s">
        <v>1062</v>
      </c>
      <c r="F9128" t="s">
        <v>37</v>
      </c>
      <c r="G9128" t="s">
        <v>31</v>
      </c>
      <c r="H9128">
        <v>37742</v>
      </c>
      <c r="I9128" t="s">
        <v>20</v>
      </c>
      <c r="J9128" t="s">
        <v>21</v>
      </c>
      <c r="K9128" t="s">
        <v>1051</v>
      </c>
      <c r="L9128">
        <v>10</v>
      </c>
      <c r="M9128" t="s">
        <v>27</v>
      </c>
      <c r="N9128">
        <v>52</v>
      </c>
    </row>
    <row r="9129" spans="1:14">
      <c r="A9129">
        <v>22</v>
      </c>
      <c r="B9129">
        <v>56</v>
      </c>
      <c r="C9129" t="s">
        <v>15</v>
      </c>
      <c r="D9129" t="s">
        <v>1077</v>
      </c>
      <c r="E9129" t="s">
        <v>1062</v>
      </c>
      <c r="F9129" t="s">
        <v>251</v>
      </c>
      <c r="G9129" t="s">
        <v>31</v>
      </c>
      <c r="H9129">
        <v>37631</v>
      </c>
      <c r="I9129" t="s">
        <v>20</v>
      </c>
      <c r="J9129" t="s">
        <v>21</v>
      </c>
      <c r="K9129" t="s">
        <v>1051</v>
      </c>
      <c r="L9129">
        <v>10</v>
      </c>
      <c r="M9129" t="s">
        <v>27</v>
      </c>
      <c r="N9129">
        <v>49</v>
      </c>
    </row>
    <row r="9130" spans="1:14">
      <c r="A9130">
        <v>22</v>
      </c>
      <c r="B9130">
        <v>56</v>
      </c>
      <c r="C9130" t="s">
        <v>15</v>
      </c>
      <c r="D9130" t="s">
        <v>298</v>
      </c>
      <c r="E9130" t="s">
        <v>68</v>
      </c>
      <c r="F9130" t="s">
        <v>180</v>
      </c>
      <c r="G9130" t="s">
        <v>19</v>
      </c>
      <c r="H9130">
        <v>37918</v>
      </c>
      <c r="I9130" t="s">
        <v>20</v>
      </c>
      <c r="J9130" t="s">
        <v>21</v>
      </c>
      <c r="K9130" t="s">
        <v>1051</v>
      </c>
      <c r="L9130">
        <v>10</v>
      </c>
      <c r="M9130" t="s">
        <v>27</v>
      </c>
      <c r="N9130">
        <v>19</v>
      </c>
    </row>
    <row r="9131" spans="1:14">
      <c r="A9131">
        <v>22</v>
      </c>
      <c r="B9131">
        <v>56</v>
      </c>
      <c r="C9131" t="s">
        <v>15</v>
      </c>
      <c r="D9131" t="s">
        <v>1078</v>
      </c>
      <c r="E9131" t="s">
        <v>71</v>
      </c>
      <c r="F9131" t="s">
        <v>251</v>
      </c>
      <c r="G9131" t="s">
        <v>31</v>
      </c>
      <c r="H9131">
        <v>37509</v>
      </c>
      <c r="I9131" t="s">
        <v>20</v>
      </c>
      <c r="J9131" t="s">
        <v>21</v>
      </c>
      <c r="K9131" t="s">
        <v>1051</v>
      </c>
      <c r="L9131">
        <v>11</v>
      </c>
      <c r="M9131" t="s">
        <v>23</v>
      </c>
      <c r="N9131">
        <v>87</v>
      </c>
    </row>
    <row r="9132" spans="1:14">
      <c r="A9132">
        <v>22</v>
      </c>
      <c r="B9132">
        <v>56</v>
      </c>
      <c r="C9132" t="s">
        <v>15</v>
      </c>
      <c r="D9132" t="s">
        <v>1079</v>
      </c>
      <c r="E9132" t="s">
        <v>347</v>
      </c>
      <c r="F9132" t="s">
        <v>180</v>
      </c>
      <c r="G9132" t="s">
        <v>19</v>
      </c>
      <c r="H9132">
        <v>37301</v>
      </c>
      <c r="I9132" t="s">
        <v>20</v>
      </c>
      <c r="J9132" t="s">
        <v>21</v>
      </c>
      <c r="K9132" t="s">
        <v>1051</v>
      </c>
      <c r="L9132">
        <v>11</v>
      </c>
      <c r="M9132" t="s">
        <v>106</v>
      </c>
      <c r="N9132">
        <v>70</v>
      </c>
    </row>
    <row r="9133" spans="1:14">
      <c r="A9133">
        <v>22</v>
      </c>
      <c r="B9133">
        <v>56</v>
      </c>
      <c r="C9133" t="s">
        <v>15</v>
      </c>
      <c r="D9133" t="s">
        <v>1080</v>
      </c>
      <c r="E9133" t="s">
        <v>119</v>
      </c>
      <c r="F9133" t="s">
        <v>221</v>
      </c>
      <c r="G9133" t="s">
        <v>31</v>
      </c>
      <c r="H9133">
        <v>37351</v>
      </c>
      <c r="I9133" t="s">
        <v>20</v>
      </c>
      <c r="J9133" t="s">
        <v>21</v>
      </c>
      <c r="K9133" t="s">
        <v>1051</v>
      </c>
      <c r="L9133">
        <v>11</v>
      </c>
      <c r="M9133" t="s">
        <v>106</v>
      </c>
      <c r="N9133">
        <v>69</v>
      </c>
    </row>
    <row r="9134" spans="1:14">
      <c r="A9134">
        <v>22</v>
      </c>
      <c r="B9134">
        <v>56</v>
      </c>
      <c r="C9134" t="s">
        <v>15</v>
      </c>
      <c r="D9134" t="s">
        <v>1081</v>
      </c>
      <c r="E9134" t="s">
        <v>1082</v>
      </c>
      <c r="F9134" t="s">
        <v>916</v>
      </c>
      <c r="G9134" t="s">
        <v>31</v>
      </c>
      <c r="H9134">
        <v>37586</v>
      </c>
      <c r="I9134" t="s">
        <v>20</v>
      </c>
      <c r="J9134" t="s">
        <v>21</v>
      </c>
      <c r="K9134" t="s">
        <v>1051</v>
      </c>
      <c r="L9134">
        <v>11</v>
      </c>
      <c r="M9134" t="s">
        <v>106</v>
      </c>
      <c r="N9134">
        <v>60</v>
      </c>
    </row>
    <row r="9135" spans="1:14">
      <c r="A9135">
        <v>22</v>
      </c>
      <c r="B9135">
        <v>56</v>
      </c>
      <c r="C9135" t="s">
        <v>15</v>
      </c>
      <c r="D9135" t="s">
        <v>1083</v>
      </c>
      <c r="E9135" t="s">
        <v>71</v>
      </c>
      <c r="F9135" t="s">
        <v>37</v>
      </c>
      <c r="G9135" t="s">
        <v>31</v>
      </c>
      <c r="H9135">
        <v>37374</v>
      </c>
      <c r="I9135" t="s">
        <v>20</v>
      </c>
      <c r="J9135" t="s">
        <v>21</v>
      </c>
      <c r="K9135" t="s">
        <v>1051</v>
      </c>
      <c r="L9135">
        <v>11</v>
      </c>
      <c r="M9135" t="s">
        <v>27</v>
      </c>
      <c r="N9135">
        <v>50</v>
      </c>
    </row>
    <row r="9136" spans="1:14">
      <c r="A9136">
        <v>22</v>
      </c>
      <c r="B9136">
        <v>56</v>
      </c>
      <c r="C9136" t="s">
        <v>15</v>
      </c>
      <c r="D9136" t="s">
        <v>1084</v>
      </c>
      <c r="E9136" t="s">
        <v>60</v>
      </c>
      <c r="F9136" t="s">
        <v>64</v>
      </c>
      <c r="G9136" t="s">
        <v>19</v>
      </c>
      <c r="H9136">
        <v>37455</v>
      </c>
      <c r="I9136" t="s">
        <v>20</v>
      </c>
      <c r="J9136" t="s">
        <v>21</v>
      </c>
      <c r="K9136" t="s">
        <v>1051</v>
      </c>
      <c r="L9136">
        <v>11</v>
      </c>
      <c r="M9136" t="s">
        <v>27</v>
      </c>
      <c r="N9136">
        <v>16</v>
      </c>
    </row>
    <row r="9137" spans="1:1" hidden="1">
      <c r="A9137">
        <v>22</v>
      </c>
    </row>
    <row r="9138" spans="1:1" hidden="1">
      <c r="A9138">
        <v>22</v>
      </c>
    </row>
    <row r="9139" spans="1:1" hidden="1">
      <c r="A9139">
        <v>22</v>
      </c>
    </row>
    <row r="9140" spans="1:1" hidden="1">
      <c r="A9140">
        <v>22</v>
      </c>
    </row>
    <row r="9141" spans="1:1" hidden="1">
      <c r="A9141">
        <v>22</v>
      </c>
    </row>
    <row r="9142" spans="1:1" hidden="1">
      <c r="A9142">
        <v>22</v>
      </c>
    </row>
    <row r="9143" spans="1:1" hidden="1">
      <c r="A9143">
        <v>22</v>
      </c>
    </row>
    <row r="9144" spans="1:1" hidden="1">
      <c r="A9144">
        <v>22</v>
      </c>
    </row>
    <row r="9145" spans="1:1" hidden="1">
      <c r="A9145">
        <v>22</v>
      </c>
    </row>
    <row r="9146" spans="1:1" hidden="1">
      <c r="A9146">
        <v>22</v>
      </c>
    </row>
    <row r="9147" spans="1:1" hidden="1">
      <c r="A9147">
        <v>22</v>
      </c>
    </row>
    <row r="9148" spans="1:1" hidden="1">
      <c r="A9148">
        <v>22</v>
      </c>
    </row>
    <row r="9149" spans="1:1" hidden="1">
      <c r="A9149">
        <v>22</v>
      </c>
    </row>
    <row r="9150" spans="1:1" hidden="1">
      <c r="A9150">
        <v>22</v>
      </c>
    </row>
    <row r="9151" spans="1:1" hidden="1">
      <c r="A9151">
        <v>22</v>
      </c>
    </row>
    <row r="9152" spans="1:1" hidden="1">
      <c r="A9152">
        <v>22</v>
      </c>
    </row>
    <row r="9153" spans="1:1" hidden="1">
      <c r="A9153">
        <v>22</v>
      </c>
    </row>
    <row r="9154" spans="1:1" hidden="1">
      <c r="A9154">
        <v>22</v>
      </c>
    </row>
    <row r="9155" spans="1:1" hidden="1">
      <c r="A9155">
        <v>22</v>
      </c>
    </row>
    <row r="9156" spans="1:1" hidden="1">
      <c r="A9156">
        <v>22</v>
      </c>
    </row>
    <row r="9157" spans="1:1" hidden="1">
      <c r="A9157">
        <v>22</v>
      </c>
    </row>
    <row r="9158" spans="1:1" hidden="1">
      <c r="A9158">
        <v>22</v>
      </c>
    </row>
    <row r="9159" spans="1:1" hidden="1">
      <c r="A9159">
        <v>22</v>
      </c>
    </row>
    <row r="9160" spans="1:1" hidden="1">
      <c r="A9160">
        <v>22</v>
      </c>
    </row>
    <row r="9161" spans="1:1" hidden="1">
      <c r="A9161">
        <v>22</v>
      </c>
    </row>
    <row r="9162" spans="1:1" hidden="1">
      <c r="A9162">
        <v>22</v>
      </c>
    </row>
    <row r="9163" spans="1:1" hidden="1">
      <c r="A9163">
        <v>22</v>
      </c>
    </row>
    <row r="9164" spans="1:1" hidden="1">
      <c r="A9164">
        <v>22</v>
      </c>
    </row>
    <row r="9165" spans="1:1" hidden="1">
      <c r="A9165">
        <v>22</v>
      </c>
    </row>
    <row r="9166" spans="1:1" hidden="1">
      <c r="A9166">
        <v>22</v>
      </c>
    </row>
    <row r="9167" spans="1:1" hidden="1">
      <c r="A9167">
        <v>22</v>
      </c>
    </row>
    <row r="9168" spans="1:1" hidden="1">
      <c r="A9168">
        <v>22</v>
      </c>
    </row>
    <row r="9169" spans="1:1" hidden="1">
      <c r="A9169">
        <v>22</v>
      </c>
    </row>
    <row r="9170" spans="1:1" hidden="1">
      <c r="A9170">
        <v>22</v>
      </c>
    </row>
    <row r="9171" spans="1:1" hidden="1">
      <c r="A9171">
        <v>22</v>
      </c>
    </row>
    <row r="9172" spans="1:1" hidden="1">
      <c r="A9172">
        <v>22</v>
      </c>
    </row>
    <row r="9173" spans="1:1" hidden="1">
      <c r="A9173">
        <v>22</v>
      </c>
    </row>
    <row r="9174" spans="1:1" hidden="1">
      <c r="A9174">
        <v>22</v>
      </c>
    </row>
    <row r="9175" spans="1:1" hidden="1">
      <c r="A9175">
        <v>22</v>
      </c>
    </row>
    <row r="9176" spans="1:1" hidden="1">
      <c r="A9176">
        <v>22</v>
      </c>
    </row>
    <row r="9177" spans="1:1" hidden="1">
      <c r="A9177">
        <v>22</v>
      </c>
    </row>
    <row r="9178" spans="1:1" hidden="1">
      <c r="A9178">
        <v>22</v>
      </c>
    </row>
    <row r="9179" spans="1:1" hidden="1">
      <c r="A9179">
        <v>22</v>
      </c>
    </row>
    <row r="9180" spans="1:1" hidden="1">
      <c r="A9180">
        <v>22</v>
      </c>
    </row>
    <row r="9181" spans="1:1" hidden="1">
      <c r="A9181">
        <v>22</v>
      </c>
    </row>
    <row r="9182" spans="1:1" hidden="1">
      <c r="A9182">
        <v>22</v>
      </c>
    </row>
    <row r="9183" spans="1:1" hidden="1">
      <c r="A9183">
        <v>22</v>
      </c>
    </row>
    <row r="9184" spans="1:1" hidden="1">
      <c r="A9184">
        <v>22</v>
      </c>
    </row>
    <row r="9185" spans="1:1" hidden="1">
      <c r="A9185">
        <v>22</v>
      </c>
    </row>
    <row r="9186" spans="1:1" hidden="1">
      <c r="A9186">
        <v>22</v>
      </c>
    </row>
    <row r="9187" spans="1:1" hidden="1">
      <c r="A9187">
        <v>22</v>
      </c>
    </row>
    <row r="9188" spans="1:1" hidden="1">
      <c r="A9188">
        <v>22</v>
      </c>
    </row>
    <row r="9189" spans="1:1" hidden="1">
      <c r="A9189">
        <v>22</v>
      </c>
    </row>
    <row r="9190" spans="1:1" hidden="1">
      <c r="A9190">
        <v>22</v>
      </c>
    </row>
    <row r="9191" spans="1:1" hidden="1">
      <c r="A9191">
        <v>22</v>
      </c>
    </row>
    <row r="9192" spans="1:1" hidden="1">
      <c r="A9192">
        <v>22</v>
      </c>
    </row>
    <row r="9193" spans="1:1" hidden="1">
      <c r="A9193">
        <v>22</v>
      </c>
    </row>
    <row r="9194" spans="1:1" hidden="1">
      <c r="A9194">
        <v>22</v>
      </c>
    </row>
    <row r="9195" spans="1:1" hidden="1">
      <c r="A9195">
        <v>22</v>
      </c>
    </row>
    <row r="9196" spans="1:1" hidden="1">
      <c r="A9196">
        <v>22</v>
      </c>
    </row>
    <row r="9197" spans="1:1" hidden="1">
      <c r="A9197">
        <v>22</v>
      </c>
    </row>
    <row r="9198" spans="1:1" hidden="1">
      <c r="A9198">
        <v>22</v>
      </c>
    </row>
    <row r="9199" spans="1:1" hidden="1">
      <c r="A9199">
        <v>22</v>
      </c>
    </row>
    <row r="9200" spans="1:1" hidden="1">
      <c r="A9200">
        <v>22</v>
      </c>
    </row>
    <row r="9201" spans="1:1" hidden="1">
      <c r="A9201">
        <v>22</v>
      </c>
    </row>
    <row r="9202" spans="1:1" hidden="1">
      <c r="A9202">
        <v>22</v>
      </c>
    </row>
    <row r="9203" spans="1:1" hidden="1">
      <c r="A9203">
        <v>22</v>
      </c>
    </row>
    <row r="9204" spans="1:1" hidden="1">
      <c r="A9204">
        <v>22</v>
      </c>
    </row>
    <row r="9205" spans="1:1" hidden="1">
      <c r="A9205">
        <v>22</v>
      </c>
    </row>
    <row r="9206" spans="1:1" hidden="1">
      <c r="A9206">
        <v>22</v>
      </c>
    </row>
    <row r="9207" spans="1:1" hidden="1">
      <c r="A9207">
        <v>22</v>
      </c>
    </row>
    <row r="9208" spans="1:1" hidden="1">
      <c r="A9208">
        <v>22</v>
      </c>
    </row>
    <row r="9209" spans="1:1" hidden="1">
      <c r="A9209">
        <v>22</v>
      </c>
    </row>
    <row r="9210" spans="1:1" hidden="1">
      <c r="A9210">
        <v>22</v>
      </c>
    </row>
    <row r="9211" spans="1:1" hidden="1">
      <c r="A9211">
        <v>22</v>
      </c>
    </row>
    <row r="9212" spans="1:1" hidden="1">
      <c r="A9212">
        <v>22</v>
      </c>
    </row>
    <row r="9213" spans="1:1" hidden="1">
      <c r="A9213">
        <v>22</v>
      </c>
    </row>
    <row r="9214" spans="1:1" hidden="1">
      <c r="A9214">
        <v>22</v>
      </c>
    </row>
    <row r="9215" spans="1:1" hidden="1">
      <c r="A9215">
        <v>22</v>
      </c>
    </row>
    <row r="9216" spans="1:1" hidden="1">
      <c r="A9216">
        <v>22</v>
      </c>
    </row>
    <row r="9217" spans="1:1" hidden="1">
      <c r="A9217">
        <v>22</v>
      </c>
    </row>
    <row r="9218" spans="1:1" hidden="1">
      <c r="A9218">
        <v>22</v>
      </c>
    </row>
    <row r="9219" spans="1:1" hidden="1">
      <c r="A9219">
        <v>22</v>
      </c>
    </row>
    <row r="9220" spans="1:1" hidden="1">
      <c r="A9220">
        <v>22</v>
      </c>
    </row>
    <row r="9221" spans="1:1" hidden="1">
      <c r="A9221">
        <v>22</v>
      </c>
    </row>
    <row r="9222" spans="1:1" hidden="1">
      <c r="A9222">
        <v>22</v>
      </c>
    </row>
    <row r="9223" spans="1:1" hidden="1">
      <c r="A9223">
        <v>22</v>
      </c>
    </row>
    <row r="9224" spans="1:1" hidden="1">
      <c r="A9224">
        <v>22</v>
      </c>
    </row>
    <row r="9225" spans="1:1" hidden="1">
      <c r="A9225">
        <v>22</v>
      </c>
    </row>
    <row r="9226" spans="1:1" hidden="1">
      <c r="A9226">
        <v>22</v>
      </c>
    </row>
    <row r="9227" spans="1:1" hidden="1">
      <c r="A9227">
        <v>22</v>
      </c>
    </row>
    <row r="9228" spans="1:1" hidden="1">
      <c r="A9228">
        <v>22</v>
      </c>
    </row>
    <row r="9229" spans="1:1" hidden="1">
      <c r="A9229">
        <v>22</v>
      </c>
    </row>
    <row r="9230" spans="1:1" hidden="1">
      <c r="A9230">
        <v>22</v>
      </c>
    </row>
    <row r="9231" spans="1:1" hidden="1">
      <c r="A9231">
        <v>22</v>
      </c>
    </row>
    <row r="9232" spans="1:1" hidden="1">
      <c r="A9232">
        <v>22</v>
      </c>
    </row>
    <row r="9233" spans="1:1" hidden="1">
      <c r="A9233">
        <v>22</v>
      </c>
    </row>
    <row r="9234" spans="1:1" hidden="1">
      <c r="A9234">
        <v>22</v>
      </c>
    </row>
    <row r="9235" spans="1:1" hidden="1">
      <c r="A9235">
        <v>22</v>
      </c>
    </row>
    <row r="9236" spans="1:1" hidden="1">
      <c r="A9236">
        <v>22</v>
      </c>
    </row>
    <row r="9237" spans="1:1" hidden="1">
      <c r="A9237">
        <v>22</v>
      </c>
    </row>
    <row r="9238" spans="1:1" hidden="1">
      <c r="A9238">
        <v>22</v>
      </c>
    </row>
    <row r="9239" spans="1:1" hidden="1">
      <c r="A9239">
        <v>22</v>
      </c>
    </row>
    <row r="9240" spans="1:1" hidden="1">
      <c r="A9240">
        <v>22</v>
      </c>
    </row>
    <row r="9241" spans="1:1" hidden="1">
      <c r="A9241">
        <v>22</v>
      </c>
    </row>
    <row r="9242" spans="1:1" hidden="1">
      <c r="A9242">
        <v>22</v>
      </c>
    </row>
    <row r="9243" spans="1:1" hidden="1">
      <c r="A9243">
        <v>22</v>
      </c>
    </row>
    <row r="9244" spans="1:1" hidden="1">
      <c r="A9244">
        <v>22</v>
      </c>
    </row>
    <row r="9245" spans="1:1" hidden="1">
      <c r="A9245">
        <v>22</v>
      </c>
    </row>
    <row r="9246" spans="1:1" hidden="1">
      <c r="A9246">
        <v>22</v>
      </c>
    </row>
    <row r="9247" spans="1:1" hidden="1">
      <c r="A9247">
        <v>22</v>
      </c>
    </row>
    <row r="9248" spans="1:1" hidden="1">
      <c r="A9248">
        <v>22</v>
      </c>
    </row>
    <row r="9249" spans="1:1" hidden="1">
      <c r="A9249">
        <v>22</v>
      </c>
    </row>
    <row r="9250" spans="1:1" hidden="1">
      <c r="A9250">
        <v>22</v>
      </c>
    </row>
    <row r="9251" spans="1:1" hidden="1">
      <c r="A9251">
        <v>22</v>
      </c>
    </row>
    <row r="9252" spans="1:1" hidden="1">
      <c r="A9252">
        <v>22</v>
      </c>
    </row>
    <row r="9253" spans="1:1" hidden="1">
      <c r="A9253">
        <v>22</v>
      </c>
    </row>
    <row r="9254" spans="1:1" hidden="1">
      <c r="A9254">
        <v>22</v>
      </c>
    </row>
    <row r="9255" spans="1:1" hidden="1">
      <c r="A9255">
        <v>22</v>
      </c>
    </row>
    <row r="9256" spans="1:1" hidden="1">
      <c r="A9256">
        <v>22</v>
      </c>
    </row>
    <row r="9257" spans="1:1" hidden="1">
      <c r="A9257">
        <v>22</v>
      </c>
    </row>
    <row r="9258" spans="1:1" hidden="1">
      <c r="A9258">
        <v>22</v>
      </c>
    </row>
    <row r="9259" spans="1:1" hidden="1">
      <c r="A9259">
        <v>22</v>
      </c>
    </row>
    <row r="9260" spans="1:1" hidden="1">
      <c r="A9260">
        <v>22</v>
      </c>
    </row>
    <row r="9261" spans="1:1" hidden="1">
      <c r="A9261">
        <v>22</v>
      </c>
    </row>
    <row r="9262" spans="1:1" hidden="1">
      <c r="A9262">
        <v>22</v>
      </c>
    </row>
    <row r="9263" spans="1:1" hidden="1">
      <c r="A9263">
        <v>22</v>
      </c>
    </row>
    <row r="9264" spans="1:1" hidden="1">
      <c r="A9264">
        <v>22</v>
      </c>
    </row>
    <row r="9265" spans="1:1" hidden="1">
      <c r="A9265">
        <v>22</v>
      </c>
    </row>
    <row r="9266" spans="1:1" hidden="1">
      <c r="A9266">
        <v>22</v>
      </c>
    </row>
    <row r="9267" spans="1:1" hidden="1">
      <c r="A9267">
        <v>22</v>
      </c>
    </row>
    <row r="9268" spans="1:1" hidden="1">
      <c r="A9268">
        <v>22</v>
      </c>
    </row>
    <row r="9269" spans="1:1" hidden="1">
      <c r="A9269">
        <v>22</v>
      </c>
    </row>
    <row r="9270" spans="1:1" hidden="1">
      <c r="A9270">
        <v>22</v>
      </c>
    </row>
    <row r="9271" spans="1:1" hidden="1">
      <c r="A9271">
        <v>22</v>
      </c>
    </row>
    <row r="9272" spans="1:1" hidden="1">
      <c r="A9272">
        <v>22</v>
      </c>
    </row>
    <row r="9273" spans="1:1" hidden="1">
      <c r="A9273">
        <v>22</v>
      </c>
    </row>
    <row r="9274" spans="1:1" hidden="1">
      <c r="A9274">
        <v>22</v>
      </c>
    </row>
    <row r="9275" spans="1:1" hidden="1">
      <c r="A9275">
        <v>22</v>
      </c>
    </row>
    <row r="9276" spans="1:1" hidden="1">
      <c r="A9276">
        <v>22</v>
      </c>
    </row>
    <row r="9277" spans="1:1" hidden="1">
      <c r="A9277">
        <v>22</v>
      </c>
    </row>
    <row r="9278" spans="1:1" hidden="1">
      <c r="A9278">
        <v>22</v>
      </c>
    </row>
    <row r="9279" spans="1:1" hidden="1">
      <c r="A9279">
        <v>22</v>
      </c>
    </row>
    <row r="9280" spans="1:1" hidden="1">
      <c r="A9280">
        <v>22</v>
      </c>
    </row>
    <row r="9281" spans="1:1" hidden="1">
      <c r="A9281">
        <v>22</v>
      </c>
    </row>
    <row r="9282" spans="1:1" hidden="1">
      <c r="A9282">
        <v>22</v>
      </c>
    </row>
    <row r="9283" spans="1:1" hidden="1">
      <c r="A9283">
        <v>22</v>
      </c>
    </row>
    <row r="9284" spans="1:1" hidden="1">
      <c r="A9284">
        <v>22</v>
      </c>
    </row>
    <row r="9285" spans="1:1" hidden="1">
      <c r="A9285">
        <v>22</v>
      </c>
    </row>
    <row r="9286" spans="1:1" hidden="1">
      <c r="A9286">
        <v>22</v>
      </c>
    </row>
    <row r="9287" spans="1:1" hidden="1">
      <c r="A9287">
        <v>22</v>
      </c>
    </row>
    <row r="9288" spans="1:1" hidden="1">
      <c r="A9288">
        <v>22</v>
      </c>
    </row>
    <row r="9289" spans="1:1" hidden="1">
      <c r="A9289">
        <v>22</v>
      </c>
    </row>
    <row r="9290" spans="1:1" hidden="1">
      <c r="A9290">
        <v>22</v>
      </c>
    </row>
    <row r="9291" spans="1:1" hidden="1">
      <c r="A9291">
        <v>22</v>
      </c>
    </row>
    <row r="9292" spans="1:1" hidden="1">
      <c r="A9292">
        <v>22</v>
      </c>
    </row>
    <row r="9293" spans="1:1" hidden="1">
      <c r="A9293">
        <v>22</v>
      </c>
    </row>
    <row r="9294" spans="1:1" hidden="1">
      <c r="A9294">
        <v>22</v>
      </c>
    </row>
    <row r="9295" spans="1:1" hidden="1">
      <c r="A9295">
        <v>22</v>
      </c>
    </row>
    <row r="9296" spans="1:1" hidden="1">
      <c r="A9296">
        <v>22</v>
      </c>
    </row>
    <row r="9297" spans="1:1" hidden="1">
      <c r="A9297">
        <v>22</v>
      </c>
    </row>
    <row r="9298" spans="1:1" hidden="1">
      <c r="A9298">
        <v>22</v>
      </c>
    </row>
    <row r="9299" spans="1:1" hidden="1">
      <c r="A9299">
        <v>22</v>
      </c>
    </row>
    <row r="9300" spans="1:1" hidden="1">
      <c r="A9300">
        <v>22</v>
      </c>
    </row>
    <row r="9301" spans="1:1" hidden="1">
      <c r="A9301">
        <v>22</v>
      </c>
    </row>
    <row r="9302" spans="1:1" hidden="1">
      <c r="A9302">
        <v>22</v>
      </c>
    </row>
    <row r="9303" spans="1:1" hidden="1">
      <c r="A9303">
        <v>22</v>
      </c>
    </row>
    <row r="9304" spans="1:1" hidden="1">
      <c r="A9304">
        <v>22</v>
      </c>
    </row>
    <row r="9305" spans="1:1" hidden="1">
      <c r="A9305">
        <v>22</v>
      </c>
    </row>
    <row r="9306" spans="1:1" hidden="1">
      <c r="A9306">
        <v>22</v>
      </c>
    </row>
    <row r="9307" spans="1:1" hidden="1">
      <c r="A9307">
        <v>22</v>
      </c>
    </row>
    <row r="9308" spans="1:1" hidden="1">
      <c r="A9308">
        <v>22</v>
      </c>
    </row>
    <row r="9309" spans="1:1" hidden="1">
      <c r="A9309">
        <v>22</v>
      </c>
    </row>
    <row r="9310" spans="1:1" hidden="1">
      <c r="A9310">
        <v>22</v>
      </c>
    </row>
    <row r="9311" spans="1:1" hidden="1">
      <c r="A9311">
        <v>22</v>
      </c>
    </row>
    <row r="9312" spans="1:1" hidden="1">
      <c r="A9312">
        <v>22</v>
      </c>
    </row>
    <row r="9313" spans="1:1" hidden="1">
      <c r="A9313">
        <v>22</v>
      </c>
    </row>
    <row r="9314" spans="1:1" hidden="1">
      <c r="A9314">
        <v>22</v>
      </c>
    </row>
    <row r="9315" spans="1:1" hidden="1">
      <c r="A9315">
        <v>22</v>
      </c>
    </row>
    <row r="9316" spans="1:1" hidden="1">
      <c r="A9316">
        <v>22</v>
      </c>
    </row>
    <row r="9317" spans="1:1" hidden="1">
      <c r="A9317">
        <v>22</v>
      </c>
    </row>
    <row r="9318" spans="1:1" hidden="1">
      <c r="A9318">
        <v>22</v>
      </c>
    </row>
    <row r="9319" spans="1:1" hidden="1">
      <c r="A9319">
        <v>22</v>
      </c>
    </row>
    <row r="9320" spans="1:1" hidden="1">
      <c r="A9320">
        <v>22</v>
      </c>
    </row>
    <row r="9321" spans="1:1" hidden="1">
      <c r="A9321">
        <v>22</v>
      </c>
    </row>
    <row r="9322" spans="1:1" hidden="1">
      <c r="A9322">
        <v>22</v>
      </c>
    </row>
    <row r="9323" spans="1:1" hidden="1">
      <c r="A9323">
        <v>22</v>
      </c>
    </row>
    <row r="9324" spans="1:1" hidden="1">
      <c r="A9324">
        <v>22</v>
      </c>
    </row>
    <row r="9325" spans="1:1" hidden="1">
      <c r="A9325">
        <v>22</v>
      </c>
    </row>
    <row r="9326" spans="1:1" hidden="1">
      <c r="A9326">
        <v>22</v>
      </c>
    </row>
    <row r="9327" spans="1:1" hidden="1">
      <c r="A9327">
        <v>22</v>
      </c>
    </row>
    <row r="9328" spans="1:1" hidden="1">
      <c r="A9328">
        <v>22</v>
      </c>
    </row>
    <row r="9329" spans="1:1" hidden="1">
      <c r="A9329">
        <v>22</v>
      </c>
    </row>
    <row r="9330" spans="1:1" hidden="1">
      <c r="A9330">
        <v>22</v>
      </c>
    </row>
    <row r="9331" spans="1:1" hidden="1">
      <c r="A9331">
        <v>22</v>
      </c>
    </row>
    <row r="9332" spans="1:1" hidden="1">
      <c r="A9332">
        <v>22</v>
      </c>
    </row>
    <row r="9333" spans="1:1" hidden="1">
      <c r="A9333">
        <v>22</v>
      </c>
    </row>
    <row r="9334" spans="1:1" hidden="1">
      <c r="A9334">
        <v>22</v>
      </c>
    </row>
    <row r="9335" spans="1:1" hidden="1">
      <c r="A9335">
        <v>22</v>
      </c>
    </row>
    <row r="9336" spans="1:1" hidden="1">
      <c r="A9336">
        <v>22</v>
      </c>
    </row>
    <row r="9337" spans="1:1" hidden="1">
      <c r="A9337">
        <v>22</v>
      </c>
    </row>
    <row r="9338" spans="1:1" hidden="1">
      <c r="A9338">
        <v>22</v>
      </c>
    </row>
    <row r="9339" spans="1:1" hidden="1">
      <c r="A9339">
        <v>22</v>
      </c>
    </row>
    <row r="9340" spans="1:1" hidden="1">
      <c r="A9340">
        <v>22</v>
      </c>
    </row>
    <row r="9341" spans="1:1" hidden="1">
      <c r="A9341">
        <v>22</v>
      </c>
    </row>
    <row r="9342" spans="1:1" hidden="1">
      <c r="A9342">
        <v>22</v>
      </c>
    </row>
    <row r="9343" spans="1:1" hidden="1">
      <c r="A9343">
        <v>22</v>
      </c>
    </row>
    <row r="9344" spans="1:1" hidden="1">
      <c r="A9344">
        <v>22</v>
      </c>
    </row>
    <row r="9345" spans="1:1" hidden="1">
      <c r="A9345">
        <v>22</v>
      </c>
    </row>
    <row r="9346" spans="1:1" hidden="1">
      <c r="A9346">
        <v>22</v>
      </c>
    </row>
    <row r="9347" spans="1:1" hidden="1">
      <c r="A9347">
        <v>22</v>
      </c>
    </row>
    <row r="9348" spans="1:1" hidden="1">
      <c r="A9348">
        <v>22</v>
      </c>
    </row>
    <row r="9349" spans="1:1" hidden="1">
      <c r="A9349">
        <v>22</v>
      </c>
    </row>
    <row r="9350" spans="1:1" hidden="1">
      <c r="A9350">
        <v>22</v>
      </c>
    </row>
    <row r="9351" spans="1:1" hidden="1">
      <c r="A9351">
        <v>22</v>
      </c>
    </row>
    <row r="9352" spans="1:1" hidden="1">
      <c r="A9352">
        <v>22</v>
      </c>
    </row>
    <row r="9353" spans="1:1" hidden="1">
      <c r="A9353">
        <v>22</v>
      </c>
    </row>
    <row r="9354" spans="1:1" hidden="1">
      <c r="A9354">
        <v>22</v>
      </c>
    </row>
    <row r="9355" spans="1:1" hidden="1">
      <c r="A9355">
        <v>22</v>
      </c>
    </row>
    <row r="9356" spans="1:1" hidden="1">
      <c r="A9356">
        <v>22</v>
      </c>
    </row>
    <row r="9357" spans="1:1" hidden="1">
      <c r="A9357">
        <v>22</v>
      </c>
    </row>
    <row r="9358" spans="1:1" hidden="1">
      <c r="A9358">
        <v>22</v>
      </c>
    </row>
    <row r="9359" spans="1:1" hidden="1">
      <c r="A9359">
        <v>22</v>
      </c>
    </row>
    <row r="9360" spans="1:1" hidden="1">
      <c r="A9360">
        <v>22</v>
      </c>
    </row>
    <row r="9361" spans="1:1" hidden="1">
      <c r="A9361">
        <v>22</v>
      </c>
    </row>
    <row r="9362" spans="1:1" hidden="1">
      <c r="A9362">
        <v>22</v>
      </c>
    </row>
    <row r="9363" spans="1:1" hidden="1">
      <c r="A9363">
        <v>22</v>
      </c>
    </row>
    <row r="9364" spans="1:1" hidden="1">
      <c r="A9364">
        <v>22</v>
      </c>
    </row>
    <row r="9365" spans="1:1" hidden="1">
      <c r="A9365">
        <v>22</v>
      </c>
    </row>
    <row r="9366" spans="1:1" hidden="1">
      <c r="A9366">
        <v>22</v>
      </c>
    </row>
    <row r="9367" spans="1:1" hidden="1">
      <c r="A9367">
        <v>22</v>
      </c>
    </row>
    <row r="9368" spans="1:1" hidden="1">
      <c r="A9368">
        <v>22</v>
      </c>
    </row>
    <row r="9369" spans="1:1" hidden="1">
      <c r="A9369">
        <v>22</v>
      </c>
    </row>
    <row r="9370" spans="1:1" hidden="1">
      <c r="A9370">
        <v>22</v>
      </c>
    </row>
    <row r="9371" spans="1:1" hidden="1">
      <c r="A9371">
        <v>22</v>
      </c>
    </row>
    <row r="9372" spans="1:1" hidden="1">
      <c r="A9372">
        <v>22</v>
      </c>
    </row>
    <row r="9373" spans="1:1" hidden="1">
      <c r="A9373">
        <v>22</v>
      </c>
    </row>
    <row r="9374" spans="1:1" hidden="1">
      <c r="A9374">
        <v>22</v>
      </c>
    </row>
    <row r="9375" spans="1:1" hidden="1">
      <c r="A9375">
        <v>22</v>
      </c>
    </row>
    <row r="9376" spans="1:1" hidden="1">
      <c r="A9376">
        <v>22</v>
      </c>
    </row>
    <row r="9377" spans="1:1" hidden="1">
      <c r="A9377">
        <v>22</v>
      </c>
    </row>
    <row r="9378" spans="1:1" hidden="1">
      <c r="A9378">
        <v>22</v>
      </c>
    </row>
    <row r="9379" spans="1:1" hidden="1">
      <c r="A9379">
        <v>22</v>
      </c>
    </row>
    <row r="9380" spans="1:1" hidden="1">
      <c r="A9380">
        <v>22</v>
      </c>
    </row>
    <row r="9381" spans="1:1" hidden="1">
      <c r="A9381">
        <v>22</v>
      </c>
    </row>
    <row r="9382" spans="1:1" hidden="1">
      <c r="A9382">
        <v>22</v>
      </c>
    </row>
    <row r="9383" spans="1:1" hidden="1">
      <c r="A9383">
        <v>22</v>
      </c>
    </row>
    <row r="9384" spans="1:1" hidden="1">
      <c r="A9384">
        <v>22</v>
      </c>
    </row>
    <row r="9385" spans="1:1" hidden="1">
      <c r="A9385">
        <v>22</v>
      </c>
    </row>
    <row r="9386" spans="1:1" hidden="1">
      <c r="A9386">
        <v>22</v>
      </c>
    </row>
    <row r="9387" spans="1:1" hidden="1">
      <c r="A9387">
        <v>22</v>
      </c>
    </row>
    <row r="9388" spans="1:1" hidden="1">
      <c r="A9388">
        <v>22</v>
      </c>
    </row>
    <row r="9389" spans="1:1" hidden="1">
      <c r="A9389">
        <v>22</v>
      </c>
    </row>
    <row r="9390" spans="1:1" hidden="1">
      <c r="A9390">
        <v>22</v>
      </c>
    </row>
    <row r="9391" spans="1:1" hidden="1">
      <c r="A9391">
        <v>22</v>
      </c>
    </row>
    <row r="9392" spans="1:1" hidden="1">
      <c r="A9392">
        <v>22</v>
      </c>
    </row>
    <row r="9393" spans="1:1" hidden="1">
      <c r="A9393">
        <v>22</v>
      </c>
    </row>
    <row r="9394" spans="1:1" hidden="1">
      <c r="A9394">
        <v>22</v>
      </c>
    </row>
    <row r="9395" spans="1:1" hidden="1">
      <c r="A9395">
        <v>22</v>
      </c>
    </row>
    <row r="9396" spans="1:1" hidden="1">
      <c r="A9396">
        <v>22</v>
      </c>
    </row>
    <row r="9397" spans="1:1" hidden="1">
      <c r="A9397">
        <v>22</v>
      </c>
    </row>
    <row r="9398" spans="1:1" hidden="1">
      <c r="A9398">
        <v>22</v>
      </c>
    </row>
    <row r="9399" spans="1:1" hidden="1">
      <c r="A9399">
        <v>22</v>
      </c>
    </row>
    <row r="9400" spans="1:1" hidden="1">
      <c r="A9400">
        <v>22</v>
      </c>
    </row>
    <row r="9401" spans="1:1" hidden="1">
      <c r="A9401">
        <v>22</v>
      </c>
    </row>
    <row r="9402" spans="1:1" hidden="1">
      <c r="A9402">
        <v>22</v>
      </c>
    </row>
    <row r="9403" spans="1:1" hidden="1">
      <c r="A9403">
        <v>22</v>
      </c>
    </row>
    <row r="9404" spans="1:1" hidden="1">
      <c r="A9404">
        <v>22</v>
      </c>
    </row>
    <row r="9405" spans="1:1" hidden="1">
      <c r="A9405">
        <v>22</v>
      </c>
    </row>
    <row r="9406" spans="1:1" hidden="1">
      <c r="A9406">
        <v>22</v>
      </c>
    </row>
    <row r="9407" spans="1:1" hidden="1">
      <c r="A9407">
        <v>22</v>
      </c>
    </row>
    <row r="9408" spans="1:1" hidden="1">
      <c r="A9408">
        <v>22</v>
      </c>
    </row>
    <row r="9409" spans="1:1" hidden="1">
      <c r="A9409">
        <v>22</v>
      </c>
    </row>
    <row r="9410" spans="1:1" hidden="1">
      <c r="A9410">
        <v>22</v>
      </c>
    </row>
    <row r="9411" spans="1:1" hidden="1">
      <c r="A9411">
        <v>22</v>
      </c>
    </row>
    <row r="9412" spans="1:1" hidden="1">
      <c r="A9412">
        <v>22</v>
      </c>
    </row>
    <row r="9413" spans="1:1" hidden="1">
      <c r="A9413">
        <v>22</v>
      </c>
    </row>
    <row r="9414" spans="1:1" hidden="1">
      <c r="A9414">
        <v>22</v>
      </c>
    </row>
    <row r="9415" spans="1:1" hidden="1">
      <c r="A9415">
        <v>22</v>
      </c>
    </row>
    <row r="9416" spans="1:1" hidden="1">
      <c r="A9416">
        <v>22</v>
      </c>
    </row>
    <row r="9417" spans="1:1" hidden="1">
      <c r="A9417">
        <v>22</v>
      </c>
    </row>
    <row r="9418" spans="1:1" hidden="1">
      <c r="A9418">
        <v>22</v>
      </c>
    </row>
    <row r="9419" spans="1:1" hidden="1">
      <c r="A9419">
        <v>22</v>
      </c>
    </row>
    <row r="9420" spans="1:1" hidden="1">
      <c r="A9420">
        <v>22</v>
      </c>
    </row>
    <row r="9421" spans="1:1" hidden="1">
      <c r="A9421">
        <v>22</v>
      </c>
    </row>
    <row r="9422" spans="1:1" hidden="1">
      <c r="A9422">
        <v>22</v>
      </c>
    </row>
    <row r="9423" spans="1:1" hidden="1">
      <c r="A9423">
        <v>22</v>
      </c>
    </row>
    <row r="9424" spans="1:1" hidden="1">
      <c r="A9424">
        <v>22</v>
      </c>
    </row>
    <row r="9425" spans="1:1" hidden="1">
      <c r="A9425">
        <v>22</v>
      </c>
    </row>
    <row r="9426" spans="1:1" hidden="1">
      <c r="A9426">
        <v>22</v>
      </c>
    </row>
    <row r="9427" spans="1:1" hidden="1">
      <c r="A9427">
        <v>22</v>
      </c>
    </row>
    <row r="9428" spans="1:1" hidden="1">
      <c r="A9428">
        <v>22</v>
      </c>
    </row>
    <row r="9429" spans="1:1" hidden="1">
      <c r="A9429">
        <v>22</v>
      </c>
    </row>
    <row r="9430" spans="1:1" hidden="1">
      <c r="A9430">
        <v>22</v>
      </c>
    </row>
    <row r="9431" spans="1:1" hidden="1">
      <c r="A9431">
        <v>22</v>
      </c>
    </row>
    <row r="9432" spans="1:1" hidden="1">
      <c r="A9432">
        <v>22</v>
      </c>
    </row>
    <row r="9433" spans="1:1" hidden="1">
      <c r="A9433">
        <v>22</v>
      </c>
    </row>
    <row r="9434" spans="1:1" hidden="1">
      <c r="A9434">
        <v>22</v>
      </c>
    </row>
    <row r="9435" spans="1:1" hidden="1">
      <c r="A9435">
        <v>22</v>
      </c>
    </row>
    <row r="9436" spans="1:1" hidden="1">
      <c r="A9436">
        <v>22</v>
      </c>
    </row>
    <row r="9437" spans="1:1" hidden="1">
      <c r="A9437">
        <v>22</v>
      </c>
    </row>
    <row r="9438" spans="1:1" hidden="1">
      <c r="A9438">
        <v>22</v>
      </c>
    </row>
    <row r="9439" spans="1:1" hidden="1">
      <c r="A9439">
        <v>22</v>
      </c>
    </row>
    <row r="9440" spans="1:1" hidden="1">
      <c r="A9440">
        <v>22</v>
      </c>
    </row>
    <row r="9441" spans="1:1" hidden="1">
      <c r="A9441">
        <v>22</v>
      </c>
    </row>
    <row r="9442" spans="1:1" hidden="1">
      <c r="A9442">
        <v>22</v>
      </c>
    </row>
    <row r="9443" spans="1:1" hidden="1">
      <c r="A9443">
        <v>22</v>
      </c>
    </row>
    <row r="9444" spans="1:1" hidden="1">
      <c r="A9444">
        <v>22</v>
      </c>
    </row>
    <row r="9445" spans="1:1" hidden="1">
      <c r="A9445">
        <v>22</v>
      </c>
    </row>
    <row r="9446" spans="1:1" hidden="1">
      <c r="A9446">
        <v>22</v>
      </c>
    </row>
    <row r="9447" spans="1:1" hidden="1">
      <c r="A9447">
        <v>22</v>
      </c>
    </row>
    <row r="9448" spans="1:1" hidden="1">
      <c r="A9448">
        <v>22</v>
      </c>
    </row>
    <row r="9449" spans="1:1" hidden="1">
      <c r="A9449">
        <v>22</v>
      </c>
    </row>
    <row r="9450" spans="1:1" hidden="1">
      <c r="A9450">
        <v>22</v>
      </c>
    </row>
    <row r="9451" spans="1:1" hidden="1">
      <c r="A9451">
        <v>22</v>
      </c>
    </row>
    <row r="9452" spans="1:1" hidden="1">
      <c r="A9452">
        <v>22</v>
      </c>
    </row>
    <row r="9453" spans="1:1" hidden="1">
      <c r="A9453">
        <v>22</v>
      </c>
    </row>
    <row r="9454" spans="1:1" hidden="1">
      <c r="A9454">
        <v>22</v>
      </c>
    </row>
    <row r="9455" spans="1:1" hidden="1">
      <c r="A9455">
        <v>22</v>
      </c>
    </row>
    <row r="9456" spans="1:1" hidden="1">
      <c r="A9456">
        <v>22</v>
      </c>
    </row>
    <row r="9457" spans="1:1" hidden="1">
      <c r="A9457">
        <v>22</v>
      </c>
    </row>
    <row r="9458" spans="1:1" hidden="1">
      <c r="A9458">
        <v>22</v>
      </c>
    </row>
    <row r="9459" spans="1:1" hidden="1">
      <c r="A9459">
        <v>22</v>
      </c>
    </row>
    <row r="9460" spans="1:1" hidden="1">
      <c r="A9460">
        <v>22</v>
      </c>
    </row>
    <row r="9461" spans="1:1" hidden="1">
      <c r="A9461">
        <v>22</v>
      </c>
    </row>
    <row r="9462" spans="1:1" hidden="1">
      <c r="A9462">
        <v>22</v>
      </c>
    </row>
    <row r="9463" spans="1:1" hidden="1">
      <c r="A9463">
        <v>22</v>
      </c>
    </row>
    <row r="9464" spans="1:1" hidden="1">
      <c r="A9464">
        <v>22</v>
      </c>
    </row>
    <row r="9465" spans="1:1" hidden="1">
      <c r="A9465">
        <v>22</v>
      </c>
    </row>
    <row r="9466" spans="1:1" hidden="1">
      <c r="A9466">
        <v>22</v>
      </c>
    </row>
    <row r="9467" spans="1:1" hidden="1">
      <c r="A9467">
        <v>22</v>
      </c>
    </row>
    <row r="9468" spans="1:1" hidden="1">
      <c r="A9468">
        <v>22</v>
      </c>
    </row>
    <row r="9469" spans="1:1" hidden="1">
      <c r="A9469">
        <v>22</v>
      </c>
    </row>
    <row r="9470" spans="1:1" hidden="1">
      <c r="A9470">
        <v>22</v>
      </c>
    </row>
    <row r="9471" spans="1:1" hidden="1">
      <c r="A9471">
        <v>22</v>
      </c>
    </row>
    <row r="9472" spans="1:1" hidden="1">
      <c r="A9472">
        <v>22</v>
      </c>
    </row>
    <row r="9473" spans="1:1" hidden="1">
      <c r="A9473">
        <v>22</v>
      </c>
    </row>
    <row r="9474" spans="1:1" hidden="1">
      <c r="A9474">
        <v>22</v>
      </c>
    </row>
    <row r="9475" spans="1:1" hidden="1">
      <c r="A9475">
        <v>22</v>
      </c>
    </row>
    <row r="9476" spans="1:1" hidden="1">
      <c r="A9476">
        <v>22</v>
      </c>
    </row>
    <row r="9477" spans="1:1" hidden="1">
      <c r="A9477">
        <v>22</v>
      </c>
    </row>
    <row r="9478" spans="1:1" hidden="1">
      <c r="A9478">
        <v>22</v>
      </c>
    </row>
    <row r="9479" spans="1:1" hidden="1">
      <c r="A9479">
        <v>22</v>
      </c>
    </row>
    <row r="9480" spans="1:1" hidden="1">
      <c r="A9480">
        <v>22</v>
      </c>
    </row>
    <row r="9481" spans="1:1" hidden="1">
      <c r="A9481">
        <v>22</v>
      </c>
    </row>
    <row r="9482" spans="1:1" hidden="1">
      <c r="A9482">
        <v>22</v>
      </c>
    </row>
    <row r="9483" spans="1:1" hidden="1">
      <c r="A9483">
        <v>22</v>
      </c>
    </row>
    <row r="9484" spans="1:1" hidden="1">
      <c r="A9484">
        <v>22</v>
      </c>
    </row>
    <row r="9485" spans="1:1" hidden="1">
      <c r="A9485">
        <v>22</v>
      </c>
    </row>
    <row r="9486" spans="1:1" hidden="1">
      <c r="A9486">
        <v>22</v>
      </c>
    </row>
    <row r="9487" spans="1:1" hidden="1">
      <c r="A9487">
        <v>22</v>
      </c>
    </row>
    <row r="9488" spans="1:1" hidden="1">
      <c r="A9488">
        <v>22</v>
      </c>
    </row>
    <row r="9489" spans="1:1" hidden="1">
      <c r="A9489">
        <v>22</v>
      </c>
    </row>
    <row r="9490" spans="1:1" hidden="1">
      <c r="A9490">
        <v>22</v>
      </c>
    </row>
    <row r="9491" spans="1:1" hidden="1">
      <c r="A9491">
        <v>22</v>
      </c>
    </row>
    <row r="9492" spans="1:1" hidden="1">
      <c r="A9492">
        <v>22</v>
      </c>
    </row>
    <row r="9493" spans="1:1" hidden="1">
      <c r="A9493">
        <v>22</v>
      </c>
    </row>
    <row r="9494" spans="1:1" hidden="1">
      <c r="A9494">
        <v>22</v>
      </c>
    </row>
    <row r="9495" spans="1:1" hidden="1">
      <c r="A9495">
        <v>22</v>
      </c>
    </row>
    <row r="9496" spans="1:1" hidden="1">
      <c r="A9496">
        <v>22</v>
      </c>
    </row>
    <row r="9497" spans="1:1" hidden="1">
      <c r="A9497">
        <v>22</v>
      </c>
    </row>
    <row r="9498" spans="1:1" hidden="1">
      <c r="A9498">
        <v>22</v>
      </c>
    </row>
    <row r="9499" spans="1:1" hidden="1">
      <c r="A9499">
        <v>22</v>
      </c>
    </row>
    <row r="9500" spans="1:1" hidden="1">
      <c r="A9500">
        <v>22</v>
      </c>
    </row>
    <row r="9501" spans="1:1" hidden="1">
      <c r="A9501">
        <v>22</v>
      </c>
    </row>
    <row r="9502" spans="1:1" hidden="1">
      <c r="A9502">
        <v>22</v>
      </c>
    </row>
    <row r="9503" spans="1:1" hidden="1">
      <c r="A9503">
        <v>22</v>
      </c>
    </row>
    <row r="9504" spans="1:1" hidden="1">
      <c r="A9504">
        <v>22</v>
      </c>
    </row>
    <row r="9505" spans="1:1" hidden="1">
      <c r="A9505">
        <v>22</v>
      </c>
    </row>
    <row r="9506" spans="1:1" hidden="1">
      <c r="A9506">
        <v>22</v>
      </c>
    </row>
    <row r="9507" spans="1:1" hidden="1">
      <c r="A9507">
        <v>22</v>
      </c>
    </row>
    <row r="9508" spans="1:1" hidden="1">
      <c r="A9508">
        <v>22</v>
      </c>
    </row>
    <row r="9509" spans="1:1" hidden="1">
      <c r="A9509">
        <v>22</v>
      </c>
    </row>
    <row r="9510" spans="1:1" hidden="1">
      <c r="A9510">
        <v>22</v>
      </c>
    </row>
    <row r="9511" spans="1:1" hidden="1">
      <c r="A9511">
        <v>22</v>
      </c>
    </row>
    <row r="9512" spans="1:1" hidden="1">
      <c r="A9512">
        <v>22</v>
      </c>
    </row>
    <row r="9513" spans="1:1" hidden="1">
      <c r="A9513">
        <v>22</v>
      </c>
    </row>
    <row r="9514" spans="1:1" hidden="1">
      <c r="A9514">
        <v>22</v>
      </c>
    </row>
    <row r="9515" spans="1:1" hidden="1">
      <c r="A9515">
        <v>22</v>
      </c>
    </row>
    <row r="9516" spans="1:1" hidden="1">
      <c r="A9516">
        <v>22</v>
      </c>
    </row>
    <row r="9517" spans="1:1" hidden="1">
      <c r="A9517">
        <v>22</v>
      </c>
    </row>
    <row r="9518" spans="1:1" hidden="1">
      <c r="A9518">
        <v>22</v>
      </c>
    </row>
    <row r="9519" spans="1:1" hidden="1">
      <c r="A9519">
        <v>22</v>
      </c>
    </row>
    <row r="9520" spans="1:1" hidden="1">
      <c r="A9520">
        <v>22</v>
      </c>
    </row>
    <row r="9521" spans="1:1" hidden="1">
      <c r="A9521">
        <v>22</v>
      </c>
    </row>
    <row r="9522" spans="1:1" hidden="1">
      <c r="A9522">
        <v>22</v>
      </c>
    </row>
    <row r="9523" spans="1:1" hidden="1">
      <c r="A9523">
        <v>22</v>
      </c>
    </row>
    <row r="9524" spans="1:1" hidden="1">
      <c r="A9524">
        <v>22</v>
      </c>
    </row>
    <row r="9525" spans="1:1" hidden="1">
      <c r="A9525">
        <v>22</v>
      </c>
    </row>
    <row r="9526" spans="1:1" hidden="1">
      <c r="A9526">
        <v>22</v>
      </c>
    </row>
    <row r="9527" spans="1:1" hidden="1">
      <c r="A9527">
        <v>22</v>
      </c>
    </row>
    <row r="9528" spans="1:1" hidden="1">
      <c r="A9528">
        <v>22</v>
      </c>
    </row>
    <row r="9529" spans="1:1" hidden="1">
      <c r="A9529">
        <v>22</v>
      </c>
    </row>
    <row r="9530" spans="1:1" hidden="1">
      <c r="A9530">
        <v>22</v>
      </c>
    </row>
    <row r="9531" spans="1:1" hidden="1">
      <c r="A9531">
        <v>22</v>
      </c>
    </row>
    <row r="9532" spans="1:1" hidden="1">
      <c r="A9532">
        <v>22</v>
      </c>
    </row>
    <row r="9533" spans="1:1" hidden="1">
      <c r="A9533">
        <v>22</v>
      </c>
    </row>
    <row r="9534" spans="1:1" hidden="1">
      <c r="A9534">
        <v>22</v>
      </c>
    </row>
    <row r="9535" spans="1:1" hidden="1">
      <c r="A9535">
        <v>22</v>
      </c>
    </row>
    <row r="9536" spans="1:1" hidden="1">
      <c r="A9536">
        <v>22</v>
      </c>
    </row>
    <row r="9537" spans="1:1" hidden="1">
      <c r="A9537">
        <v>22</v>
      </c>
    </row>
    <row r="9538" spans="1:1" hidden="1">
      <c r="A9538">
        <v>22</v>
      </c>
    </row>
    <row r="9539" spans="1:1" hidden="1">
      <c r="A9539">
        <v>22</v>
      </c>
    </row>
    <row r="9540" spans="1:1" hidden="1">
      <c r="A9540">
        <v>22</v>
      </c>
    </row>
    <row r="9541" spans="1:1" hidden="1">
      <c r="A9541">
        <v>22</v>
      </c>
    </row>
    <row r="9542" spans="1:1" hidden="1">
      <c r="A9542">
        <v>22</v>
      </c>
    </row>
    <row r="9543" spans="1:1" hidden="1">
      <c r="A9543">
        <v>22</v>
      </c>
    </row>
    <row r="9544" spans="1:1" hidden="1">
      <c r="A9544">
        <v>22</v>
      </c>
    </row>
    <row r="9545" spans="1:1" hidden="1">
      <c r="A9545">
        <v>22</v>
      </c>
    </row>
    <row r="9546" spans="1:1" hidden="1">
      <c r="A9546">
        <v>22</v>
      </c>
    </row>
    <row r="9547" spans="1:1" hidden="1">
      <c r="A9547">
        <v>22</v>
      </c>
    </row>
    <row r="9548" spans="1:1" hidden="1">
      <c r="A9548">
        <v>22</v>
      </c>
    </row>
    <row r="9549" spans="1:1" hidden="1">
      <c r="A9549">
        <v>22</v>
      </c>
    </row>
    <row r="9550" spans="1:1" hidden="1">
      <c r="A9550">
        <v>22</v>
      </c>
    </row>
    <row r="9551" spans="1:1" hidden="1">
      <c r="A9551">
        <v>22</v>
      </c>
    </row>
    <row r="9552" spans="1:1" hidden="1">
      <c r="A9552">
        <v>22</v>
      </c>
    </row>
    <row r="9553" spans="1:1" hidden="1">
      <c r="A9553">
        <v>22</v>
      </c>
    </row>
    <row r="9554" spans="1:1" hidden="1">
      <c r="A9554">
        <v>22</v>
      </c>
    </row>
    <row r="9555" spans="1:1" hidden="1">
      <c r="A9555">
        <v>22</v>
      </c>
    </row>
    <row r="9556" spans="1:1" hidden="1">
      <c r="A9556">
        <v>22</v>
      </c>
    </row>
    <row r="9557" spans="1:1" hidden="1">
      <c r="A9557">
        <v>22</v>
      </c>
    </row>
    <row r="9558" spans="1:1" hidden="1">
      <c r="A9558">
        <v>22</v>
      </c>
    </row>
    <row r="9559" spans="1:1" hidden="1">
      <c r="A9559">
        <v>22</v>
      </c>
    </row>
    <row r="9560" spans="1:1" hidden="1">
      <c r="A9560">
        <v>22</v>
      </c>
    </row>
    <row r="9561" spans="1:1" hidden="1">
      <c r="A9561">
        <v>22</v>
      </c>
    </row>
    <row r="9562" spans="1:1" hidden="1">
      <c r="A9562">
        <v>22</v>
      </c>
    </row>
    <row r="9563" spans="1:1" hidden="1">
      <c r="A9563">
        <v>22</v>
      </c>
    </row>
    <row r="9564" spans="1:1" hidden="1">
      <c r="A9564">
        <v>22</v>
      </c>
    </row>
    <row r="9565" spans="1:1" hidden="1">
      <c r="A9565">
        <v>22</v>
      </c>
    </row>
    <row r="9566" spans="1:1" hidden="1">
      <c r="A9566">
        <v>22</v>
      </c>
    </row>
    <row r="9567" spans="1:1" hidden="1">
      <c r="A9567">
        <v>22</v>
      </c>
    </row>
    <row r="9568" spans="1:1" hidden="1">
      <c r="A9568">
        <v>22</v>
      </c>
    </row>
    <row r="9569" spans="1:1" hidden="1">
      <c r="A9569">
        <v>22</v>
      </c>
    </row>
    <row r="9570" spans="1:1" hidden="1">
      <c r="A9570">
        <v>22</v>
      </c>
    </row>
    <row r="9571" spans="1:1" hidden="1">
      <c r="A9571">
        <v>22</v>
      </c>
    </row>
    <row r="9572" spans="1:1" hidden="1">
      <c r="A9572">
        <v>22</v>
      </c>
    </row>
    <row r="9573" spans="1:1" hidden="1">
      <c r="A9573">
        <v>22</v>
      </c>
    </row>
    <row r="9574" spans="1:1" hidden="1">
      <c r="A9574">
        <v>22</v>
      </c>
    </row>
    <row r="9575" spans="1:1" hidden="1">
      <c r="A9575">
        <v>22</v>
      </c>
    </row>
    <row r="9576" spans="1:1" hidden="1">
      <c r="A9576">
        <v>22</v>
      </c>
    </row>
    <row r="9577" spans="1:1" hidden="1">
      <c r="A9577">
        <v>22</v>
      </c>
    </row>
    <row r="9578" spans="1:1" hidden="1">
      <c r="A9578">
        <v>22</v>
      </c>
    </row>
    <row r="9579" spans="1:1" hidden="1">
      <c r="A9579">
        <v>22</v>
      </c>
    </row>
    <row r="9580" spans="1:1" hidden="1">
      <c r="A9580">
        <v>22</v>
      </c>
    </row>
    <row r="9581" spans="1:1" hidden="1">
      <c r="A9581">
        <v>22</v>
      </c>
    </row>
    <row r="9582" spans="1:1" hidden="1">
      <c r="A9582">
        <v>22</v>
      </c>
    </row>
    <row r="9583" spans="1:1" hidden="1">
      <c r="A9583">
        <v>22</v>
      </c>
    </row>
    <row r="9584" spans="1:1" hidden="1">
      <c r="A9584">
        <v>22</v>
      </c>
    </row>
    <row r="9585" spans="1:1" hidden="1">
      <c r="A9585">
        <v>22</v>
      </c>
    </row>
    <row r="9586" spans="1:1" hidden="1">
      <c r="A9586">
        <v>22</v>
      </c>
    </row>
    <row r="9587" spans="1:1" hidden="1">
      <c r="A9587">
        <v>22</v>
      </c>
    </row>
    <row r="9588" spans="1:1" hidden="1">
      <c r="A9588">
        <v>22</v>
      </c>
    </row>
    <row r="9589" spans="1:1" hidden="1">
      <c r="A9589">
        <v>22</v>
      </c>
    </row>
    <row r="9590" spans="1:1" hidden="1">
      <c r="A9590">
        <v>22</v>
      </c>
    </row>
    <row r="9591" spans="1:1" hidden="1">
      <c r="A9591">
        <v>22</v>
      </c>
    </row>
    <row r="9592" spans="1:1" hidden="1">
      <c r="A9592">
        <v>22</v>
      </c>
    </row>
    <row r="9593" spans="1:1" hidden="1">
      <c r="A9593">
        <v>22</v>
      </c>
    </row>
    <row r="9594" spans="1:1" hidden="1">
      <c r="A9594">
        <v>22</v>
      </c>
    </row>
    <row r="9595" spans="1:1" hidden="1">
      <c r="A9595">
        <v>22</v>
      </c>
    </row>
    <row r="9596" spans="1:1" hidden="1">
      <c r="A9596">
        <v>22</v>
      </c>
    </row>
    <row r="9597" spans="1:1" hidden="1">
      <c r="A9597">
        <v>22</v>
      </c>
    </row>
    <row r="9598" spans="1:1" hidden="1">
      <c r="A9598">
        <v>22</v>
      </c>
    </row>
    <row r="9599" spans="1:1" hidden="1">
      <c r="A9599">
        <v>22</v>
      </c>
    </row>
    <row r="9600" spans="1:1" hidden="1">
      <c r="A9600">
        <v>22</v>
      </c>
    </row>
    <row r="9601" spans="1:1" hidden="1">
      <c r="A9601">
        <v>22</v>
      </c>
    </row>
    <row r="9602" spans="1:1" hidden="1">
      <c r="A9602">
        <v>22</v>
      </c>
    </row>
    <row r="9603" spans="1:1" hidden="1">
      <c r="A9603">
        <v>22</v>
      </c>
    </row>
    <row r="9604" spans="1:1" hidden="1">
      <c r="A9604">
        <v>22</v>
      </c>
    </row>
    <row r="9605" spans="1:1" hidden="1">
      <c r="A9605">
        <v>22</v>
      </c>
    </row>
    <row r="9606" spans="1:1" hidden="1">
      <c r="A9606">
        <v>22</v>
      </c>
    </row>
    <row r="9607" spans="1:1" hidden="1">
      <c r="A9607">
        <v>22</v>
      </c>
    </row>
    <row r="9608" spans="1:1" hidden="1">
      <c r="A9608">
        <v>22</v>
      </c>
    </row>
    <row r="9609" spans="1:1" hidden="1">
      <c r="A9609">
        <v>22</v>
      </c>
    </row>
    <row r="9610" spans="1:1" hidden="1">
      <c r="A9610">
        <v>22</v>
      </c>
    </row>
    <row r="9611" spans="1:1" hidden="1">
      <c r="A9611">
        <v>22</v>
      </c>
    </row>
    <row r="9612" spans="1:1" hidden="1">
      <c r="A9612">
        <v>22</v>
      </c>
    </row>
    <row r="9613" spans="1:1" hidden="1">
      <c r="A9613">
        <v>22</v>
      </c>
    </row>
    <row r="9614" spans="1:1" hidden="1">
      <c r="A9614">
        <v>22</v>
      </c>
    </row>
    <row r="9615" spans="1:1" hidden="1">
      <c r="A9615">
        <v>22</v>
      </c>
    </row>
    <row r="9616" spans="1:1" hidden="1">
      <c r="A9616">
        <v>22</v>
      </c>
    </row>
    <row r="9617" spans="1:1" hidden="1">
      <c r="A9617">
        <v>22</v>
      </c>
    </row>
    <row r="9618" spans="1:1" hidden="1">
      <c r="A9618">
        <v>22</v>
      </c>
    </row>
    <row r="9619" spans="1:1" hidden="1">
      <c r="A9619">
        <v>22</v>
      </c>
    </row>
    <row r="9620" spans="1:1" hidden="1">
      <c r="A9620">
        <v>22</v>
      </c>
    </row>
    <row r="9621" spans="1:1" hidden="1">
      <c r="A9621">
        <v>22</v>
      </c>
    </row>
    <row r="9622" spans="1:1" hidden="1">
      <c r="A9622">
        <v>22</v>
      </c>
    </row>
    <row r="9623" spans="1:1" hidden="1">
      <c r="A9623">
        <v>22</v>
      </c>
    </row>
    <row r="9624" spans="1:1" hidden="1">
      <c r="A9624">
        <v>22</v>
      </c>
    </row>
    <row r="9625" spans="1:1" hidden="1">
      <c r="A9625">
        <v>22</v>
      </c>
    </row>
    <row r="9626" spans="1:1" hidden="1">
      <c r="A9626">
        <v>22</v>
      </c>
    </row>
    <row r="9627" spans="1:1" hidden="1">
      <c r="A9627">
        <v>22</v>
      </c>
    </row>
    <row r="9628" spans="1:1" hidden="1">
      <c r="A9628">
        <v>22</v>
      </c>
    </row>
    <row r="9629" spans="1:1" hidden="1">
      <c r="A9629">
        <v>22</v>
      </c>
    </row>
    <row r="9630" spans="1:1" hidden="1">
      <c r="A9630">
        <v>22</v>
      </c>
    </row>
    <row r="9631" spans="1:1" hidden="1">
      <c r="A9631">
        <v>22</v>
      </c>
    </row>
    <row r="9632" spans="1:1" hidden="1">
      <c r="A9632">
        <v>22</v>
      </c>
    </row>
    <row r="9633" spans="1:1" hidden="1">
      <c r="A9633">
        <v>22</v>
      </c>
    </row>
    <row r="9634" spans="1:1" hidden="1">
      <c r="A9634">
        <v>22</v>
      </c>
    </row>
    <row r="9635" spans="1:1" hidden="1">
      <c r="A9635">
        <v>22</v>
      </c>
    </row>
    <row r="9636" spans="1:1" hidden="1">
      <c r="A9636">
        <v>22</v>
      </c>
    </row>
    <row r="9637" spans="1:1" hidden="1">
      <c r="A9637">
        <v>22</v>
      </c>
    </row>
    <row r="9638" spans="1:1" hidden="1">
      <c r="A9638">
        <v>22</v>
      </c>
    </row>
    <row r="9639" spans="1:1" hidden="1">
      <c r="A9639">
        <v>22</v>
      </c>
    </row>
    <row r="9640" spans="1:1" hidden="1">
      <c r="A9640">
        <v>22</v>
      </c>
    </row>
    <row r="9641" spans="1:1" hidden="1">
      <c r="A9641">
        <v>22</v>
      </c>
    </row>
    <row r="9642" spans="1:1" hidden="1">
      <c r="A9642">
        <v>22</v>
      </c>
    </row>
    <row r="9643" spans="1:1" hidden="1">
      <c r="A9643">
        <v>22</v>
      </c>
    </row>
    <row r="9644" spans="1:1" hidden="1">
      <c r="A9644">
        <v>22</v>
      </c>
    </row>
    <row r="9645" spans="1:1" hidden="1">
      <c r="A9645">
        <v>22</v>
      </c>
    </row>
    <row r="9646" spans="1:1" hidden="1">
      <c r="A9646">
        <v>22</v>
      </c>
    </row>
    <row r="9647" spans="1:1" hidden="1">
      <c r="A9647">
        <v>22</v>
      </c>
    </row>
    <row r="9648" spans="1:1" hidden="1">
      <c r="A9648">
        <v>22</v>
      </c>
    </row>
    <row r="9649" spans="1:1" hidden="1">
      <c r="A9649">
        <v>22</v>
      </c>
    </row>
    <row r="9650" spans="1:1" hidden="1">
      <c r="A9650">
        <v>22</v>
      </c>
    </row>
    <row r="9651" spans="1:1" hidden="1">
      <c r="A9651">
        <v>22</v>
      </c>
    </row>
    <row r="9652" spans="1:1" hidden="1">
      <c r="A9652">
        <v>22</v>
      </c>
    </row>
    <row r="9653" spans="1:1" hidden="1">
      <c r="A9653">
        <v>22</v>
      </c>
    </row>
    <row r="9654" spans="1:1" hidden="1">
      <c r="A9654">
        <v>22</v>
      </c>
    </row>
    <row r="9655" spans="1:1" hidden="1">
      <c r="A9655">
        <v>22</v>
      </c>
    </row>
    <row r="9656" spans="1:1" hidden="1">
      <c r="A9656">
        <v>22</v>
      </c>
    </row>
    <row r="9657" spans="1:1" hidden="1">
      <c r="A9657">
        <v>22</v>
      </c>
    </row>
    <row r="9658" spans="1:1" hidden="1">
      <c r="A9658">
        <v>22</v>
      </c>
    </row>
    <row r="9659" spans="1:1" hidden="1">
      <c r="A9659">
        <v>22</v>
      </c>
    </row>
    <row r="9660" spans="1:1" hidden="1">
      <c r="A9660">
        <v>22</v>
      </c>
    </row>
    <row r="9661" spans="1:1" hidden="1">
      <c r="A9661">
        <v>22</v>
      </c>
    </row>
    <row r="9662" spans="1:1" hidden="1">
      <c r="A9662">
        <v>22</v>
      </c>
    </row>
    <row r="9663" spans="1:1" hidden="1">
      <c r="A9663">
        <v>22</v>
      </c>
    </row>
    <row r="9664" spans="1:1" hidden="1">
      <c r="A9664">
        <v>22</v>
      </c>
    </row>
    <row r="9665" spans="1:1" hidden="1">
      <c r="A9665">
        <v>22</v>
      </c>
    </row>
    <row r="9666" spans="1:1" hidden="1">
      <c r="A9666">
        <v>22</v>
      </c>
    </row>
    <row r="9667" spans="1:1" hidden="1">
      <c r="A9667">
        <v>22</v>
      </c>
    </row>
    <row r="9668" spans="1:1" hidden="1">
      <c r="A9668">
        <v>22</v>
      </c>
    </row>
    <row r="9669" spans="1:1" hidden="1">
      <c r="A9669">
        <v>22</v>
      </c>
    </row>
    <row r="9670" spans="1:1" hidden="1">
      <c r="A9670">
        <v>22</v>
      </c>
    </row>
    <row r="9671" spans="1:1" hidden="1">
      <c r="A9671">
        <v>22</v>
      </c>
    </row>
    <row r="9672" spans="1:1" hidden="1">
      <c r="A9672">
        <v>22</v>
      </c>
    </row>
    <row r="9673" spans="1:1" hidden="1">
      <c r="A9673">
        <v>22</v>
      </c>
    </row>
    <row r="9674" spans="1:1" hidden="1">
      <c r="A9674">
        <v>22</v>
      </c>
    </row>
    <row r="9675" spans="1:1" hidden="1">
      <c r="A9675">
        <v>22</v>
      </c>
    </row>
    <row r="9676" spans="1:1" hidden="1">
      <c r="A9676">
        <v>22</v>
      </c>
    </row>
    <row r="9677" spans="1:1" hidden="1">
      <c r="A9677">
        <v>22</v>
      </c>
    </row>
    <row r="9678" spans="1:1" hidden="1">
      <c r="A9678">
        <v>22</v>
      </c>
    </row>
    <row r="9679" spans="1:1" hidden="1">
      <c r="A9679">
        <v>22</v>
      </c>
    </row>
    <row r="9680" spans="1:1" hidden="1">
      <c r="A9680">
        <v>22</v>
      </c>
    </row>
    <row r="9681" spans="1:1" hidden="1">
      <c r="A9681">
        <v>22</v>
      </c>
    </row>
    <row r="9682" spans="1:1" hidden="1">
      <c r="A9682">
        <v>22</v>
      </c>
    </row>
    <row r="9683" spans="1:1" hidden="1">
      <c r="A9683">
        <v>22</v>
      </c>
    </row>
    <row r="9684" spans="1:1" hidden="1">
      <c r="A9684">
        <v>22</v>
      </c>
    </row>
    <row r="9685" spans="1:1" hidden="1">
      <c r="A9685">
        <v>22</v>
      </c>
    </row>
    <row r="9686" spans="1:1" hidden="1">
      <c r="A9686">
        <v>22</v>
      </c>
    </row>
    <row r="9687" spans="1:1" hidden="1">
      <c r="A9687">
        <v>22</v>
      </c>
    </row>
    <row r="9688" spans="1:1" hidden="1">
      <c r="A9688">
        <v>22</v>
      </c>
    </row>
    <row r="9689" spans="1:1" hidden="1">
      <c r="A9689">
        <v>22</v>
      </c>
    </row>
    <row r="9690" spans="1:1" hidden="1">
      <c r="A9690">
        <v>22</v>
      </c>
    </row>
    <row r="9691" spans="1:1" hidden="1">
      <c r="A9691">
        <v>22</v>
      </c>
    </row>
    <row r="9692" spans="1:1" hidden="1">
      <c r="A9692">
        <v>22</v>
      </c>
    </row>
    <row r="9693" spans="1:1" hidden="1">
      <c r="A9693">
        <v>22</v>
      </c>
    </row>
    <row r="9694" spans="1:1" hidden="1">
      <c r="A9694">
        <v>22</v>
      </c>
    </row>
    <row r="9695" spans="1:1" hidden="1">
      <c r="A9695">
        <v>22</v>
      </c>
    </row>
    <row r="9696" spans="1:1" hidden="1">
      <c r="A9696">
        <v>22</v>
      </c>
    </row>
    <row r="9697" spans="1:1" hidden="1">
      <c r="A9697">
        <v>22</v>
      </c>
    </row>
    <row r="9698" spans="1:1" hidden="1">
      <c r="A9698">
        <v>22</v>
      </c>
    </row>
    <row r="9699" spans="1:1" hidden="1">
      <c r="A9699">
        <v>22</v>
      </c>
    </row>
    <row r="9700" spans="1:1" hidden="1">
      <c r="A9700">
        <v>22</v>
      </c>
    </row>
    <row r="9701" spans="1:1" hidden="1">
      <c r="A9701">
        <v>22</v>
      </c>
    </row>
    <row r="9702" spans="1:1" hidden="1">
      <c r="A9702">
        <v>22</v>
      </c>
    </row>
    <row r="9703" spans="1:1" hidden="1">
      <c r="A9703">
        <v>22</v>
      </c>
    </row>
    <row r="9704" spans="1:1" hidden="1">
      <c r="A9704">
        <v>22</v>
      </c>
    </row>
    <row r="9705" spans="1:1" hidden="1">
      <c r="A9705">
        <v>22</v>
      </c>
    </row>
    <row r="9706" spans="1:1" hidden="1">
      <c r="A9706">
        <v>22</v>
      </c>
    </row>
    <row r="9707" spans="1:1" hidden="1">
      <c r="A9707">
        <v>22</v>
      </c>
    </row>
    <row r="9708" spans="1:1" hidden="1">
      <c r="A9708">
        <v>22</v>
      </c>
    </row>
    <row r="9709" spans="1:1" hidden="1">
      <c r="A9709">
        <v>22</v>
      </c>
    </row>
    <row r="9710" spans="1:1" hidden="1">
      <c r="A9710">
        <v>22</v>
      </c>
    </row>
    <row r="9711" spans="1:1" hidden="1">
      <c r="A9711">
        <v>22</v>
      </c>
    </row>
    <row r="9712" spans="1:1" hidden="1">
      <c r="A9712">
        <v>22</v>
      </c>
    </row>
    <row r="9713" spans="1:1" hidden="1">
      <c r="A9713">
        <v>22</v>
      </c>
    </row>
    <row r="9714" spans="1:1" hidden="1">
      <c r="A9714">
        <v>22</v>
      </c>
    </row>
    <row r="9715" spans="1:1" hidden="1">
      <c r="A9715">
        <v>22</v>
      </c>
    </row>
    <row r="9716" spans="1:1" hidden="1">
      <c r="A9716">
        <v>22</v>
      </c>
    </row>
    <row r="9717" spans="1:1" hidden="1">
      <c r="A9717">
        <v>22</v>
      </c>
    </row>
    <row r="9718" spans="1:1" hidden="1">
      <c r="A9718">
        <v>22</v>
      </c>
    </row>
    <row r="9719" spans="1:1" hidden="1">
      <c r="A9719">
        <v>22</v>
      </c>
    </row>
    <row r="9720" spans="1:1" hidden="1">
      <c r="A9720">
        <v>22</v>
      </c>
    </row>
    <row r="9721" spans="1:1" hidden="1">
      <c r="A9721">
        <v>22</v>
      </c>
    </row>
    <row r="9722" spans="1:1" hidden="1">
      <c r="A9722">
        <v>22</v>
      </c>
    </row>
    <row r="9723" spans="1:1" hidden="1">
      <c r="A9723">
        <v>22</v>
      </c>
    </row>
    <row r="9724" spans="1:1" hidden="1">
      <c r="A9724">
        <v>22</v>
      </c>
    </row>
    <row r="9725" spans="1:1" hidden="1">
      <c r="A9725">
        <v>22</v>
      </c>
    </row>
    <row r="9726" spans="1:1" hidden="1">
      <c r="A9726">
        <v>22</v>
      </c>
    </row>
    <row r="9727" spans="1:1" hidden="1">
      <c r="A9727">
        <v>22</v>
      </c>
    </row>
    <row r="9728" spans="1:1" hidden="1">
      <c r="A9728">
        <v>22</v>
      </c>
    </row>
    <row r="9729" spans="1:1" hidden="1">
      <c r="A9729">
        <v>22</v>
      </c>
    </row>
    <row r="9730" spans="1:1" hidden="1">
      <c r="A9730">
        <v>22</v>
      </c>
    </row>
    <row r="9731" spans="1:1" hidden="1">
      <c r="A9731">
        <v>22</v>
      </c>
    </row>
    <row r="9732" spans="1:1" hidden="1">
      <c r="A9732">
        <v>22</v>
      </c>
    </row>
    <row r="9733" spans="1:1" hidden="1">
      <c r="A9733">
        <v>22</v>
      </c>
    </row>
    <row r="9734" spans="1:1" hidden="1">
      <c r="A9734">
        <v>22</v>
      </c>
    </row>
    <row r="9735" spans="1:1" hidden="1">
      <c r="A9735">
        <v>22</v>
      </c>
    </row>
    <row r="9736" spans="1:1" hidden="1">
      <c r="A9736">
        <v>22</v>
      </c>
    </row>
    <row r="9737" spans="1:1" hidden="1">
      <c r="A9737">
        <v>22</v>
      </c>
    </row>
    <row r="9738" spans="1:1" hidden="1">
      <c r="A9738">
        <v>22</v>
      </c>
    </row>
    <row r="9739" spans="1:1" hidden="1">
      <c r="A9739">
        <v>22</v>
      </c>
    </row>
    <row r="9740" spans="1:1" hidden="1">
      <c r="A9740">
        <v>22</v>
      </c>
    </row>
    <row r="9741" spans="1:1" hidden="1">
      <c r="A9741">
        <v>22</v>
      </c>
    </row>
    <row r="9742" spans="1:1" hidden="1">
      <c r="A9742">
        <v>22</v>
      </c>
    </row>
    <row r="9743" spans="1:1" hidden="1">
      <c r="A9743">
        <v>22</v>
      </c>
    </row>
    <row r="9744" spans="1:1" hidden="1">
      <c r="A9744">
        <v>22</v>
      </c>
    </row>
    <row r="9745" spans="1:1" hidden="1">
      <c r="A9745">
        <v>22</v>
      </c>
    </row>
    <row r="9746" spans="1:1" hidden="1">
      <c r="A9746">
        <v>22</v>
      </c>
    </row>
    <row r="9747" spans="1:1" hidden="1">
      <c r="A9747">
        <v>22</v>
      </c>
    </row>
    <row r="9748" spans="1:1" hidden="1">
      <c r="A9748">
        <v>22</v>
      </c>
    </row>
    <row r="9749" spans="1:1" hidden="1">
      <c r="A9749">
        <v>22</v>
      </c>
    </row>
    <row r="9750" spans="1:1" hidden="1">
      <c r="A9750">
        <v>22</v>
      </c>
    </row>
    <row r="9751" spans="1:1" hidden="1">
      <c r="A9751">
        <v>22</v>
      </c>
    </row>
    <row r="9752" spans="1:1" hidden="1">
      <c r="A9752">
        <v>22</v>
      </c>
    </row>
    <row r="9753" spans="1:1" hidden="1">
      <c r="A9753">
        <v>22</v>
      </c>
    </row>
    <row r="9754" spans="1:1" hidden="1">
      <c r="A9754">
        <v>22</v>
      </c>
    </row>
    <row r="9755" spans="1:1" hidden="1">
      <c r="A9755">
        <v>22</v>
      </c>
    </row>
    <row r="9756" spans="1:1" hidden="1">
      <c r="A9756">
        <v>22</v>
      </c>
    </row>
    <row r="9757" spans="1:1" hidden="1">
      <c r="A9757">
        <v>22</v>
      </c>
    </row>
    <row r="9758" spans="1:1" hidden="1">
      <c r="A9758">
        <v>22</v>
      </c>
    </row>
    <row r="9759" spans="1:1" hidden="1">
      <c r="A9759">
        <v>22</v>
      </c>
    </row>
    <row r="9760" spans="1:1" hidden="1">
      <c r="A9760">
        <v>22</v>
      </c>
    </row>
    <row r="9761" spans="1:1" hidden="1">
      <c r="A9761">
        <v>22</v>
      </c>
    </row>
    <row r="9762" spans="1:1" hidden="1">
      <c r="A9762">
        <v>22</v>
      </c>
    </row>
    <row r="9763" spans="1:1" hidden="1">
      <c r="A9763">
        <v>22</v>
      </c>
    </row>
    <row r="9764" spans="1:1" hidden="1">
      <c r="A9764">
        <v>22</v>
      </c>
    </row>
    <row r="9765" spans="1:1" hidden="1">
      <c r="A9765">
        <v>22</v>
      </c>
    </row>
    <row r="9766" spans="1:1" hidden="1">
      <c r="A9766">
        <v>22</v>
      </c>
    </row>
    <row r="9767" spans="1:1" hidden="1">
      <c r="A9767">
        <v>22</v>
      </c>
    </row>
    <row r="9768" spans="1:1" hidden="1">
      <c r="A9768">
        <v>22</v>
      </c>
    </row>
    <row r="9769" spans="1:1" hidden="1">
      <c r="A9769">
        <v>22</v>
      </c>
    </row>
    <row r="9770" spans="1:1" hidden="1">
      <c r="A9770">
        <v>22</v>
      </c>
    </row>
    <row r="9771" spans="1:1" hidden="1">
      <c r="A9771">
        <v>22</v>
      </c>
    </row>
    <row r="9772" spans="1:1" hidden="1">
      <c r="A9772">
        <v>22</v>
      </c>
    </row>
    <row r="9773" spans="1:1" hidden="1">
      <c r="A9773">
        <v>22</v>
      </c>
    </row>
    <row r="9774" spans="1:1" hidden="1">
      <c r="A9774">
        <v>22</v>
      </c>
    </row>
    <row r="9775" spans="1:1" hidden="1">
      <c r="A9775">
        <v>22</v>
      </c>
    </row>
    <row r="9776" spans="1:1" hidden="1">
      <c r="A9776">
        <v>22</v>
      </c>
    </row>
    <row r="9777" spans="1:1" hidden="1">
      <c r="A9777">
        <v>22</v>
      </c>
    </row>
    <row r="9778" spans="1:1" hidden="1">
      <c r="A9778">
        <v>22</v>
      </c>
    </row>
    <row r="9779" spans="1:1" hidden="1">
      <c r="A9779">
        <v>22</v>
      </c>
    </row>
    <row r="9780" spans="1:1" hidden="1">
      <c r="A9780">
        <v>22</v>
      </c>
    </row>
    <row r="9781" spans="1:1" hidden="1">
      <c r="A9781">
        <v>22</v>
      </c>
    </row>
    <row r="9782" spans="1:1" hidden="1">
      <c r="A9782">
        <v>22</v>
      </c>
    </row>
    <row r="9783" spans="1:1" hidden="1">
      <c r="A9783">
        <v>22</v>
      </c>
    </row>
    <row r="9784" spans="1:1" hidden="1">
      <c r="A9784">
        <v>22</v>
      </c>
    </row>
    <row r="9785" spans="1:1" hidden="1">
      <c r="A9785">
        <v>22</v>
      </c>
    </row>
    <row r="9786" spans="1:1" hidden="1">
      <c r="A9786">
        <v>22</v>
      </c>
    </row>
    <row r="9787" spans="1:1" hidden="1">
      <c r="A9787">
        <v>22</v>
      </c>
    </row>
    <row r="9788" spans="1:1" hidden="1">
      <c r="A9788">
        <v>22</v>
      </c>
    </row>
    <row r="9789" spans="1:1" hidden="1">
      <c r="A9789">
        <v>22</v>
      </c>
    </row>
    <row r="9790" spans="1:1" hidden="1">
      <c r="A9790">
        <v>22</v>
      </c>
    </row>
    <row r="9791" spans="1:1" hidden="1">
      <c r="A9791">
        <v>22</v>
      </c>
    </row>
    <row r="9792" spans="1:1" hidden="1">
      <c r="A9792">
        <v>22</v>
      </c>
    </row>
    <row r="9793" spans="1:1" hidden="1">
      <c r="A9793">
        <v>22</v>
      </c>
    </row>
    <row r="9794" spans="1:1" hidden="1">
      <c r="A9794">
        <v>22</v>
      </c>
    </row>
    <row r="9795" spans="1:1" hidden="1">
      <c r="A9795">
        <v>22</v>
      </c>
    </row>
    <row r="9796" spans="1:1" hidden="1">
      <c r="A9796">
        <v>22</v>
      </c>
    </row>
    <row r="9797" spans="1:1" hidden="1">
      <c r="A9797">
        <v>22</v>
      </c>
    </row>
    <row r="9798" spans="1:1" hidden="1">
      <c r="A9798">
        <v>22</v>
      </c>
    </row>
    <row r="9799" spans="1:1" hidden="1">
      <c r="A9799">
        <v>22</v>
      </c>
    </row>
    <row r="9800" spans="1:1" hidden="1">
      <c r="A9800">
        <v>22</v>
      </c>
    </row>
    <row r="9801" spans="1:1" hidden="1">
      <c r="A9801">
        <v>22</v>
      </c>
    </row>
    <row r="9802" spans="1:1" hidden="1">
      <c r="A9802">
        <v>22</v>
      </c>
    </row>
    <row r="9803" spans="1:1" hidden="1">
      <c r="A9803">
        <v>22</v>
      </c>
    </row>
    <row r="9804" spans="1:1" hidden="1">
      <c r="A9804">
        <v>22</v>
      </c>
    </row>
    <row r="9805" spans="1:1" hidden="1">
      <c r="A9805">
        <v>22</v>
      </c>
    </row>
    <row r="9806" spans="1:1" hidden="1">
      <c r="A9806">
        <v>22</v>
      </c>
    </row>
    <row r="9807" spans="1:1" hidden="1">
      <c r="A9807">
        <v>22</v>
      </c>
    </row>
    <row r="9808" spans="1:1" hidden="1">
      <c r="A9808">
        <v>22</v>
      </c>
    </row>
    <row r="9809" spans="1:1" hidden="1">
      <c r="A9809">
        <v>22</v>
      </c>
    </row>
    <row r="9810" spans="1:1" hidden="1">
      <c r="A9810">
        <v>22</v>
      </c>
    </row>
    <row r="9811" spans="1:1" hidden="1">
      <c r="A9811">
        <v>22</v>
      </c>
    </row>
    <row r="9812" spans="1:1" hidden="1">
      <c r="A9812">
        <v>22</v>
      </c>
    </row>
    <row r="9813" spans="1:1" hidden="1">
      <c r="A9813">
        <v>22</v>
      </c>
    </row>
    <row r="9814" spans="1:1" hidden="1">
      <c r="A9814">
        <v>22</v>
      </c>
    </row>
    <row r="9815" spans="1:1" hidden="1">
      <c r="A9815">
        <v>22</v>
      </c>
    </row>
    <row r="9816" spans="1:1" hidden="1">
      <c r="A9816">
        <v>22</v>
      </c>
    </row>
    <row r="9817" spans="1:1" hidden="1">
      <c r="A9817">
        <v>22</v>
      </c>
    </row>
    <row r="9818" spans="1:1" hidden="1">
      <c r="A9818">
        <v>22</v>
      </c>
    </row>
    <row r="9819" spans="1:1" hidden="1">
      <c r="A9819">
        <v>22</v>
      </c>
    </row>
    <row r="9820" spans="1:1" hidden="1">
      <c r="A9820">
        <v>22</v>
      </c>
    </row>
    <row r="9821" spans="1:1" hidden="1">
      <c r="A9821">
        <v>22</v>
      </c>
    </row>
    <row r="9822" spans="1:1" hidden="1">
      <c r="A9822">
        <v>22</v>
      </c>
    </row>
    <row r="9823" spans="1:1" hidden="1">
      <c r="A9823">
        <v>22</v>
      </c>
    </row>
    <row r="9824" spans="1:1" hidden="1">
      <c r="A9824">
        <v>22</v>
      </c>
    </row>
    <row r="9825" spans="1:1" hidden="1">
      <c r="A9825">
        <v>22</v>
      </c>
    </row>
    <row r="9826" spans="1:1" hidden="1">
      <c r="A9826">
        <v>22</v>
      </c>
    </row>
    <row r="9827" spans="1:1" hidden="1">
      <c r="A9827">
        <v>22</v>
      </c>
    </row>
    <row r="9828" spans="1:1" hidden="1">
      <c r="A9828">
        <v>22</v>
      </c>
    </row>
    <row r="9829" spans="1:1" hidden="1">
      <c r="A9829">
        <v>22</v>
      </c>
    </row>
    <row r="9830" spans="1:1" hidden="1">
      <c r="A9830">
        <v>22</v>
      </c>
    </row>
    <row r="9831" spans="1:1" hidden="1">
      <c r="A9831">
        <v>22</v>
      </c>
    </row>
    <row r="9832" spans="1:1" hidden="1">
      <c r="A9832">
        <v>22</v>
      </c>
    </row>
    <row r="9833" spans="1:1" hidden="1">
      <c r="A9833">
        <v>22</v>
      </c>
    </row>
    <row r="9834" spans="1:1" hidden="1">
      <c r="A9834">
        <v>22</v>
      </c>
    </row>
    <row r="9835" spans="1:1" hidden="1">
      <c r="A9835">
        <v>22</v>
      </c>
    </row>
    <row r="9836" spans="1:1" hidden="1">
      <c r="A9836">
        <v>22</v>
      </c>
    </row>
    <row r="9837" spans="1:1" hidden="1">
      <c r="A9837">
        <v>22</v>
      </c>
    </row>
    <row r="9838" spans="1:1" hidden="1">
      <c r="A9838">
        <v>22</v>
      </c>
    </row>
    <row r="9839" spans="1:1" hidden="1">
      <c r="A9839">
        <v>22</v>
      </c>
    </row>
    <row r="9840" spans="1:1" hidden="1">
      <c r="A9840">
        <v>22</v>
      </c>
    </row>
    <row r="9841" spans="1:1" hidden="1">
      <c r="A9841">
        <v>22</v>
      </c>
    </row>
    <row r="9842" spans="1:1" hidden="1">
      <c r="A9842">
        <v>22</v>
      </c>
    </row>
    <row r="9843" spans="1:1" hidden="1">
      <c r="A9843">
        <v>22</v>
      </c>
    </row>
    <row r="9844" spans="1:1" hidden="1">
      <c r="A9844">
        <v>22</v>
      </c>
    </row>
    <row r="9845" spans="1:1" hidden="1">
      <c r="A9845">
        <v>22</v>
      </c>
    </row>
    <row r="9846" spans="1:1" hidden="1">
      <c r="A9846">
        <v>22</v>
      </c>
    </row>
    <row r="9847" spans="1:1" hidden="1">
      <c r="A9847">
        <v>22</v>
      </c>
    </row>
    <row r="9848" spans="1:1" hidden="1">
      <c r="A9848">
        <v>22</v>
      </c>
    </row>
    <row r="9849" spans="1:1" hidden="1">
      <c r="A9849">
        <v>22</v>
      </c>
    </row>
    <row r="9850" spans="1:1" hidden="1">
      <c r="A9850">
        <v>22</v>
      </c>
    </row>
    <row r="9851" spans="1:1" hidden="1">
      <c r="A9851">
        <v>22</v>
      </c>
    </row>
    <row r="9852" spans="1:1" hidden="1">
      <c r="A9852">
        <v>22</v>
      </c>
    </row>
    <row r="9853" spans="1:1" hidden="1">
      <c r="A9853">
        <v>22</v>
      </c>
    </row>
    <row r="9854" spans="1:1" hidden="1">
      <c r="A9854">
        <v>22</v>
      </c>
    </row>
    <row r="9855" spans="1:1" hidden="1">
      <c r="A9855">
        <v>22</v>
      </c>
    </row>
    <row r="9856" spans="1:1" hidden="1">
      <c r="A9856">
        <v>22</v>
      </c>
    </row>
    <row r="9857" spans="1:1" hidden="1">
      <c r="A9857">
        <v>22</v>
      </c>
    </row>
    <row r="9858" spans="1:1" hidden="1">
      <c r="A9858">
        <v>22</v>
      </c>
    </row>
    <row r="9859" spans="1:1" hidden="1">
      <c r="A9859">
        <v>22</v>
      </c>
    </row>
    <row r="9860" spans="1:1" hidden="1">
      <c r="A9860">
        <v>22</v>
      </c>
    </row>
    <row r="9861" spans="1:1" hidden="1">
      <c r="A9861">
        <v>22</v>
      </c>
    </row>
    <row r="9862" spans="1:1" hidden="1">
      <c r="A9862">
        <v>22</v>
      </c>
    </row>
    <row r="9863" spans="1:1" hidden="1">
      <c r="A9863">
        <v>22</v>
      </c>
    </row>
    <row r="9864" spans="1:1" hidden="1">
      <c r="A9864">
        <v>22</v>
      </c>
    </row>
    <row r="9865" spans="1:1" hidden="1">
      <c r="A9865">
        <v>22</v>
      </c>
    </row>
    <row r="9866" spans="1:1" hidden="1">
      <c r="A9866">
        <v>22</v>
      </c>
    </row>
    <row r="9867" spans="1:1" hidden="1">
      <c r="A9867">
        <v>22</v>
      </c>
    </row>
    <row r="9868" spans="1:1" hidden="1">
      <c r="A9868">
        <v>22</v>
      </c>
    </row>
    <row r="9869" spans="1:1" hidden="1">
      <c r="A9869">
        <v>22</v>
      </c>
    </row>
    <row r="9870" spans="1:1" hidden="1">
      <c r="A9870">
        <v>22</v>
      </c>
    </row>
    <row r="9871" spans="1:1" hidden="1">
      <c r="A9871">
        <v>22</v>
      </c>
    </row>
    <row r="9872" spans="1:1" hidden="1">
      <c r="A9872">
        <v>22</v>
      </c>
    </row>
    <row r="9873" spans="1:1" hidden="1">
      <c r="A9873">
        <v>22</v>
      </c>
    </row>
    <row r="9874" spans="1:1" hidden="1">
      <c r="A9874">
        <v>22</v>
      </c>
    </row>
    <row r="9875" spans="1:1" hidden="1">
      <c r="A9875">
        <v>22</v>
      </c>
    </row>
    <row r="9876" spans="1:1" hidden="1">
      <c r="A9876">
        <v>22</v>
      </c>
    </row>
    <row r="9877" spans="1:1" hidden="1">
      <c r="A9877">
        <v>22</v>
      </c>
    </row>
    <row r="9878" spans="1:1" hidden="1">
      <c r="A9878">
        <v>22</v>
      </c>
    </row>
    <row r="9879" spans="1:1" hidden="1">
      <c r="A9879">
        <v>22</v>
      </c>
    </row>
    <row r="9880" spans="1:1" hidden="1">
      <c r="A9880">
        <v>22</v>
      </c>
    </row>
    <row r="9881" spans="1:1" hidden="1">
      <c r="A9881">
        <v>22</v>
      </c>
    </row>
    <row r="9882" spans="1:1" hidden="1">
      <c r="A9882">
        <v>22</v>
      </c>
    </row>
    <row r="9883" spans="1:1" hidden="1">
      <c r="A9883">
        <v>22</v>
      </c>
    </row>
    <row r="9884" spans="1:1" hidden="1">
      <c r="A9884">
        <v>22</v>
      </c>
    </row>
    <row r="9885" spans="1:1" hidden="1">
      <c r="A9885">
        <v>22</v>
      </c>
    </row>
    <row r="9886" spans="1:1" hidden="1">
      <c r="A9886">
        <v>22</v>
      </c>
    </row>
    <row r="9887" spans="1:1" hidden="1">
      <c r="A9887">
        <v>22</v>
      </c>
    </row>
    <row r="9888" spans="1:1" hidden="1">
      <c r="A9888">
        <v>22</v>
      </c>
    </row>
    <row r="9889" spans="1:1" hidden="1">
      <c r="A9889">
        <v>22</v>
      </c>
    </row>
    <row r="9890" spans="1:1" hidden="1">
      <c r="A9890">
        <v>22</v>
      </c>
    </row>
    <row r="9891" spans="1:1" hidden="1">
      <c r="A9891">
        <v>22</v>
      </c>
    </row>
    <row r="9892" spans="1:1" hidden="1">
      <c r="A9892">
        <v>22</v>
      </c>
    </row>
    <row r="9893" spans="1:1" hidden="1">
      <c r="A9893">
        <v>22</v>
      </c>
    </row>
    <row r="9894" spans="1:1" hidden="1">
      <c r="A9894">
        <v>22</v>
      </c>
    </row>
    <row r="9895" spans="1:1" hidden="1">
      <c r="A9895">
        <v>22</v>
      </c>
    </row>
    <row r="9896" spans="1:1" hidden="1">
      <c r="A9896">
        <v>22</v>
      </c>
    </row>
    <row r="9897" spans="1:1" hidden="1">
      <c r="A9897">
        <v>22</v>
      </c>
    </row>
    <row r="9898" spans="1:1" hidden="1">
      <c r="A9898">
        <v>22</v>
      </c>
    </row>
    <row r="9899" spans="1:1" hidden="1">
      <c r="A9899">
        <v>22</v>
      </c>
    </row>
    <row r="9900" spans="1:1" hidden="1">
      <c r="A9900">
        <v>22</v>
      </c>
    </row>
    <row r="9901" spans="1:1" hidden="1">
      <c r="A9901">
        <v>22</v>
      </c>
    </row>
    <row r="9902" spans="1:1" hidden="1">
      <c r="A9902">
        <v>22</v>
      </c>
    </row>
    <row r="9903" spans="1:1" hidden="1">
      <c r="A9903">
        <v>22</v>
      </c>
    </row>
    <row r="9904" spans="1:1" hidden="1">
      <c r="A9904">
        <v>22</v>
      </c>
    </row>
    <row r="9905" spans="1:1" hidden="1">
      <c r="A9905">
        <v>22</v>
      </c>
    </row>
    <row r="9906" spans="1:1" hidden="1">
      <c r="A9906">
        <v>22</v>
      </c>
    </row>
    <row r="9907" spans="1:1" hidden="1">
      <c r="A9907">
        <v>22</v>
      </c>
    </row>
    <row r="9908" spans="1:1" hidden="1">
      <c r="A9908">
        <v>22</v>
      </c>
    </row>
    <row r="9909" spans="1:1" hidden="1">
      <c r="A9909">
        <v>22</v>
      </c>
    </row>
    <row r="9910" spans="1:1" hidden="1">
      <c r="A9910">
        <v>22</v>
      </c>
    </row>
    <row r="9911" spans="1:1" hidden="1">
      <c r="A9911">
        <v>22</v>
      </c>
    </row>
    <row r="9912" spans="1:1" hidden="1">
      <c r="A9912">
        <v>22</v>
      </c>
    </row>
    <row r="9913" spans="1:1" hidden="1">
      <c r="A9913">
        <v>22</v>
      </c>
    </row>
    <row r="9914" spans="1:1" hidden="1">
      <c r="A9914">
        <v>22</v>
      </c>
    </row>
    <row r="9915" spans="1:1" hidden="1">
      <c r="A9915">
        <v>22</v>
      </c>
    </row>
    <row r="9916" spans="1:1" hidden="1">
      <c r="A9916">
        <v>22</v>
      </c>
    </row>
    <row r="9917" spans="1:1" hidden="1">
      <c r="A9917">
        <v>22</v>
      </c>
    </row>
    <row r="9918" spans="1:1" hidden="1">
      <c r="A9918">
        <v>22</v>
      </c>
    </row>
    <row r="9919" spans="1:1" hidden="1">
      <c r="A9919">
        <v>22</v>
      </c>
    </row>
    <row r="9920" spans="1:1" hidden="1">
      <c r="A9920">
        <v>22</v>
      </c>
    </row>
    <row r="9921" spans="1:14" hidden="1">
      <c r="A9921">
        <v>22</v>
      </c>
    </row>
    <row r="9922" spans="1:14" hidden="1">
      <c r="A9922">
        <v>22</v>
      </c>
    </row>
    <row r="9923" spans="1:14" hidden="1">
      <c r="A9923">
        <v>22</v>
      </c>
    </row>
    <row r="9924" spans="1:14" hidden="1">
      <c r="A9924">
        <v>22</v>
      </c>
    </row>
    <row r="9925" spans="1:14" hidden="1">
      <c r="A9925">
        <v>22</v>
      </c>
    </row>
    <row r="9926" spans="1:14" hidden="1">
      <c r="A9926">
        <v>23</v>
      </c>
      <c r="C9926" t="s">
        <v>1</v>
      </c>
    </row>
    <row r="9927" spans="1:14" hidden="1">
      <c r="A9927">
        <v>23</v>
      </c>
    </row>
    <row r="9928" spans="1:14">
      <c r="A9928">
        <v>23</v>
      </c>
      <c r="B9928" t="s">
        <v>2</v>
      </c>
      <c r="C9928" t="s">
        <v>3</v>
      </c>
      <c r="D9928" t="s">
        <v>4</v>
      </c>
      <c r="E9928" t="s">
        <v>5</v>
      </c>
      <c r="F9928" t="s">
        <v>6</v>
      </c>
      <c r="G9928" t="s">
        <v>7</v>
      </c>
      <c r="H9928" t="s">
        <v>8</v>
      </c>
      <c r="I9928" t="s">
        <v>9</v>
      </c>
      <c r="J9928" t="s">
        <v>10</v>
      </c>
      <c r="K9928" t="s">
        <v>1999</v>
      </c>
      <c r="L9928" t="s">
        <v>12</v>
      </c>
      <c r="M9928" t="s">
        <v>13</v>
      </c>
      <c r="N9928" t="s">
        <v>14</v>
      </c>
    </row>
    <row r="9929" spans="1:14">
      <c r="A9929">
        <v>23</v>
      </c>
      <c r="B9929">
        <v>57</v>
      </c>
      <c r="C9929" t="s">
        <v>15</v>
      </c>
      <c r="D9929" t="s">
        <v>2000</v>
      </c>
      <c r="E9929" t="s">
        <v>287</v>
      </c>
      <c r="F9929" t="s">
        <v>64</v>
      </c>
      <c r="G9929" t="s">
        <v>19</v>
      </c>
      <c r="H9929">
        <v>39364</v>
      </c>
      <c r="I9929" t="s">
        <v>20</v>
      </c>
      <c r="J9929" t="s">
        <v>21</v>
      </c>
      <c r="K9929" t="s">
        <v>1087</v>
      </c>
      <c r="L9929">
        <v>6</v>
      </c>
      <c r="M9929" t="s">
        <v>106</v>
      </c>
      <c r="N9929">
        <v>54</v>
      </c>
    </row>
    <row r="9930" spans="1:14">
      <c r="A9930">
        <v>23</v>
      </c>
      <c r="B9930">
        <v>57</v>
      </c>
      <c r="C9930" t="s">
        <v>15</v>
      </c>
      <c r="D9930" t="s">
        <v>2001</v>
      </c>
      <c r="E9930" t="s">
        <v>1089</v>
      </c>
      <c r="F9930" t="s">
        <v>1090</v>
      </c>
      <c r="G9930" t="s">
        <v>31</v>
      </c>
      <c r="H9930">
        <v>39263</v>
      </c>
      <c r="I9930" t="s">
        <v>20</v>
      </c>
      <c r="J9930" t="s">
        <v>21</v>
      </c>
      <c r="K9930" t="s">
        <v>1087</v>
      </c>
      <c r="L9930">
        <v>6</v>
      </c>
      <c r="M9930" t="s">
        <v>27</v>
      </c>
      <c r="N9930">
        <v>23</v>
      </c>
    </row>
    <row r="9931" spans="1:14">
      <c r="A9931">
        <v>23</v>
      </c>
      <c r="B9931">
        <v>57</v>
      </c>
      <c r="C9931" t="s">
        <v>15</v>
      </c>
      <c r="D9931" t="s">
        <v>2002</v>
      </c>
      <c r="E9931" t="s">
        <v>480</v>
      </c>
      <c r="F9931" t="s">
        <v>139</v>
      </c>
      <c r="G9931" t="s">
        <v>31</v>
      </c>
      <c r="H9931">
        <v>39052</v>
      </c>
      <c r="I9931" t="s">
        <v>20</v>
      </c>
      <c r="J9931" t="s">
        <v>21</v>
      </c>
      <c r="K9931" t="s">
        <v>1087</v>
      </c>
      <c r="L9931">
        <v>7</v>
      </c>
      <c r="M9931" t="s">
        <v>23</v>
      </c>
      <c r="N9931">
        <v>70</v>
      </c>
    </row>
    <row r="9932" spans="1:14">
      <c r="A9932">
        <v>23</v>
      </c>
      <c r="B9932">
        <v>57</v>
      </c>
      <c r="C9932" t="s">
        <v>15</v>
      </c>
      <c r="D9932" t="s">
        <v>2003</v>
      </c>
      <c r="E9932" t="s">
        <v>1093</v>
      </c>
      <c r="F9932" t="s">
        <v>1094</v>
      </c>
      <c r="G9932" t="s">
        <v>19</v>
      </c>
      <c r="H9932">
        <v>39042</v>
      </c>
      <c r="I9932" t="s">
        <v>20</v>
      </c>
      <c r="J9932" t="s">
        <v>21</v>
      </c>
      <c r="K9932" t="s">
        <v>1087</v>
      </c>
      <c r="L9932">
        <v>7</v>
      </c>
      <c r="M9932" t="s">
        <v>106</v>
      </c>
      <c r="N9932">
        <v>69</v>
      </c>
    </row>
    <row r="9933" spans="1:14">
      <c r="A9933">
        <v>23</v>
      </c>
      <c r="B9933">
        <v>57</v>
      </c>
      <c r="C9933" t="s">
        <v>15</v>
      </c>
      <c r="D9933" t="s">
        <v>2004</v>
      </c>
      <c r="E9933" t="s">
        <v>51</v>
      </c>
      <c r="F9933" t="s">
        <v>1096</v>
      </c>
      <c r="G9933" t="s">
        <v>31</v>
      </c>
      <c r="H9933">
        <v>38883</v>
      </c>
      <c r="I9933" t="s">
        <v>20</v>
      </c>
      <c r="J9933" t="s">
        <v>21</v>
      </c>
      <c r="K9933" t="s">
        <v>1087</v>
      </c>
      <c r="L9933">
        <v>7</v>
      </c>
      <c r="M9933" t="s">
        <v>106</v>
      </c>
      <c r="N9933">
        <v>67</v>
      </c>
    </row>
    <row r="9934" spans="1:14">
      <c r="A9934">
        <v>23</v>
      </c>
      <c r="B9934">
        <v>57</v>
      </c>
      <c r="C9934" t="s">
        <v>15</v>
      </c>
      <c r="D9934" t="s">
        <v>2005</v>
      </c>
      <c r="E9934" t="s">
        <v>133</v>
      </c>
      <c r="F9934" t="s">
        <v>290</v>
      </c>
      <c r="G9934" t="s">
        <v>31</v>
      </c>
      <c r="H9934">
        <v>39064</v>
      </c>
      <c r="I9934" t="s">
        <v>20</v>
      </c>
      <c r="J9934" t="s">
        <v>21</v>
      </c>
      <c r="K9934" t="s">
        <v>1087</v>
      </c>
      <c r="L9934">
        <v>7</v>
      </c>
      <c r="M9934" t="s">
        <v>27</v>
      </c>
      <c r="N9934">
        <v>66</v>
      </c>
    </row>
    <row r="9935" spans="1:14">
      <c r="A9935">
        <v>23</v>
      </c>
      <c r="B9935">
        <v>57</v>
      </c>
      <c r="C9935" t="s">
        <v>15</v>
      </c>
      <c r="D9935" t="s">
        <v>1098</v>
      </c>
      <c r="E9935" t="s">
        <v>1099</v>
      </c>
      <c r="F9935" t="s">
        <v>30</v>
      </c>
      <c r="G9935" t="s">
        <v>31</v>
      </c>
      <c r="H9935">
        <v>39110</v>
      </c>
      <c r="I9935" t="s">
        <v>20</v>
      </c>
      <c r="J9935" t="s">
        <v>21</v>
      </c>
      <c r="K9935" t="s">
        <v>1087</v>
      </c>
      <c r="L9935">
        <v>7</v>
      </c>
      <c r="M9935" t="s">
        <v>27</v>
      </c>
      <c r="N9935">
        <v>60</v>
      </c>
    </row>
    <row r="9936" spans="1:14">
      <c r="A9936">
        <v>23</v>
      </c>
      <c r="B9936">
        <v>57</v>
      </c>
      <c r="C9936" t="s">
        <v>15</v>
      </c>
      <c r="D9936" t="s">
        <v>1100</v>
      </c>
      <c r="E9936" t="s">
        <v>559</v>
      </c>
      <c r="F9936" t="s">
        <v>221</v>
      </c>
      <c r="G9936" t="s">
        <v>31</v>
      </c>
      <c r="H9936">
        <v>38444</v>
      </c>
      <c r="I9936" t="s">
        <v>20</v>
      </c>
      <c r="J9936" t="s">
        <v>21</v>
      </c>
      <c r="K9936" t="s">
        <v>1087</v>
      </c>
      <c r="L9936">
        <v>8</v>
      </c>
      <c r="M9936" t="s">
        <v>27</v>
      </c>
      <c r="N9936">
        <v>33</v>
      </c>
    </row>
    <row r="9937" spans="1:14">
      <c r="A9937">
        <v>23</v>
      </c>
      <c r="B9937">
        <v>57</v>
      </c>
      <c r="C9937" t="s">
        <v>15</v>
      </c>
      <c r="D9937" t="s">
        <v>1101</v>
      </c>
      <c r="E9937" t="s">
        <v>930</v>
      </c>
      <c r="F9937" t="s">
        <v>30</v>
      </c>
      <c r="G9937" t="s">
        <v>31</v>
      </c>
      <c r="H9937">
        <v>38396</v>
      </c>
      <c r="I9937" t="s">
        <v>20</v>
      </c>
      <c r="J9937" t="s">
        <v>21</v>
      </c>
      <c r="K9937" t="s">
        <v>1087</v>
      </c>
      <c r="L9937">
        <v>8</v>
      </c>
      <c r="M9937" t="s">
        <v>27</v>
      </c>
      <c r="N9937">
        <v>29</v>
      </c>
    </row>
    <row r="9938" spans="1:14">
      <c r="A9938">
        <v>23</v>
      </c>
      <c r="B9938">
        <v>57</v>
      </c>
      <c r="C9938" t="s">
        <v>15</v>
      </c>
      <c r="D9938" t="s">
        <v>1102</v>
      </c>
      <c r="E9938" t="s">
        <v>1103</v>
      </c>
      <c r="F9938" t="s">
        <v>183</v>
      </c>
      <c r="G9938" t="s">
        <v>31</v>
      </c>
      <c r="H9938">
        <v>38697</v>
      </c>
      <c r="I9938" t="s">
        <v>20</v>
      </c>
      <c r="J9938" t="s">
        <v>21</v>
      </c>
      <c r="K9938" t="s">
        <v>1087</v>
      </c>
      <c r="L9938">
        <v>8</v>
      </c>
      <c r="M9938" t="s">
        <v>27</v>
      </c>
      <c r="N9938">
        <v>26</v>
      </c>
    </row>
    <row r="9939" spans="1:14">
      <c r="A9939">
        <v>23</v>
      </c>
      <c r="B9939">
        <v>57</v>
      </c>
      <c r="C9939" t="s">
        <v>15</v>
      </c>
      <c r="D9939" t="s">
        <v>1104</v>
      </c>
      <c r="E9939" t="s">
        <v>422</v>
      </c>
      <c r="F9939" t="s">
        <v>227</v>
      </c>
      <c r="G9939" t="s">
        <v>31</v>
      </c>
      <c r="H9939">
        <v>38779</v>
      </c>
      <c r="I9939" t="s">
        <v>20</v>
      </c>
      <c r="J9939" t="s">
        <v>21</v>
      </c>
      <c r="K9939" t="s">
        <v>1087</v>
      </c>
      <c r="L9939">
        <v>8</v>
      </c>
      <c r="M9939" t="s">
        <v>27</v>
      </c>
      <c r="N9939">
        <v>26</v>
      </c>
    </row>
    <row r="9940" spans="1:14">
      <c r="A9940">
        <v>23</v>
      </c>
      <c r="B9940">
        <v>57</v>
      </c>
      <c r="C9940" t="s">
        <v>15</v>
      </c>
      <c r="D9940" t="s">
        <v>1105</v>
      </c>
      <c r="E9940" t="s">
        <v>422</v>
      </c>
      <c r="F9940" t="s">
        <v>37</v>
      </c>
      <c r="G9940" t="s">
        <v>31</v>
      </c>
      <c r="H9940">
        <v>38458</v>
      </c>
      <c r="I9940" t="s">
        <v>20</v>
      </c>
      <c r="J9940" t="s">
        <v>21</v>
      </c>
      <c r="K9940" t="s">
        <v>1087</v>
      </c>
      <c r="L9940">
        <v>8</v>
      </c>
      <c r="M9940" t="s">
        <v>27</v>
      </c>
      <c r="N9940">
        <v>23</v>
      </c>
    </row>
    <row r="9941" spans="1:14">
      <c r="A9941">
        <v>23</v>
      </c>
      <c r="B9941">
        <v>57</v>
      </c>
      <c r="C9941" t="s">
        <v>15</v>
      </c>
      <c r="D9941" t="s">
        <v>1106</v>
      </c>
      <c r="E9941" t="s">
        <v>287</v>
      </c>
      <c r="F9941" t="s">
        <v>137</v>
      </c>
      <c r="G9941" t="s">
        <v>19</v>
      </c>
      <c r="H9941">
        <v>38370</v>
      </c>
      <c r="I9941" t="s">
        <v>20</v>
      </c>
      <c r="J9941" t="s">
        <v>21</v>
      </c>
      <c r="K9941" t="s">
        <v>1087</v>
      </c>
      <c r="L9941">
        <v>8</v>
      </c>
      <c r="M9941" t="s">
        <v>27</v>
      </c>
      <c r="N9941">
        <v>22</v>
      </c>
    </row>
    <row r="9942" spans="1:14">
      <c r="A9942">
        <v>23</v>
      </c>
      <c r="B9942">
        <v>57</v>
      </c>
      <c r="C9942" t="s">
        <v>15</v>
      </c>
      <c r="D9942" t="s">
        <v>1107</v>
      </c>
      <c r="E9942" t="s">
        <v>1108</v>
      </c>
      <c r="F9942" t="s">
        <v>55</v>
      </c>
      <c r="G9942" t="s">
        <v>31</v>
      </c>
      <c r="H9942">
        <v>38188</v>
      </c>
      <c r="I9942" t="s">
        <v>20</v>
      </c>
      <c r="J9942" t="s">
        <v>21</v>
      </c>
      <c r="K9942" t="s">
        <v>1087</v>
      </c>
      <c r="L9942">
        <v>9</v>
      </c>
      <c r="M9942" t="s">
        <v>106</v>
      </c>
      <c r="N9942">
        <v>47</v>
      </c>
    </row>
    <row r="9943" spans="1:14">
      <c r="A9943">
        <v>23</v>
      </c>
      <c r="B9943">
        <v>57</v>
      </c>
      <c r="C9943" t="s">
        <v>15</v>
      </c>
      <c r="D9943" t="s">
        <v>1109</v>
      </c>
      <c r="E9943" t="s">
        <v>1110</v>
      </c>
      <c r="F9943" t="s">
        <v>180</v>
      </c>
      <c r="G9943" t="s">
        <v>19</v>
      </c>
      <c r="H9943">
        <v>38106</v>
      </c>
      <c r="I9943" t="s">
        <v>20</v>
      </c>
      <c r="J9943" t="s">
        <v>21</v>
      </c>
      <c r="K9943" t="s">
        <v>1087</v>
      </c>
      <c r="L9943">
        <v>9</v>
      </c>
      <c r="M9943" t="s">
        <v>106</v>
      </c>
      <c r="N9943">
        <v>45</v>
      </c>
    </row>
    <row r="9944" spans="1:14">
      <c r="A9944">
        <v>23</v>
      </c>
      <c r="B9944">
        <v>57</v>
      </c>
      <c r="C9944" t="s">
        <v>15</v>
      </c>
      <c r="D9944" t="s">
        <v>1111</v>
      </c>
      <c r="E9944" t="s">
        <v>1112</v>
      </c>
      <c r="F9944" t="s">
        <v>770</v>
      </c>
      <c r="G9944" t="s">
        <v>19</v>
      </c>
      <c r="H9944">
        <v>38189</v>
      </c>
      <c r="I9944" t="s">
        <v>20</v>
      </c>
      <c r="J9944" t="s">
        <v>21</v>
      </c>
      <c r="K9944" t="s">
        <v>1087</v>
      </c>
      <c r="L9944">
        <v>9</v>
      </c>
      <c r="M9944" t="s">
        <v>106</v>
      </c>
      <c r="N9944">
        <v>43</v>
      </c>
    </row>
    <row r="9945" spans="1:14">
      <c r="A9945">
        <v>23</v>
      </c>
      <c r="B9945">
        <v>57</v>
      </c>
      <c r="C9945" t="s">
        <v>15</v>
      </c>
      <c r="D9945" t="s">
        <v>1113</v>
      </c>
      <c r="E9945" t="s">
        <v>408</v>
      </c>
      <c r="F9945" t="s">
        <v>1114</v>
      </c>
      <c r="G9945" t="s">
        <v>31</v>
      </c>
      <c r="H9945">
        <v>38097</v>
      </c>
      <c r="I9945" t="s">
        <v>20</v>
      </c>
      <c r="J9945" t="s">
        <v>21</v>
      </c>
      <c r="K9945" t="s">
        <v>1087</v>
      </c>
      <c r="L9945">
        <v>9</v>
      </c>
      <c r="M9945" t="s">
        <v>106</v>
      </c>
      <c r="N9945">
        <v>43</v>
      </c>
    </row>
    <row r="9946" spans="1:14">
      <c r="A9946">
        <v>23</v>
      </c>
      <c r="B9946">
        <v>57</v>
      </c>
      <c r="C9946" t="s">
        <v>15</v>
      </c>
      <c r="D9946" t="s">
        <v>1115</v>
      </c>
      <c r="E9946" t="s">
        <v>912</v>
      </c>
      <c r="F9946" t="s">
        <v>502</v>
      </c>
      <c r="G9946" t="s">
        <v>31</v>
      </c>
      <c r="H9946">
        <v>38136</v>
      </c>
      <c r="I9946" t="s">
        <v>20</v>
      </c>
      <c r="J9946" t="s">
        <v>21</v>
      </c>
      <c r="K9946" t="s">
        <v>1087</v>
      </c>
      <c r="L9946">
        <v>9</v>
      </c>
      <c r="M9946" t="s">
        <v>106</v>
      </c>
      <c r="N9946">
        <v>43</v>
      </c>
    </row>
    <row r="9947" spans="1:14">
      <c r="A9947">
        <v>23</v>
      </c>
      <c r="B9947">
        <v>57</v>
      </c>
      <c r="C9947" t="s">
        <v>15</v>
      </c>
      <c r="D9947" t="s">
        <v>1116</v>
      </c>
      <c r="E9947" t="s">
        <v>205</v>
      </c>
      <c r="F9947" t="s">
        <v>69</v>
      </c>
      <c r="G9947" t="s">
        <v>19</v>
      </c>
      <c r="H9947">
        <v>38219</v>
      </c>
      <c r="I9947" t="s">
        <v>20</v>
      </c>
      <c r="J9947" t="s">
        <v>21</v>
      </c>
      <c r="K9947" t="s">
        <v>1087</v>
      </c>
      <c r="L9947">
        <v>9</v>
      </c>
      <c r="M9947" t="s">
        <v>27</v>
      </c>
      <c r="N9947">
        <v>19</v>
      </c>
    </row>
    <row r="9948" spans="1:14">
      <c r="A9948">
        <v>23</v>
      </c>
      <c r="B9948">
        <v>57</v>
      </c>
      <c r="C9948" t="s">
        <v>15</v>
      </c>
      <c r="D9948" t="s">
        <v>1117</v>
      </c>
      <c r="E9948" t="s">
        <v>142</v>
      </c>
      <c r="F9948" t="s">
        <v>64</v>
      </c>
      <c r="G9948" t="s">
        <v>19</v>
      </c>
      <c r="H9948">
        <v>38363</v>
      </c>
      <c r="I9948" t="s">
        <v>954</v>
      </c>
      <c r="J9948" t="s">
        <v>21</v>
      </c>
      <c r="K9948" t="s">
        <v>1087</v>
      </c>
      <c r="L9948">
        <v>9</v>
      </c>
      <c r="M9948" t="s">
        <v>27</v>
      </c>
      <c r="N9948">
        <v>17</v>
      </c>
    </row>
    <row r="9949" spans="1:14">
      <c r="A9949">
        <v>23</v>
      </c>
      <c r="B9949">
        <v>57</v>
      </c>
      <c r="C9949" t="s">
        <v>15</v>
      </c>
      <c r="D9949" t="s">
        <v>1118</v>
      </c>
      <c r="E9949" t="s">
        <v>1108</v>
      </c>
      <c r="F9949" t="s">
        <v>221</v>
      </c>
      <c r="G9949" t="s">
        <v>31</v>
      </c>
      <c r="H9949">
        <v>38134</v>
      </c>
      <c r="I9949" t="s">
        <v>20</v>
      </c>
      <c r="J9949" t="s">
        <v>21</v>
      </c>
      <c r="K9949" t="s">
        <v>1087</v>
      </c>
      <c r="L9949">
        <v>9</v>
      </c>
      <c r="M9949" t="s">
        <v>27</v>
      </c>
      <c r="N9949">
        <v>17</v>
      </c>
    </row>
    <row r="9950" spans="1:14">
      <c r="A9950">
        <v>23</v>
      </c>
      <c r="B9950">
        <v>57</v>
      </c>
      <c r="C9950" t="s">
        <v>15</v>
      </c>
      <c r="D9950" t="s">
        <v>1119</v>
      </c>
      <c r="E9950" t="s">
        <v>1120</v>
      </c>
      <c r="F9950" t="s">
        <v>134</v>
      </c>
      <c r="G9950" t="s">
        <v>31</v>
      </c>
      <c r="H9950">
        <v>38317</v>
      </c>
      <c r="I9950" t="s">
        <v>20</v>
      </c>
      <c r="J9950" t="s">
        <v>21</v>
      </c>
      <c r="K9950" t="s">
        <v>1087</v>
      </c>
      <c r="L9950">
        <v>9</v>
      </c>
      <c r="M9950" t="s">
        <v>27</v>
      </c>
      <c r="N9950">
        <v>16</v>
      </c>
    </row>
    <row r="9951" spans="1:14">
      <c r="A9951">
        <v>23</v>
      </c>
      <c r="B9951">
        <v>57</v>
      </c>
      <c r="C9951" t="s">
        <v>15</v>
      </c>
      <c r="D9951" t="s">
        <v>1121</v>
      </c>
      <c r="E9951" t="s">
        <v>1122</v>
      </c>
      <c r="F9951" t="s">
        <v>285</v>
      </c>
      <c r="G9951" t="s">
        <v>19</v>
      </c>
      <c r="H9951">
        <v>38349</v>
      </c>
      <c r="I9951" t="s">
        <v>20</v>
      </c>
      <c r="J9951" t="s">
        <v>21</v>
      </c>
      <c r="K9951" t="s">
        <v>1087</v>
      </c>
      <c r="L9951">
        <v>9</v>
      </c>
      <c r="M9951" t="s">
        <v>27</v>
      </c>
      <c r="N9951">
        <v>14</v>
      </c>
    </row>
    <row r="9952" spans="1:14">
      <c r="A9952">
        <v>23</v>
      </c>
      <c r="B9952">
        <v>57</v>
      </c>
      <c r="C9952" t="s">
        <v>15</v>
      </c>
      <c r="D9952" t="s">
        <v>1123</v>
      </c>
      <c r="E9952" t="s">
        <v>1124</v>
      </c>
      <c r="F9952" t="s">
        <v>770</v>
      </c>
      <c r="G9952" t="s">
        <v>19</v>
      </c>
      <c r="H9952">
        <v>38385</v>
      </c>
      <c r="I9952" t="s">
        <v>20</v>
      </c>
      <c r="J9952" t="s">
        <v>21</v>
      </c>
      <c r="K9952" t="s">
        <v>1087</v>
      </c>
      <c r="L9952">
        <v>9</v>
      </c>
      <c r="M9952" t="s">
        <v>27</v>
      </c>
      <c r="N9952">
        <v>14</v>
      </c>
    </row>
    <row r="9953" spans="1:14">
      <c r="A9953">
        <v>23</v>
      </c>
      <c r="B9953">
        <v>57</v>
      </c>
      <c r="C9953" t="s">
        <v>15</v>
      </c>
      <c r="D9953" t="s">
        <v>1125</v>
      </c>
      <c r="E9953" t="s">
        <v>1126</v>
      </c>
      <c r="F9953" t="s">
        <v>134</v>
      </c>
      <c r="G9953" t="s">
        <v>31</v>
      </c>
      <c r="H9953">
        <v>38348</v>
      </c>
      <c r="I9953" t="s">
        <v>20</v>
      </c>
      <c r="J9953" t="s">
        <v>21</v>
      </c>
      <c r="K9953" t="s">
        <v>1087</v>
      </c>
      <c r="L9953">
        <v>9</v>
      </c>
      <c r="M9953" t="s">
        <v>27</v>
      </c>
      <c r="N9953">
        <v>13</v>
      </c>
    </row>
    <row r="9954" spans="1:14">
      <c r="A9954">
        <v>23</v>
      </c>
      <c r="B9954">
        <v>57</v>
      </c>
      <c r="C9954" t="s">
        <v>15</v>
      </c>
      <c r="D9954" t="s">
        <v>1127</v>
      </c>
      <c r="E9954" t="s">
        <v>29</v>
      </c>
      <c r="F9954" t="s">
        <v>251</v>
      </c>
      <c r="G9954" t="s">
        <v>31</v>
      </c>
      <c r="H9954">
        <v>38005</v>
      </c>
      <c r="I9954" t="s">
        <v>20</v>
      </c>
      <c r="J9954" t="s">
        <v>21</v>
      </c>
      <c r="K9954" t="s">
        <v>1087</v>
      </c>
      <c r="L9954">
        <v>9</v>
      </c>
      <c r="M9954" t="s">
        <v>27</v>
      </c>
      <c r="N9954">
        <v>12</v>
      </c>
    </row>
    <row r="9955" spans="1:14">
      <c r="A9955">
        <v>23</v>
      </c>
      <c r="B9955">
        <v>57</v>
      </c>
      <c r="C9955" t="s">
        <v>15</v>
      </c>
      <c r="D9955" t="s">
        <v>1128</v>
      </c>
      <c r="E9955" t="s">
        <v>161</v>
      </c>
      <c r="F9955" t="s">
        <v>770</v>
      </c>
      <c r="G9955" t="s">
        <v>19</v>
      </c>
      <c r="H9955">
        <v>38385</v>
      </c>
      <c r="I9955" t="s">
        <v>20</v>
      </c>
      <c r="J9955" t="s">
        <v>21</v>
      </c>
      <c r="K9955" t="s">
        <v>1087</v>
      </c>
      <c r="L9955">
        <v>9</v>
      </c>
      <c r="M9955" t="s">
        <v>27</v>
      </c>
      <c r="N9955">
        <v>12</v>
      </c>
    </row>
    <row r="9956" spans="1:14">
      <c r="A9956">
        <v>23</v>
      </c>
      <c r="B9956">
        <v>57</v>
      </c>
      <c r="C9956" t="s">
        <v>15</v>
      </c>
      <c r="D9956" t="s">
        <v>1129</v>
      </c>
      <c r="E9956" t="s">
        <v>1130</v>
      </c>
      <c r="F9956" t="s">
        <v>162</v>
      </c>
      <c r="G9956" t="s">
        <v>19</v>
      </c>
      <c r="H9956">
        <v>38160</v>
      </c>
      <c r="I9956" t="s">
        <v>20</v>
      </c>
      <c r="J9956" t="s">
        <v>21</v>
      </c>
      <c r="K9956" t="s">
        <v>1087</v>
      </c>
      <c r="L9956">
        <v>9</v>
      </c>
      <c r="M9956" t="s">
        <v>27</v>
      </c>
      <c r="N9956">
        <v>7</v>
      </c>
    </row>
    <row r="9957" spans="1:14">
      <c r="A9957">
        <v>23</v>
      </c>
      <c r="B9957">
        <v>57</v>
      </c>
      <c r="C9957" t="s">
        <v>15</v>
      </c>
      <c r="D9957" t="s">
        <v>1131</v>
      </c>
      <c r="E9957" t="s">
        <v>1132</v>
      </c>
      <c r="F9957" t="s">
        <v>1133</v>
      </c>
      <c r="G9957" t="s">
        <v>31</v>
      </c>
      <c r="H9957">
        <v>37525</v>
      </c>
      <c r="I9957" t="s">
        <v>20</v>
      </c>
      <c r="J9957" t="s">
        <v>21</v>
      </c>
      <c r="K9957" t="s">
        <v>1087</v>
      </c>
      <c r="L9957">
        <v>9</v>
      </c>
      <c r="M9957" t="s">
        <v>27</v>
      </c>
      <c r="N9957">
        <v>7</v>
      </c>
    </row>
    <row r="9958" spans="1:14">
      <c r="A9958">
        <v>23</v>
      </c>
      <c r="B9958">
        <v>57</v>
      </c>
      <c r="C9958" t="s">
        <v>15</v>
      </c>
      <c r="D9958" t="s">
        <v>1134</v>
      </c>
      <c r="E9958" t="s">
        <v>1135</v>
      </c>
      <c r="F9958" t="s">
        <v>203</v>
      </c>
      <c r="G9958" t="s">
        <v>31</v>
      </c>
      <c r="H9958">
        <v>37942</v>
      </c>
      <c r="I9958" t="s">
        <v>20</v>
      </c>
      <c r="J9958" t="s">
        <v>21</v>
      </c>
      <c r="K9958" t="s">
        <v>1087</v>
      </c>
      <c r="L9958">
        <v>10</v>
      </c>
      <c r="M9958" t="s">
        <v>906</v>
      </c>
      <c r="N9958">
        <v>52</v>
      </c>
    </row>
    <row r="9959" spans="1:14">
      <c r="A9959">
        <v>23</v>
      </c>
      <c r="B9959">
        <v>57</v>
      </c>
      <c r="C9959" t="s">
        <v>15</v>
      </c>
      <c r="D9959" t="s">
        <v>1136</v>
      </c>
      <c r="E9959" t="s">
        <v>1137</v>
      </c>
      <c r="F9959" t="s">
        <v>64</v>
      </c>
      <c r="G9959" t="s">
        <v>19</v>
      </c>
      <c r="H9959">
        <v>37637</v>
      </c>
      <c r="I9959" t="s">
        <v>20</v>
      </c>
      <c r="J9959" t="s">
        <v>21</v>
      </c>
      <c r="K9959" t="s">
        <v>1087</v>
      </c>
      <c r="L9959">
        <v>10</v>
      </c>
      <c r="M9959" t="s">
        <v>106</v>
      </c>
      <c r="N9959">
        <v>50</v>
      </c>
    </row>
    <row r="9960" spans="1:14">
      <c r="A9960">
        <v>23</v>
      </c>
      <c r="B9960">
        <v>57</v>
      </c>
      <c r="C9960" t="s">
        <v>15</v>
      </c>
      <c r="D9960" t="s">
        <v>1138</v>
      </c>
      <c r="E9960" t="s">
        <v>1122</v>
      </c>
      <c r="F9960" t="s">
        <v>538</v>
      </c>
      <c r="G9960" t="s">
        <v>19</v>
      </c>
      <c r="H9960">
        <v>37819</v>
      </c>
      <c r="I9960" t="s">
        <v>20</v>
      </c>
      <c r="J9960" t="s">
        <v>249</v>
      </c>
      <c r="K9960" t="s">
        <v>1087</v>
      </c>
      <c r="L9960">
        <v>10</v>
      </c>
      <c r="M9960" t="s">
        <v>106</v>
      </c>
      <c r="N9960">
        <v>50</v>
      </c>
    </row>
    <row r="9961" spans="1:14">
      <c r="A9961">
        <v>23</v>
      </c>
      <c r="B9961">
        <v>57</v>
      </c>
      <c r="C9961" t="s">
        <v>15</v>
      </c>
      <c r="D9961" t="s">
        <v>1139</v>
      </c>
      <c r="E9961" t="s">
        <v>1135</v>
      </c>
      <c r="F9961" t="s">
        <v>30</v>
      </c>
      <c r="G9961" t="s">
        <v>31</v>
      </c>
      <c r="H9961">
        <v>37796</v>
      </c>
      <c r="I9961" t="s">
        <v>20</v>
      </c>
      <c r="J9961" t="s">
        <v>21</v>
      </c>
      <c r="K9961" t="s">
        <v>1087</v>
      </c>
      <c r="L9961">
        <v>10</v>
      </c>
      <c r="M9961" t="s">
        <v>27</v>
      </c>
      <c r="N9961">
        <v>32</v>
      </c>
    </row>
    <row r="9962" spans="1:14">
      <c r="A9962">
        <v>23</v>
      </c>
      <c r="B9962">
        <v>57</v>
      </c>
      <c r="C9962" t="s">
        <v>15</v>
      </c>
      <c r="D9962" t="s">
        <v>1140</v>
      </c>
      <c r="E9962" t="s">
        <v>1141</v>
      </c>
      <c r="F9962" t="s">
        <v>313</v>
      </c>
      <c r="G9962" t="s">
        <v>19</v>
      </c>
      <c r="H9962">
        <v>37801</v>
      </c>
      <c r="I9962" t="s">
        <v>20</v>
      </c>
      <c r="J9962" t="s">
        <v>21</v>
      </c>
      <c r="K9962" t="s">
        <v>1087</v>
      </c>
      <c r="L9962">
        <v>10</v>
      </c>
      <c r="M9962" t="s">
        <v>27</v>
      </c>
      <c r="N9962">
        <v>31</v>
      </c>
    </row>
    <row r="9963" spans="1:14">
      <c r="A9963">
        <v>23</v>
      </c>
      <c r="B9963">
        <v>57</v>
      </c>
      <c r="C9963" t="s">
        <v>15</v>
      </c>
      <c r="D9963" t="s">
        <v>1142</v>
      </c>
      <c r="E9963" t="s">
        <v>1120</v>
      </c>
      <c r="F9963" t="s">
        <v>207</v>
      </c>
      <c r="G9963" t="s">
        <v>31</v>
      </c>
      <c r="H9963">
        <v>37846</v>
      </c>
      <c r="I9963" t="s">
        <v>20</v>
      </c>
      <c r="J9963" t="s">
        <v>21</v>
      </c>
      <c r="K9963" t="s">
        <v>1087</v>
      </c>
      <c r="L9963">
        <v>10</v>
      </c>
      <c r="M9963" t="s">
        <v>27</v>
      </c>
      <c r="N9963">
        <v>26</v>
      </c>
    </row>
    <row r="9964" spans="1:14">
      <c r="A9964">
        <v>23</v>
      </c>
      <c r="B9964">
        <v>57</v>
      </c>
      <c r="C9964" t="s">
        <v>15</v>
      </c>
      <c r="D9964" t="s">
        <v>1143</v>
      </c>
      <c r="E9964" t="s">
        <v>1141</v>
      </c>
      <c r="F9964" t="s">
        <v>311</v>
      </c>
      <c r="G9964" t="s">
        <v>19</v>
      </c>
      <c r="H9964">
        <v>37794</v>
      </c>
      <c r="I9964" t="s">
        <v>20</v>
      </c>
      <c r="J9964" t="s">
        <v>21</v>
      </c>
      <c r="K9964" t="s">
        <v>1087</v>
      </c>
      <c r="L9964">
        <v>10</v>
      </c>
      <c r="M9964" t="s">
        <v>27</v>
      </c>
      <c r="N9964">
        <v>25</v>
      </c>
    </row>
    <row r="9965" spans="1:14">
      <c r="A9965">
        <v>23</v>
      </c>
      <c r="B9965">
        <v>57</v>
      </c>
      <c r="C9965" t="s">
        <v>15</v>
      </c>
      <c r="D9965" t="s">
        <v>1144</v>
      </c>
      <c r="E9965" t="s">
        <v>912</v>
      </c>
      <c r="F9965" t="s">
        <v>77</v>
      </c>
      <c r="G9965" t="s">
        <v>31</v>
      </c>
      <c r="H9965">
        <v>37733</v>
      </c>
      <c r="I9965" t="s">
        <v>20</v>
      </c>
      <c r="J9965" t="s">
        <v>21</v>
      </c>
      <c r="K9965" t="s">
        <v>1087</v>
      </c>
      <c r="L9965">
        <v>10</v>
      </c>
      <c r="M9965" t="s">
        <v>27</v>
      </c>
      <c r="N9965">
        <v>21</v>
      </c>
    </row>
    <row r="9966" spans="1:14">
      <c r="A9966">
        <v>23</v>
      </c>
      <c r="B9966">
        <v>57</v>
      </c>
      <c r="C9966" t="s">
        <v>15</v>
      </c>
      <c r="D9966" t="s">
        <v>1145</v>
      </c>
      <c r="E9966" t="s">
        <v>426</v>
      </c>
      <c r="F9966" t="s">
        <v>30</v>
      </c>
      <c r="G9966" t="s">
        <v>31</v>
      </c>
      <c r="H9966">
        <v>37889</v>
      </c>
      <c r="I9966" t="s">
        <v>20</v>
      </c>
      <c r="J9966" t="s">
        <v>21</v>
      </c>
      <c r="K9966" t="s">
        <v>1087</v>
      </c>
      <c r="L9966">
        <v>10</v>
      </c>
      <c r="M9966" t="s">
        <v>27</v>
      </c>
      <c r="N9966">
        <v>20</v>
      </c>
    </row>
    <row r="9967" spans="1:14">
      <c r="A9967">
        <v>23</v>
      </c>
      <c r="B9967">
        <v>57</v>
      </c>
      <c r="C9967" t="s">
        <v>15</v>
      </c>
      <c r="D9967" t="s">
        <v>1146</v>
      </c>
      <c r="E9967" t="s">
        <v>76</v>
      </c>
      <c r="F9967" t="s">
        <v>80</v>
      </c>
      <c r="G9967" t="s">
        <v>31</v>
      </c>
      <c r="H9967">
        <v>37708</v>
      </c>
      <c r="I9967" t="s">
        <v>20</v>
      </c>
      <c r="J9967" t="s">
        <v>21</v>
      </c>
      <c r="K9967" t="s">
        <v>1087</v>
      </c>
      <c r="L9967">
        <v>10</v>
      </c>
      <c r="M9967" t="s">
        <v>27</v>
      </c>
      <c r="N9967">
        <v>19</v>
      </c>
    </row>
    <row r="9968" spans="1:14">
      <c r="A9968">
        <v>23</v>
      </c>
      <c r="B9968">
        <v>57</v>
      </c>
      <c r="C9968" t="s">
        <v>15</v>
      </c>
      <c r="D9968" t="s">
        <v>1147</v>
      </c>
      <c r="E9968" t="s">
        <v>606</v>
      </c>
      <c r="F9968" t="s">
        <v>579</v>
      </c>
      <c r="G9968" t="s">
        <v>19</v>
      </c>
      <c r="H9968">
        <v>37756</v>
      </c>
      <c r="I9968" t="s">
        <v>20</v>
      </c>
      <c r="J9968" t="s">
        <v>21</v>
      </c>
      <c r="K9968" t="s">
        <v>1087</v>
      </c>
      <c r="L9968">
        <v>10</v>
      </c>
      <c r="M9968" t="s">
        <v>27</v>
      </c>
      <c r="N9968">
        <v>18</v>
      </c>
    </row>
    <row r="9969" spans="1:14">
      <c r="A9969">
        <v>23</v>
      </c>
      <c r="B9969">
        <v>57</v>
      </c>
      <c r="C9969" t="s">
        <v>15</v>
      </c>
      <c r="D9969" t="s">
        <v>1148</v>
      </c>
      <c r="E9969" t="s">
        <v>1149</v>
      </c>
      <c r="F9969" t="s">
        <v>207</v>
      </c>
      <c r="G9969" t="s">
        <v>31</v>
      </c>
      <c r="H9969">
        <v>37469</v>
      </c>
      <c r="I9969" t="s">
        <v>20</v>
      </c>
      <c r="J9969" t="s">
        <v>21</v>
      </c>
      <c r="K9969" t="s">
        <v>1087</v>
      </c>
      <c r="L9969">
        <v>11</v>
      </c>
      <c r="M9969" t="s">
        <v>106</v>
      </c>
      <c r="N9969">
        <v>51</v>
      </c>
    </row>
    <row r="9970" spans="1:14">
      <c r="A9970">
        <v>23</v>
      </c>
      <c r="B9970">
        <v>57</v>
      </c>
      <c r="C9970" t="s">
        <v>15</v>
      </c>
      <c r="D9970" t="s">
        <v>1150</v>
      </c>
      <c r="E9970" t="s">
        <v>1033</v>
      </c>
      <c r="F9970" t="s">
        <v>183</v>
      </c>
      <c r="G9970" t="s">
        <v>31</v>
      </c>
      <c r="H9970">
        <v>37686</v>
      </c>
      <c r="I9970" t="s">
        <v>20</v>
      </c>
      <c r="J9970" t="s">
        <v>21</v>
      </c>
      <c r="K9970" t="s">
        <v>1087</v>
      </c>
      <c r="L9970">
        <v>11</v>
      </c>
      <c r="M9970" t="s">
        <v>27</v>
      </c>
      <c r="N9970">
        <v>32</v>
      </c>
    </row>
    <row r="9971" spans="1:14">
      <c r="A9971">
        <v>23</v>
      </c>
      <c r="B9971">
        <v>57</v>
      </c>
      <c r="C9971" t="s">
        <v>15</v>
      </c>
      <c r="D9971" t="s">
        <v>1151</v>
      </c>
      <c r="E9971" t="s">
        <v>912</v>
      </c>
      <c r="F9971" t="s">
        <v>30</v>
      </c>
      <c r="G9971" t="s">
        <v>31</v>
      </c>
      <c r="H9971">
        <v>37406</v>
      </c>
      <c r="I9971" t="s">
        <v>20</v>
      </c>
      <c r="J9971" t="s">
        <v>21</v>
      </c>
      <c r="K9971" t="s">
        <v>1087</v>
      </c>
      <c r="L9971">
        <v>11</v>
      </c>
      <c r="M9971" t="s">
        <v>27</v>
      </c>
      <c r="N9971">
        <v>22</v>
      </c>
    </row>
    <row r="9972" spans="1:14">
      <c r="A9972">
        <v>23</v>
      </c>
      <c r="B9972">
        <v>57</v>
      </c>
      <c r="C9972" t="s">
        <v>15</v>
      </c>
      <c r="D9972" t="s">
        <v>1152</v>
      </c>
      <c r="E9972" t="s">
        <v>1153</v>
      </c>
      <c r="F9972" t="s">
        <v>229</v>
      </c>
      <c r="G9972" t="s">
        <v>19</v>
      </c>
      <c r="H9972">
        <v>37672</v>
      </c>
      <c r="I9972" t="s">
        <v>20</v>
      </c>
      <c r="J9972" t="s">
        <v>21</v>
      </c>
      <c r="K9972" t="s">
        <v>1087</v>
      </c>
      <c r="L9972">
        <v>11</v>
      </c>
      <c r="M9972" t="s">
        <v>27</v>
      </c>
      <c r="N9972">
        <v>18</v>
      </c>
    </row>
    <row r="9973" spans="1:14" hidden="1">
      <c r="A9973">
        <v>23</v>
      </c>
    </row>
    <row r="9974" spans="1:14" hidden="1">
      <c r="A9974">
        <v>23</v>
      </c>
    </row>
    <row r="9975" spans="1:14" hidden="1">
      <c r="A9975">
        <v>23</v>
      </c>
    </row>
    <row r="9976" spans="1:14" hidden="1">
      <c r="A9976">
        <v>23</v>
      </c>
    </row>
    <row r="9977" spans="1:14" hidden="1">
      <c r="A9977">
        <v>23</v>
      </c>
    </row>
    <row r="9978" spans="1:14" hidden="1">
      <c r="A9978">
        <v>23</v>
      </c>
    </row>
    <row r="9979" spans="1:14" hidden="1">
      <c r="A9979">
        <v>23</v>
      </c>
    </row>
    <row r="9980" spans="1:14" hidden="1">
      <c r="A9980">
        <v>23</v>
      </c>
    </row>
    <row r="9981" spans="1:14" hidden="1">
      <c r="A9981">
        <v>23</v>
      </c>
    </row>
    <row r="9982" spans="1:14" hidden="1">
      <c r="A9982">
        <v>23</v>
      </c>
    </row>
    <row r="9983" spans="1:14" hidden="1">
      <c r="A9983">
        <v>23</v>
      </c>
    </row>
    <row r="9984" spans="1:14" hidden="1">
      <c r="A9984">
        <v>23</v>
      </c>
    </row>
    <row r="9985" spans="1:1" hidden="1">
      <c r="A9985">
        <v>23</v>
      </c>
    </row>
    <row r="9986" spans="1:1" hidden="1">
      <c r="A9986">
        <v>23</v>
      </c>
    </row>
    <row r="9987" spans="1:1" hidden="1">
      <c r="A9987">
        <v>23</v>
      </c>
    </row>
    <row r="9988" spans="1:1" hidden="1">
      <c r="A9988">
        <v>23</v>
      </c>
    </row>
    <row r="9989" spans="1:1" hidden="1">
      <c r="A9989">
        <v>23</v>
      </c>
    </row>
    <row r="9990" spans="1:1" hidden="1">
      <c r="A9990">
        <v>23</v>
      </c>
    </row>
    <row r="9991" spans="1:1" hidden="1">
      <c r="A9991">
        <v>23</v>
      </c>
    </row>
    <row r="9992" spans="1:1" hidden="1">
      <c r="A9992">
        <v>23</v>
      </c>
    </row>
    <row r="9993" spans="1:1" hidden="1">
      <c r="A9993">
        <v>23</v>
      </c>
    </row>
    <row r="9994" spans="1:1" hidden="1">
      <c r="A9994">
        <v>23</v>
      </c>
    </row>
    <row r="9995" spans="1:1" hidden="1">
      <c r="A9995">
        <v>23</v>
      </c>
    </row>
    <row r="9996" spans="1:1" hidden="1">
      <c r="A9996">
        <v>23</v>
      </c>
    </row>
    <row r="9997" spans="1:1" hidden="1">
      <c r="A9997">
        <v>23</v>
      </c>
    </row>
    <row r="9998" spans="1:1" hidden="1">
      <c r="A9998">
        <v>23</v>
      </c>
    </row>
    <row r="9999" spans="1:1" hidden="1">
      <c r="A9999">
        <v>23</v>
      </c>
    </row>
    <row r="10000" spans="1:1" hidden="1">
      <c r="A10000">
        <v>23</v>
      </c>
    </row>
    <row r="10001" spans="1:1" hidden="1">
      <c r="A10001">
        <v>23</v>
      </c>
    </row>
    <row r="10002" spans="1:1" hidden="1">
      <c r="A10002">
        <v>23</v>
      </c>
    </row>
    <row r="10003" spans="1:1" hidden="1">
      <c r="A10003">
        <v>23</v>
      </c>
    </row>
    <row r="10004" spans="1:1" hidden="1">
      <c r="A10004">
        <v>23</v>
      </c>
    </row>
    <row r="10005" spans="1:1" hidden="1">
      <c r="A10005">
        <v>23</v>
      </c>
    </row>
    <row r="10006" spans="1:1" hidden="1">
      <c r="A10006">
        <v>23</v>
      </c>
    </row>
    <row r="10007" spans="1:1" hidden="1">
      <c r="A10007">
        <v>23</v>
      </c>
    </row>
    <row r="10008" spans="1:1" hidden="1">
      <c r="A10008">
        <v>23</v>
      </c>
    </row>
    <row r="10009" spans="1:1" hidden="1">
      <c r="A10009">
        <v>23</v>
      </c>
    </row>
    <row r="10010" spans="1:1" hidden="1">
      <c r="A10010">
        <v>23</v>
      </c>
    </row>
    <row r="10011" spans="1:1" hidden="1">
      <c r="A10011">
        <v>23</v>
      </c>
    </row>
    <row r="10012" spans="1:1" hidden="1">
      <c r="A10012">
        <v>23</v>
      </c>
    </row>
    <row r="10013" spans="1:1" hidden="1">
      <c r="A10013">
        <v>23</v>
      </c>
    </row>
    <row r="10014" spans="1:1" hidden="1">
      <c r="A10014">
        <v>23</v>
      </c>
    </row>
    <row r="10015" spans="1:1" hidden="1">
      <c r="A10015">
        <v>23</v>
      </c>
    </row>
    <row r="10016" spans="1:1" hidden="1">
      <c r="A10016">
        <v>23</v>
      </c>
    </row>
    <row r="10017" spans="1:1" hidden="1">
      <c r="A10017">
        <v>23</v>
      </c>
    </row>
    <row r="10018" spans="1:1" hidden="1">
      <c r="A10018">
        <v>23</v>
      </c>
    </row>
    <row r="10019" spans="1:1" hidden="1">
      <c r="A10019">
        <v>23</v>
      </c>
    </row>
    <row r="10020" spans="1:1" hidden="1">
      <c r="A10020">
        <v>23</v>
      </c>
    </row>
    <row r="10021" spans="1:1" hidden="1">
      <c r="A10021">
        <v>23</v>
      </c>
    </row>
    <row r="10022" spans="1:1" hidden="1">
      <c r="A10022">
        <v>23</v>
      </c>
    </row>
    <row r="10023" spans="1:1" hidden="1">
      <c r="A10023">
        <v>23</v>
      </c>
    </row>
    <row r="10024" spans="1:1" hidden="1">
      <c r="A10024">
        <v>23</v>
      </c>
    </row>
    <row r="10025" spans="1:1" hidden="1">
      <c r="A10025">
        <v>23</v>
      </c>
    </row>
    <row r="10026" spans="1:1" hidden="1">
      <c r="A10026">
        <v>23</v>
      </c>
    </row>
    <row r="10027" spans="1:1" hidden="1">
      <c r="A10027">
        <v>23</v>
      </c>
    </row>
    <row r="10028" spans="1:1" hidden="1">
      <c r="A10028">
        <v>23</v>
      </c>
    </row>
    <row r="10029" spans="1:1" hidden="1">
      <c r="A10029">
        <v>23</v>
      </c>
    </row>
    <row r="10030" spans="1:1" hidden="1">
      <c r="A10030">
        <v>23</v>
      </c>
    </row>
    <row r="10031" spans="1:1" hidden="1">
      <c r="A10031">
        <v>23</v>
      </c>
    </row>
    <row r="10032" spans="1:1" hidden="1">
      <c r="A10032">
        <v>23</v>
      </c>
    </row>
    <row r="10033" spans="1:1" hidden="1">
      <c r="A10033">
        <v>23</v>
      </c>
    </row>
    <row r="10034" spans="1:1" hidden="1">
      <c r="A10034">
        <v>23</v>
      </c>
    </row>
    <row r="10035" spans="1:1" hidden="1">
      <c r="A10035">
        <v>23</v>
      </c>
    </row>
    <row r="10036" spans="1:1" hidden="1">
      <c r="A10036">
        <v>23</v>
      </c>
    </row>
    <row r="10037" spans="1:1" hidden="1">
      <c r="A10037">
        <v>23</v>
      </c>
    </row>
    <row r="10038" spans="1:1" hidden="1">
      <c r="A10038">
        <v>23</v>
      </c>
    </row>
    <row r="10039" spans="1:1" hidden="1">
      <c r="A10039">
        <v>23</v>
      </c>
    </row>
    <row r="10040" spans="1:1" hidden="1">
      <c r="A10040">
        <v>23</v>
      </c>
    </row>
    <row r="10041" spans="1:1" hidden="1">
      <c r="A10041">
        <v>23</v>
      </c>
    </row>
    <row r="10042" spans="1:1" hidden="1">
      <c r="A10042">
        <v>23</v>
      </c>
    </row>
    <row r="10043" spans="1:1" hidden="1">
      <c r="A10043">
        <v>23</v>
      </c>
    </row>
    <row r="10044" spans="1:1" hidden="1">
      <c r="A10044">
        <v>23</v>
      </c>
    </row>
    <row r="10045" spans="1:1" hidden="1">
      <c r="A10045">
        <v>23</v>
      </c>
    </row>
    <row r="10046" spans="1:1" hidden="1">
      <c r="A10046">
        <v>23</v>
      </c>
    </row>
    <row r="10047" spans="1:1" hidden="1">
      <c r="A10047">
        <v>23</v>
      </c>
    </row>
    <row r="10048" spans="1:1" hidden="1">
      <c r="A10048">
        <v>23</v>
      </c>
    </row>
    <row r="10049" spans="1:1" hidden="1">
      <c r="A10049">
        <v>23</v>
      </c>
    </row>
    <row r="10050" spans="1:1" hidden="1">
      <c r="A10050">
        <v>23</v>
      </c>
    </row>
    <row r="10051" spans="1:1" hidden="1">
      <c r="A10051">
        <v>23</v>
      </c>
    </row>
    <row r="10052" spans="1:1" hidden="1">
      <c r="A10052">
        <v>23</v>
      </c>
    </row>
    <row r="10053" spans="1:1" hidden="1">
      <c r="A10053">
        <v>23</v>
      </c>
    </row>
    <row r="10054" spans="1:1" hidden="1">
      <c r="A10054">
        <v>23</v>
      </c>
    </row>
    <row r="10055" spans="1:1" hidden="1">
      <c r="A10055">
        <v>23</v>
      </c>
    </row>
    <row r="10056" spans="1:1" hidden="1">
      <c r="A10056">
        <v>23</v>
      </c>
    </row>
    <row r="10057" spans="1:1" hidden="1">
      <c r="A10057">
        <v>23</v>
      </c>
    </row>
    <row r="10058" spans="1:1" hidden="1">
      <c r="A10058">
        <v>23</v>
      </c>
    </row>
    <row r="10059" spans="1:1" hidden="1">
      <c r="A10059">
        <v>23</v>
      </c>
    </row>
    <row r="10060" spans="1:1" hidden="1">
      <c r="A10060">
        <v>23</v>
      </c>
    </row>
    <row r="10061" spans="1:1" hidden="1">
      <c r="A10061">
        <v>23</v>
      </c>
    </row>
    <row r="10062" spans="1:1" hidden="1">
      <c r="A10062">
        <v>23</v>
      </c>
    </row>
    <row r="10063" spans="1:1" hidden="1">
      <c r="A10063">
        <v>23</v>
      </c>
    </row>
    <row r="10064" spans="1:1" hidden="1">
      <c r="A10064">
        <v>23</v>
      </c>
    </row>
    <row r="10065" spans="1:1" hidden="1">
      <c r="A10065">
        <v>23</v>
      </c>
    </row>
    <row r="10066" spans="1:1" hidden="1">
      <c r="A10066">
        <v>23</v>
      </c>
    </row>
    <row r="10067" spans="1:1" hidden="1">
      <c r="A10067">
        <v>23</v>
      </c>
    </row>
    <row r="10068" spans="1:1" hidden="1">
      <c r="A10068">
        <v>23</v>
      </c>
    </row>
    <row r="10069" spans="1:1" hidden="1">
      <c r="A10069">
        <v>23</v>
      </c>
    </row>
    <row r="10070" spans="1:1" hidden="1">
      <c r="A10070">
        <v>23</v>
      </c>
    </row>
    <row r="10071" spans="1:1" hidden="1">
      <c r="A10071">
        <v>23</v>
      </c>
    </row>
    <row r="10072" spans="1:1" hidden="1">
      <c r="A10072">
        <v>23</v>
      </c>
    </row>
    <row r="10073" spans="1:1" hidden="1">
      <c r="A10073">
        <v>23</v>
      </c>
    </row>
    <row r="10074" spans="1:1" hidden="1">
      <c r="A10074">
        <v>23</v>
      </c>
    </row>
    <row r="10075" spans="1:1" hidden="1">
      <c r="A10075">
        <v>23</v>
      </c>
    </row>
    <row r="10076" spans="1:1" hidden="1">
      <c r="A10076">
        <v>23</v>
      </c>
    </row>
    <row r="10077" spans="1:1" hidden="1">
      <c r="A10077">
        <v>23</v>
      </c>
    </row>
    <row r="10078" spans="1:1" hidden="1">
      <c r="A10078">
        <v>23</v>
      </c>
    </row>
    <row r="10079" spans="1:1" hidden="1">
      <c r="A10079">
        <v>23</v>
      </c>
    </row>
    <row r="10080" spans="1:1" hidden="1">
      <c r="A10080">
        <v>23</v>
      </c>
    </row>
    <row r="10081" spans="1:1" hidden="1">
      <c r="A10081">
        <v>23</v>
      </c>
    </row>
    <row r="10082" spans="1:1" hidden="1">
      <c r="A10082">
        <v>23</v>
      </c>
    </row>
    <row r="10083" spans="1:1" hidden="1">
      <c r="A10083">
        <v>23</v>
      </c>
    </row>
    <row r="10084" spans="1:1" hidden="1">
      <c r="A10084">
        <v>23</v>
      </c>
    </row>
    <row r="10085" spans="1:1" hidden="1">
      <c r="A10085">
        <v>23</v>
      </c>
    </row>
    <row r="10086" spans="1:1" hidden="1">
      <c r="A10086">
        <v>23</v>
      </c>
    </row>
    <row r="10087" spans="1:1" hidden="1">
      <c r="A10087">
        <v>23</v>
      </c>
    </row>
    <row r="10088" spans="1:1" hidden="1">
      <c r="A10088">
        <v>23</v>
      </c>
    </row>
    <row r="10089" spans="1:1" hidden="1">
      <c r="A10089">
        <v>23</v>
      </c>
    </row>
    <row r="10090" spans="1:1" hidden="1">
      <c r="A10090">
        <v>23</v>
      </c>
    </row>
    <row r="10091" spans="1:1" hidden="1">
      <c r="A10091">
        <v>23</v>
      </c>
    </row>
    <row r="10092" spans="1:1" hidden="1">
      <c r="A10092">
        <v>23</v>
      </c>
    </row>
    <row r="10093" spans="1:1" hidden="1">
      <c r="A10093">
        <v>23</v>
      </c>
    </row>
    <row r="10094" spans="1:1" hidden="1">
      <c r="A10094">
        <v>23</v>
      </c>
    </row>
    <row r="10095" spans="1:1" hidden="1">
      <c r="A10095">
        <v>23</v>
      </c>
    </row>
    <row r="10096" spans="1:1" hidden="1">
      <c r="A10096">
        <v>23</v>
      </c>
    </row>
    <row r="10097" spans="1:1" hidden="1">
      <c r="A10097">
        <v>23</v>
      </c>
    </row>
    <row r="10098" spans="1:1" hidden="1">
      <c r="A10098">
        <v>23</v>
      </c>
    </row>
    <row r="10099" spans="1:1" hidden="1">
      <c r="A10099">
        <v>23</v>
      </c>
    </row>
    <row r="10100" spans="1:1" hidden="1">
      <c r="A10100">
        <v>23</v>
      </c>
    </row>
    <row r="10101" spans="1:1" hidden="1">
      <c r="A10101">
        <v>23</v>
      </c>
    </row>
    <row r="10102" spans="1:1" hidden="1">
      <c r="A10102">
        <v>23</v>
      </c>
    </row>
    <row r="10103" spans="1:1" hidden="1">
      <c r="A10103">
        <v>23</v>
      </c>
    </row>
    <row r="10104" spans="1:1" hidden="1">
      <c r="A10104">
        <v>23</v>
      </c>
    </row>
    <row r="10105" spans="1:1" hidden="1">
      <c r="A10105">
        <v>23</v>
      </c>
    </row>
    <row r="10106" spans="1:1" hidden="1">
      <c r="A10106">
        <v>23</v>
      </c>
    </row>
    <row r="10107" spans="1:1" hidden="1">
      <c r="A10107">
        <v>23</v>
      </c>
    </row>
    <row r="10108" spans="1:1" hidden="1">
      <c r="A10108">
        <v>23</v>
      </c>
    </row>
    <row r="10109" spans="1:1" hidden="1">
      <c r="A10109">
        <v>23</v>
      </c>
    </row>
    <row r="10110" spans="1:1" hidden="1">
      <c r="A10110">
        <v>23</v>
      </c>
    </row>
    <row r="10111" spans="1:1" hidden="1">
      <c r="A10111">
        <v>23</v>
      </c>
    </row>
    <row r="10112" spans="1:1" hidden="1">
      <c r="A10112">
        <v>23</v>
      </c>
    </row>
    <row r="10113" spans="1:1" hidden="1">
      <c r="A10113">
        <v>23</v>
      </c>
    </row>
    <row r="10114" spans="1:1" hidden="1">
      <c r="A10114">
        <v>23</v>
      </c>
    </row>
    <row r="10115" spans="1:1" hidden="1">
      <c r="A10115">
        <v>23</v>
      </c>
    </row>
    <row r="10116" spans="1:1" hidden="1">
      <c r="A10116">
        <v>23</v>
      </c>
    </row>
    <row r="10117" spans="1:1" hidden="1">
      <c r="A10117">
        <v>23</v>
      </c>
    </row>
    <row r="10118" spans="1:1" hidden="1">
      <c r="A10118">
        <v>23</v>
      </c>
    </row>
    <row r="10119" spans="1:1" hidden="1">
      <c r="A10119">
        <v>23</v>
      </c>
    </row>
    <row r="10120" spans="1:1" hidden="1">
      <c r="A10120">
        <v>23</v>
      </c>
    </row>
    <row r="10121" spans="1:1" hidden="1">
      <c r="A10121">
        <v>23</v>
      </c>
    </row>
    <row r="10122" spans="1:1" hidden="1">
      <c r="A10122">
        <v>23</v>
      </c>
    </row>
    <row r="10123" spans="1:1" hidden="1">
      <c r="A10123">
        <v>23</v>
      </c>
    </row>
    <row r="10124" spans="1:1" hidden="1">
      <c r="A10124">
        <v>23</v>
      </c>
    </row>
    <row r="10125" spans="1:1" hidden="1">
      <c r="A10125">
        <v>23</v>
      </c>
    </row>
    <row r="10126" spans="1:1" hidden="1">
      <c r="A10126">
        <v>23</v>
      </c>
    </row>
    <row r="10127" spans="1:1" hidden="1">
      <c r="A10127">
        <v>23</v>
      </c>
    </row>
    <row r="10128" spans="1:1" hidden="1">
      <c r="A10128">
        <v>23</v>
      </c>
    </row>
    <row r="10129" spans="1:1" hidden="1">
      <c r="A10129">
        <v>23</v>
      </c>
    </row>
    <row r="10130" spans="1:1" hidden="1">
      <c r="A10130">
        <v>23</v>
      </c>
    </row>
    <row r="10131" spans="1:1" hidden="1">
      <c r="A10131">
        <v>23</v>
      </c>
    </row>
    <row r="10132" spans="1:1" hidden="1">
      <c r="A10132">
        <v>23</v>
      </c>
    </row>
    <row r="10133" spans="1:1" hidden="1">
      <c r="A10133">
        <v>23</v>
      </c>
    </row>
    <row r="10134" spans="1:1" hidden="1">
      <c r="A10134">
        <v>23</v>
      </c>
    </row>
    <row r="10135" spans="1:1" hidden="1">
      <c r="A10135">
        <v>23</v>
      </c>
    </row>
    <row r="10136" spans="1:1" hidden="1">
      <c r="A10136">
        <v>23</v>
      </c>
    </row>
    <row r="10137" spans="1:1" hidden="1">
      <c r="A10137">
        <v>23</v>
      </c>
    </row>
    <row r="10138" spans="1:1" hidden="1">
      <c r="A10138">
        <v>23</v>
      </c>
    </row>
    <row r="10139" spans="1:1" hidden="1">
      <c r="A10139">
        <v>23</v>
      </c>
    </row>
    <row r="10140" spans="1:1" hidden="1">
      <c r="A10140">
        <v>23</v>
      </c>
    </row>
    <row r="10141" spans="1:1" hidden="1">
      <c r="A10141">
        <v>23</v>
      </c>
    </row>
    <row r="10142" spans="1:1" hidden="1">
      <c r="A10142">
        <v>23</v>
      </c>
    </row>
    <row r="10143" spans="1:1" hidden="1">
      <c r="A10143">
        <v>23</v>
      </c>
    </row>
    <row r="10144" spans="1:1" hidden="1">
      <c r="A10144">
        <v>23</v>
      </c>
    </row>
    <row r="10145" spans="1:1" hidden="1">
      <c r="A10145">
        <v>23</v>
      </c>
    </row>
    <row r="10146" spans="1:1" hidden="1">
      <c r="A10146">
        <v>23</v>
      </c>
    </row>
    <row r="10147" spans="1:1" hidden="1">
      <c r="A10147">
        <v>23</v>
      </c>
    </row>
    <row r="10148" spans="1:1" hidden="1">
      <c r="A10148">
        <v>23</v>
      </c>
    </row>
    <row r="10149" spans="1:1" hidden="1">
      <c r="A10149">
        <v>23</v>
      </c>
    </row>
    <row r="10150" spans="1:1" hidden="1">
      <c r="A10150">
        <v>23</v>
      </c>
    </row>
    <row r="10151" spans="1:1" hidden="1">
      <c r="A10151">
        <v>23</v>
      </c>
    </row>
    <row r="10152" spans="1:1" hidden="1">
      <c r="A10152">
        <v>23</v>
      </c>
    </row>
    <row r="10153" spans="1:1" hidden="1">
      <c r="A10153">
        <v>23</v>
      </c>
    </row>
    <row r="10154" spans="1:1" hidden="1">
      <c r="A10154">
        <v>23</v>
      </c>
    </row>
    <row r="10155" spans="1:1" hidden="1">
      <c r="A10155">
        <v>23</v>
      </c>
    </row>
    <row r="10156" spans="1:1" hidden="1">
      <c r="A10156">
        <v>23</v>
      </c>
    </row>
    <row r="10157" spans="1:1" hidden="1">
      <c r="A10157">
        <v>23</v>
      </c>
    </row>
    <row r="10158" spans="1:1" hidden="1">
      <c r="A10158">
        <v>23</v>
      </c>
    </row>
    <row r="10159" spans="1:1" hidden="1">
      <c r="A10159">
        <v>23</v>
      </c>
    </row>
    <row r="10160" spans="1:1" hidden="1">
      <c r="A10160">
        <v>23</v>
      </c>
    </row>
    <row r="10161" spans="1:1" hidden="1">
      <c r="A10161">
        <v>23</v>
      </c>
    </row>
    <row r="10162" spans="1:1" hidden="1">
      <c r="A10162">
        <v>23</v>
      </c>
    </row>
    <row r="10163" spans="1:1" hidden="1">
      <c r="A10163">
        <v>23</v>
      </c>
    </row>
    <row r="10164" spans="1:1" hidden="1">
      <c r="A10164">
        <v>23</v>
      </c>
    </row>
    <row r="10165" spans="1:1" hidden="1">
      <c r="A10165">
        <v>23</v>
      </c>
    </row>
    <row r="10166" spans="1:1" hidden="1">
      <c r="A10166">
        <v>23</v>
      </c>
    </row>
    <row r="10167" spans="1:1" hidden="1">
      <c r="A10167">
        <v>23</v>
      </c>
    </row>
    <row r="10168" spans="1:1" hidden="1">
      <c r="A10168">
        <v>23</v>
      </c>
    </row>
    <row r="10169" spans="1:1" hidden="1">
      <c r="A10169">
        <v>23</v>
      </c>
    </row>
    <row r="10170" spans="1:1" hidden="1">
      <c r="A10170">
        <v>23</v>
      </c>
    </row>
    <row r="10171" spans="1:1" hidden="1">
      <c r="A10171">
        <v>23</v>
      </c>
    </row>
    <row r="10172" spans="1:1" hidden="1">
      <c r="A10172">
        <v>23</v>
      </c>
    </row>
    <row r="10173" spans="1:1" hidden="1">
      <c r="A10173">
        <v>23</v>
      </c>
    </row>
    <row r="10174" spans="1:1" hidden="1">
      <c r="A10174">
        <v>23</v>
      </c>
    </row>
    <row r="10175" spans="1:1" hidden="1">
      <c r="A10175">
        <v>23</v>
      </c>
    </row>
    <row r="10176" spans="1:1" hidden="1">
      <c r="A10176">
        <v>23</v>
      </c>
    </row>
    <row r="10177" spans="1:1" hidden="1">
      <c r="A10177">
        <v>23</v>
      </c>
    </row>
    <row r="10178" spans="1:1" hidden="1">
      <c r="A10178">
        <v>23</v>
      </c>
    </row>
    <row r="10179" spans="1:1" hidden="1">
      <c r="A10179">
        <v>23</v>
      </c>
    </row>
    <row r="10180" spans="1:1" hidden="1">
      <c r="A10180">
        <v>23</v>
      </c>
    </row>
    <row r="10181" spans="1:1" hidden="1">
      <c r="A10181">
        <v>23</v>
      </c>
    </row>
    <row r="10182" spans="1:1" hidden="1">
      <c r="A10182">
        <v>23</v>
      </c>
    </row>
    <row r="10183" spans="1:1" hidden="1">
      <c r="A10183">
        <v>23</v>
      </c>
    </row>
    <row r="10184" spans="1:1" hidden="1">
      <c r="A10184">
        <v>23</v>
      </c>
    </row>
    <row r="10185" spans="1:1" hidden="1">
      <c r="A10185">
        <v>23</v>
      </c>
    </row>
    <row r="10186" spans="1:1" hidden="1">
      <c r="A10186">
        <v>23</v>
      </c>
    </row>
    <row r="10187" spans="1:1" hidden="1">
      <c r="A10187">
        <v>23</v>
      </c>
    </row>
    <row r="10188" spans="1:1" hidden="1">
      <c r="A10188">
        <v>23</v>
      </c>
    </row>
    <row r="10189" spans="1:1" hidden="1">
      <c r="A10189">
        <v>23</v>
      </c>
    </row>
    <row r="10190" spans="1:1" hidden="1">
      <c r="A10190">
        <v>23</v>
      </c>
    </row>
    <row r="10191" spans="1:1" hidden="1">
      <c r="A10191">
        <v>23</v>
      </c>
    </row>
    <row r="10192" spans="1:1" hidden="1">
      <c r="A10192">
        <v>23</v>
      </c>
    </row>
    <row r="10193" spans="1:1" hidden="1">
      <c r="A10193">
        <v>23</v>
      </c>
    </row>
    <row r="10194" spans="1:1" hidden="1">
      <c r="A10194">
        <v>23</v>
      </c>
    </row>
    <row r="10195" spans="1:1" hidden="1">
      <c r="A10195">
        <v>23</v>
      </c>
    </row>
    <row r="10196" spans="1:1" hidden="1">
      <c r="A10196">
        <v>23</v>
      </c>
    </row>
    <row r="10197" spans="1:1" hidden="1">
      <c r="A10197">
        <v>23</v>
      </c>
    </row>
    <row r="10198" spans="1:1" hidden="1">
      <c r="A10198">
        <v>23</v>
      </c>
    </row>
    <row r="10199" spans="1:1" hidden="1">
      <c r="A10199">
        <v>23</v>
      </c>
    </row>
    <row r="10200" spans="1:1" hidden="1">
      <c r="A10200">
        <v>23</v>
      </c>
    </row>
    <row r="10201" spans="1:1" hidden="1">
      <c r="A10201">
        <v>23</v>
      </c>
    </row>
    <row r="10202" spans="1:1" hidden="1">
      <c r="A10202">
        <v>23</v>
      </c>
    </row>
    <row r="10203" spans="1:1" hidden="1">
      <c r="A10203">
        <v>23</v>
      </c>
    </row>
    <row r="10204" spans="1:1" hidden="1">
      <c r="A10204">
        <v>23</v>
      </c>
    </row>
    <row r="10205" spans="1:1" hidden="1">
      <c r="A10205">
        <v>23</v>
      </c>
    </row>
    <row r="10206" spans="1:1" hidden="1">
      <c r="A10206">
        <v>23</v>
      </c>
    </row>
    <row r="10207" spans="1:1" hidden="1">
      <c r="A10207">
        <v>23</v>
      </c>
    </row>
    <row r="10208" spans="1:1" hidden="1">
      <c r="A10208">
        <v>23</v>
      </c>
    </row>
    <row r="10209" spans="1:1" hidden="1">
      <c r="A10209">
        <v>23</v>
      </c>
    </row>
    <row r="10210" spans="1:1" hidden="1">
      <c r="A10210">
        <v>23</v>
      </c>
    </row>
    <row r="10211" spans="1:1" hidden="1">
      <c r="A10211">
        <v>23</v>
      </c>
    </row>
    <row r="10212" spans="1:1" hidden="1">
      <c r="A10212">
        <v>23</v>
      </c>
    </row>
    <row r="10213" spans="1:1" hidden="1">
      <c r="A10213">
        <v>23</v>
      </c>
    </row>
    <row r="10214" spans="1:1" hidden="1">
      <c r="A10214">
        <v>23</v>
      </c>
    </row>
    <row r="10215" spans="1:1" hidden="1">
      <c r="A10215">
        <v>23</v>
      </c>
    </row>
    <row r="10216" spans="1:1" hidden="1">
      <c r="A10216">
        <v>23</v>
      </c>
    </row>
    <row r="10217" spans="1:1" hidden="1">
      <c r="A10217">
        <v>23</v>
      </c>
    </row>
    <row r="10218" spans="1:1" hidden="1">
      <c r="A10218">
        <v>23</v>
      </c>
    </row>
    <row r="10219" spans="1:1" hidden="1">
      <c r="A10219">
        <v>23</v>
      </c>
    </row>
    <row r="10220" spans="1:1" hidden="1">
      <c r="A10220">
        <v>23</v>
      </c>
    </row>
    <row r="10221" spans="1:1" hidden="1">
      <c r="A10221">
        <v>23</v>
      </c>
    </row>
    <row r="10222" spans="1:1" hidden="1">
      <c r="A10222">
        <v>23</v>
      </c>
    </row>
    <row r="10223" spans="1:1" hidden="1">
      <c r="A10223">
        <v>23</v>
      </c>
    </row>
    <row r="10224" spans="1:1" hidden="1">
      <c r="A10224">
        <v>23</v>
      </c>
    </row>
    <row r="10225" spans="1:1" hidden="1">
      <c r="A10225">
        <v>23</v>
      </c>
    </row>
    <row r="10226" spans="1:1" hidden="1">
      <c r="A10226">
        <v>23</v>
      </c>
    </row>
    <row r="10227" spans="1:1" hidden="1">
      <c r="A10227">
        <v>23</v>
      </c>
    </row>
    <row r="10228" spans="1:1" hidden="1">
      <c r="A10228">
        <v>23</v>
      </c>
    </row>
    <row r="10229" spans="1:1" hidden="1">
      <c r="A10229">
        <v>23</v>
      </c>
    </row>
    <row r="10230" spans="1:1" hidden="1">
      <c r="A10230">
        <v>23</v>
      </c>
    </row>
    <row r="10231" spans="1:1" hidden="1">
      <c r="A10231">
        <v>23</v>
      </c>
    </row>
    <row r="10232" spans="1:1" hidden="1">
      <c r="A10232">
        <v>23</v>
      </c>
    </row>
    <row r="10233" spans="1:1" hidden="1">
      <c r="A10233">
        <v>23</v>
      </c>
    </row>
    <row r="10234" spans="1:1" hidden="1">
      <c r="A10234">
        <v>23</v>
      </c>
    </row>
    <row r="10235" spans="1:1" hidden="1">
      <c r="A10235">
        <v>23</v>
      </c>
    </row>
    <row r="10236" spans="1:1" hidden="1">
      <c r="A10236">
        <v>23</v>
      </c>
    </row>
    <row r="10237" spans="1:1" hidden="1">
      <c r="A10237">
        <v>23</v>
      </c>
    </row>
    <row r="10238" spans="1:1" hidden="1">
      <c r="A10238">
        <v>23</v>
      </c>
    </row>
    <row r="10239" spans="1:1" hidden="1">
      <c r="A10239">
        <v>23</v>
      </c>
    </row>
    <row r="10240" spans="1:1" hidden="1">
      <c r="A10240">
        <v>23</v>
      </c>
    </row>
    <row r="10241" spans="1:1" hidden="1">
      <c r="A10241">
        <v>23</v>
      </c>
    </row>
    <row r="10242" spans="1:1" hidden="1">
      <c r="A10242">
        <v>23</v>
      </c>
    </row>
    <row r="10243" spans="1:1" hidden="1">
      <c r="A10243">
        <v>23</v>
      </c>
    </row>
    <row r="10244" spans="1:1" hidden="1">
      <c r="A10244">
        <v>23</v>
      </c>
    </row>
    <row r="10245" spans="1:1" hidden="1">
      <c r="A10245">
        <v>23</v>
      </c>
    </row>
    <row r="10246" spans="1:1" hidden="1">
      <c r="A10246">
        <v>23</v>
      </c>
    </row>
    <row r="10247" spans="1:1" hidden="1">
      <c r="A10247">
        <v>23</v>
      </c>
    </row>
    <row r="10248" spans="1:1" hidden="1">
      <c r="A10248">
        <v>23</v>
      </c>
    </row>
    <row r="10249" spans="1:1" hidden="1">
      <c r="A10249">
        <v>23</v>
      </c>
    </row>
    <row r="10250" spans="1:1" hidden="1">
      <c r="A10250">
        <v>23</v>
      </c>
    </row>
    <row r="10251" spans="1:1" hidden="1">
      <c r="A10251">
        <v>23</v>
      </c>
    </row>
    <row r="10252" spans="1:1" hidden="1">
      <c r="A10252">
        <v>23</v>
      </c>
    </row>
    <row r="10253" spans="1:1" hidden="1">
      <c r="A10253">
        <v>23</v>
      </c>
    </row>
    <row r="10254" spans="1:1" hidden="1">
      <c r="A10254">
        <v>23</v>
      </c>
    </row>
    <row r="10255" spans="1:1" hidden="1">
      <c r="A10255">
        <v>23</v>
      </c>
    </row>
    <row r="10256" spans="1:1" hidden="1">
      <c r="A10256">
        <v>23</v>
      </c>
    </row>
    <row r="10257" spans="1:1" hidden="1">
      <c r="A10257">
        <v>23</v>
      </c>
    </row>
    <row r="10258" spans="1:1" hidden="1">
      <c r="A10258">
        <v>23</v>
      </c>
    </row>
    <row r="10259" spans="1:1" hidden="1">
      <c r="A10259">
        <v>23</v>
      </c>
    </row>
    <row r="10260" spans="1:1" hidden="1">
      <c r="A10260">
        <v>23</v>
      </c>
    </row>
    <row r="10261" spans="1:1" hidden="1">
      <c r="A10261">
        <v>23</v>
      </c>
    </row>
    <row r="10262" spans="1:1" hidden="1">
      <c r="A10262">
        <v>23</v>
      </c>
    </row>
    <row r="10263" spans="1:1" hidden="1">
      <c r="A10263">
        <v>23</v>
      </c>
    </row>
    <row r="10264" spans="1:1" hidden="1">
      <c r="A10264">
        <v>23</v>
      </c>
    </row>
    <row r="10265" spans="1:1" hidden="1">
      <c r="A10265">
        <v>23</v>
      </c>
    </row>
    <row r="10266" spans="1:1" hidden="1">
      <c r="A10266">
        <v>23</v>
      </c>
    </row>
    <row r="10267" spans="1:1" hidden="1">
      <c r="A10267">
        <v>23</v>
      </c>
    </row>
    <row r="10268" spans="1:1" hidden="1">
      <c r="A10268">
        <v>23</v>
      </c>
    </row>
    <row r="10269" spans="1:1" hidden="1">
      <c r="A10269">
        <v>23</v>
      </c>
    </row>
    <row r="10270" spans="1:1" hidden="1">
      <c r="A10270">
        <v>23</v>
      </c>
    </row>
    <row r="10271" spans="1:1" hidden="1">
      <c r="A10271">
        <v>23</v>
      </c>
    </row>
    <row r="10272" spans="1:1" hidden="1">
      <c r="A10272">
        <v>23</v>
      </c>
    </row>
    <row r="10273" spans="1:1" hidden="1">
      <c r="A10273">
        <v>23</v>
      </c>
    </row>
    <row r="10274" spans="1:1" hidden="1">
      <c r="A10274">
        <v>23</v>
      </c>
    </row>
    <row r="10275" spans="1:1" hidden="1">
      <c r="A10275">
        <v>23</v>
      </c>
    </row>
    <row r="10276" spans="1:1" hidden="1">
      <c r="A10276">
        <v>23</v>
      </c>
    </row>
    <row r="10277" spans="1:1" hidden="1">
      <c r="A10277">
        <v>23</v>
      </c>
    </row>
    <row r="10278" spans="1:1" hidden="1">
      <c r="A10278">
        <v>23</v>
      </c>
    </row>
    <row r="10279" spans="1:1" hidden="1">
      <c r="A10279">
        <v>23</v>
      </c>
    </row>
    <row r="10280" spans="1:1" hidden="1">
      <c r="A10280">
        <v>23</v>
      </c>
    </row>
    <row r="10281" spans="1:1" hidden="1">
      <c r="A10281">
        <v>23</v>
      </c>
    </row>
    <row r="10282" spans="1:1" hidden="1">
      <c r="A10282">
        <v>23</v>
      </c>
    </row>
    <row r="10283" spans="1:1" hidden="1">
      <c r="A10283">
        <v>23</v>
      </c>
    </row>
    <row r="10284" spans="1:1" hidden="1">
      <c r="A10284">
        <v>23</v>
      </c>
    </row>
    <row r="10285" spans="1:1" hidden="1">
      <c r="A10285">
        <v>23</v>
      </c>
    </row>
    <row r="10286" spans="1:1" hidden="1">
      <c r="A10286">
        <v>23</v>
      </c>
    </row>
    <row r="10287" spans="1:1" hidden="1">
      <c r="A10287">
        <v>23</v>
      </c>
    </row>
    <row r="10288" spans="1:1" hidden="1">
      <c r="A10288">
        <v>23</v>
      </c>
    </row>
    <row r="10289" spans="1:1" hidden="1">
      <c r="A10289">
        <v>23</v>
      </c>
    </row>
    <row r="10290" spans="1:1" hidden="1">
      <c r="A10290">
        <v>23</v>
      </c>
    </row>
    <row r="10291" spans="1:1" hidden="1">
      <c r="A10291">
        <v>23</v>
      </c>
    </row>
    <row r="10292" spans="1:1" hidden="1">
      <c r="A10292">
        <v>23</v>
      </c>
    </row>
    <row r="10293" spans="1:1" hidden="1">
      <c r="A10293">
        <v>23</v>
      </c>
    </row>
    <row r="10294" spans="1:1" hidden="1">
      <c r="A10294">
        <v>23</v>
      </c>
    </row>
    <row r="10295" spans="1:1" hidden="1">
      <c r="A10295">
        <v>23</v>
      </c>
    </row>
    <row r="10296" spans="1:1" hidden="1">
      <c r="A10296">
        <v>23</v>
      </c>
    </row>
    <row r="10297" spans="1:1" hidden="1">
      <c r="A10297">
        <v>23</v>
      </c>
    </row>
    <row r="10298" spans="1:1" hidden="1">
      <c r="A10298">
        <v>23</v>
      </c>
    </row>
    <row r="10299" spans="1:1" hidden="1">
      <c r="A10299">
        <v>23</v>
      </c>
    </row>
    <row r="10300" spans="1:1" hidden="1">
      <c r="A10300">
        <v>23</v>
      </c>
    </row>
    <row r="10301" spans="1:1" hidden="1">
      <c r="A10301">
        <v>23</v>
      </c>
    </row>
    <row r="10302" spans="1:1" hidden="1">
      <c r="A10302">
        <v>23</v>
      </c>
    </row>
    <row r="10303" spans="1:1" hidden="1">
      <c r="A10303">
        <v>23</v>
      </c>
    </row>
    <row r="10304" spans="1:1" hidden="1">
      <c r="A10304">
        <v>23</v>
      </c>
    </row>
    <row r="10305" spans="1:1" hidden="1">
      <c r="A10305">
        <v>23</v>
      </c>
    </row>
    <row r="10306" spans="1:1" hidden="1">
      <c r="A10306">
        <v>23</v>
      </c>
    </row>
    <row r="10307" spans="1:1" hidden="1">
      <c r="A10307">
        <v>23</v>
      </c>
    </row>
    <row r="10308" spans="1:1" hidden="1">
      <c r="A10308">
        <v>23</v>
      </c>
    </row>
    <row r="10309" spans="1:1" hidden="1">
      <c r="A10309">
        <v>23</v>
      </c>
    </row>
    <row r="10310" spans="1:1" hidden="1">
      <c r="A10310">
        <v>23</v>
      </c>
    </row>
    <row r="10311" spans="1:1" hidden="1">
      <c r="A10311">
        <v>23</v>
      </c>
    </row>
    <row r="10312" spans="1:1" hidden="1">
      <c r="A10312">
        <v>23</v>
      </c>
    </row>
    <row r="10313" spans="1:1" hidden="1">
      <c r="A10313">
        <v>23</v>
      </c>
    </row>
    <row r="10314" spans="1:1" hidden="1">
      <c r="A10314">
        <v>23</v>
      </c>
    </row>
    <row r="10315" spans="1:1" hidden="1">
      <c r="A10315">
        <v>23</v>
      </c>
    </row>
    <row r="10316" spans="1:1" hidden="1">
      <c r="A10316">
        <v>23</v>
      </c>
    </row>
    <row r="10317" spans="1:1" hidden="1">
      <c r="A10317">
        <v>23</v>
      </c>
    </row>
    <row r="10318" spans="1:1" hidden="1">
      <c r="A10318">
        <v>23</v>
      </c>
    </row>
    <row r="10319" spans="1:1" hidden="1">
      <c r="A10319">
        <v>23</v>
      </c>
    </row>
    <row r="10320" spans="1:1" hidden="1">
      <c r="A10320">
        <v>23</v>
      </c>
    </row>
    <row r="10321" spans="1:1" hidden="1">
      <c r="A10321">
        <v>23</v>
      </c>
    </row>
    <row r="10322" spans="1:1" hidden="1">
      <c r="A10322">
        <v>23</v>
      </c>
    </row>
    <row r="10323" spans="1:1" hidden="1">
      <c r="A10323">
        <v>23</v>
      </c>
    </row>
    <row r="10324" spans="1:1" hidden="1">
      <c r="A10324">
        <v>23</v>
      </c>
    </row>
    <row r="10325" spans="1:1" hidden="1">
      <c r="A10325">
        <v>23</v>
      </c>
    </row>
    <row r="10326" spans="1:1" hidden="1">
      <c r="A10326">
        <v>23</v>
      </c>
    </row>
    <row r="10327" spans="1:1" hidden="1">
      <c r="A10327">
        <v>23</v>
      </c>
    </row>
    <row r="10328" spans="1:1" hidden="1">
      <c r="A10328">
        <v>23</v>
      </c>
    </row>
    <row r="10329" spans="1:1" hidden="1">
      <c r="A10329">
        <v>23</v>
      </c>
    </row>
    <row r="10330" spans="1:1" hidden="1">
      <c r="A10330">
        <v>23</v>
      </c>
    </row>
    <row r="10331" spans="1:1" hidden="1">
      <c r="A10331">
        <v>23</v>
      </c>
    </row>
    <row r="10332" spans="1:1" hidden="1">
      <c r="A10332">
        <v>23</v>
      </c>
    </row>
    <row r="10333" spans="1:1" hidden="1">
      <c r="A10333">
        <v>23</v>
      </c>
    </row>
    <row r="10334" spans="1:1" hidden="1">
      <c r="A10334">
        <v>23</v>
      </c>
    </row>
    <row r="10335" spans="1:1" hidden="1">
      <c r="A10335">
        <v>23</v>
      </c>
    </row>
    <row r="10336" spans="1:1" hidden="1">
      <c r="A10336">
        <v>23</v>
      </c>
    </row>
    <row r="10337" spans="1:1" hidden="1">
      <c r="A10337">
        <v>23</v>
      </c>
    </row>
    <row r="10338" spans="1:1" hidden="1">
      <c r="A10338">
        <v>23</v>
      </c>
    </row>
    <row r="10339" spans="1:1" hidden="1">
      <c r="A10339">
        <v>23</v>
      </c>
    </row>
    <row r="10340" spans="1:1" hidden="1">
      <c r="A10340">
        <v>23</v>
      </c>
    </row>
    <row r="10341" spans="1:1" hidden="1">
      <c r="A10341">
        <v>23</v>
      </c>
    </row>
    <row r="10342" spans="1:1" hidden="1">
      <c r="A10342">
        <v>23</v>
      </c>
    </row>
    <row r="10343" spans="1:1" hidden="1">
      <c r="A10343">
        <v>23</v>
      </c>
    </row>
    <row r="10344" spans="1:1" hidden="1">
      <c r="A10344">
        <v>23</v>
      </c>
    </row>
    <row r="10345" spans="1:1" hidden="1">
      <c r="A10345">
        <v>23</v>
      </c>
    </row>
    <row r="10346" spans="1:1" hidden="1">
      <c r="A10346">
        <v>23</v>
      </c>
    </row>
    <row r="10347" spans="1:1" hidden="1">
      <c r="A10347">
        <v>23</v>
      </c>
    </row>
    <row r="10348" spans="1:1" hidden="1">
      <c r="A10348">
        <v>23</v>
      </c>
    </row>
    <row r="10349" spans="1:1" hidden="1">
      <c r="A10349">
        <v>23</v>
      </c>
    </row>
    <row r="10350" spans="1:1" hidden="1">
      <c r="A10350">
        <v>23</v>
      </c>
    </row>
    <row r="10351" spans="1:1" hidden="1">
      <c r="A10351">
        <v>23</v>
      </c>
    </row>
    <row r="10352" spans="1:1" hidden="1">
      <c r="A10352">
        <v>23</v>
      </c>
    </row>
    <row r="10353" spans="1:1" hidden="1">
      <c r="A10353">
        <v>23</v>
      </c>
    </row>
    <row r="10354" spans="1:1" hidden="1">
      <c r="A10354">
        <v>23</v>
      </c>
    </row>
    <row r="10355" spans="1:1" hidden="1">
      <c r="A10355">
        <v>23</v>
      </c>
    </row>
    <row r="10356" spans="1:1" hidden="1">
      <c r="A10356">
        <v>23</v>
      </c>
    </row>
    <row r="10357" spans="1:1" hidden="1">
      <c r="A10357">
        <v>23</v>
      </c>
    </row>
    <row r="10358" spans="1:1" hidden="1">
      <c r="A10358">
        <v>23</v>
      </c>
    </row>
    <row r="10359" spans="1:1" hidden="1">
      <c r="A10359">
        <v>23</v>
      </c>
    </row>
    <row r="10360" spans="1:1" hidden="1">
      <c r="A10360">
        <v>23</v>
      </c>
    </row>
    <row r="10361" spans="1:1" hidden="1">
      <c r="A10361">
        <v>23</v>
      </c>
    </row>
    <row r="10362" spans="1:1" hidden="1">
      <c r="A10362">
        <v>23</v>
      </c>
    </row>
    <row r="10363" spans="1:1" hidden="1">
      <c r="A10363">
        <v>23</v>
      </c>
    </row>
    <row r="10364" spans="1:1" hidden="1">
      <c r="A10364">
        <v>23</v>
      </c>
    </row>
    <row r="10365" spans="1:1" hidden="1">
      <c r="A10365">
        <v>23</v>
      </c>
    </row>
    <row r="10366" spans="1:1" hidden="1">
      <c r="A10366">
        <v>23</v>
      </c>
    </row>
    <row r="10367" spans="1:1" hidden="1">
      <c r="A10367">
        <v>23</v>
      </c>
    </row>
    <row r="10368" spans="1:1" hidden="1">
      <c r="A10368">
        <v>23</v>
      </c>
    </row>
    <row r="10369" spans="1:1" hidden="1">
      <c r="A10369">
        <v>23</v>
      </c>
    </row>
    <row r="10370" spans="1:1" hidden="1">
      <c r="A10370">
        <v>23</v>
      </c>
    </row>
    <row r="10371" spans="1:1" hidden="1">
      <c r="A10371">
        <v>23</v>
      </c>
    </row>
    <row r="10372" spans="1:1" hidden="1">
      <c r="A10372">
        <v>23</v>
      </c>
    </row>
    <row r="10373" spans="1:1" hidden="1">
      <c r="A10373">
        <v>23</v>
      </c>
    </row>
    <row r="10374" spans="1:1" hidden="1">
      <c r="A10374">
        <v>23</v>
      </c>
    </row>
    <row r="10375" spans="1:1" hidden="1">
      <c r="A10375">
        <v>23</v>
      </c>
    </row>
    <row r="10376" spans="1:1" hidden="1">
      <c r="A10376">
        <v>23</v>
      </c>
    </row>
    <row r="10377" spans="1:1" hidden="1">
      <c r="A10377">
        <v>23</v>
      </c>
    </row>
    <row r="10378" spans="1:1" hidden="1">
      <c r="A10378">
        <v>23</v>
      </c>
    </row>
    <row r="10379" spans="1:1" hidden="1">
      <c r="A10379">
        <v>23</v>
      </c>
    </row>
    <row r="10380" spans="1:1" hidden="1">
      <c r="A10380">
        <v>23</v>
      </c>
    </row>
    <row r="10381" spans="1:1" hidden="1">
      <c r="A10381">
        <v>23</v>
      </c>
    </row>
    <row r="10382" spans="1:1" hidden="1">
      <c r="A10382">
        <v>23</v>
      </c>
    </row>
    <row r="10383" spans="1:1" hidden="1">
      <c r="A10383">
        <v>23</v>
      </c>
    </row>
    <row r="10384" spans="1:1" hidden="1">
      <c r="A10384">
        <v>23</v>
      </c>
    </row>
    <row r="10385" spans="1:1" hidden="1">
      <c r="A10385">
        <v>23</v>
      </c>
    </row>
    <row r="10386" spans="1:1" hidden="1">
      <c r="A10386">
        <v>23</v>
      </c>
    </row>
    <row r="10387" spans="1:1" hidden="1">
      <c r="A10387">
        <v>23</v>
      </c>
    </row>
    <row r="10388" spans="1:1" hidden="1">
      <c r="A10388">
        <v>23</v>
      </c>
    </row>
    <row r="10389" spans="1:1" hidden="1">
      <c r="A10389">
        <v>23</v>
      </c>
    </row>
    <row r="10390" spans="1:1" hidden="1">
      <c r="A10390">
        <v>23</v>
      </c>
    </row>
    <row r="10391" spans="1:1" hidden="1">
      <c r="A10391">
        <v>23</v>
      </c>
    </row>
    <row r="10392" spans="1:1" hidden="1">
      <c r="A10392">
        <v>23</v>
      </c>
    </row>
    <row r="10393" spans="1:1" hidden="1">
      <c r="A10393">
        <v>23</v>
      </c>
    </row>
    <row r="10394" spans="1:1" hidden="1">
      <c r="A10394">
        <v>23</v>
      </c>
    </row>
    <row r="10395" spans="1:1" hidden="1">
      <c r="A10395">
        <v>23</v>
      </c>
    </row>
    <row r="10396" spans="1:1" hidden="1">
      <c r="A10396">
        <v>23</v>
      </c>
    </row>
    <row r="10397" spans="1:1" hidden="1">
      <c r="A10397">
        <v>23</v>
      </c>
    </row>
    <row r="10398" spans="1:1" hidden="1">
      <c r="A10398">
        <v>23</v>
      </c>
    </row>
    <row r="10399" spans="1:1" hidden="1">
      <c r="A10399">
        <v>23</v>
      </c>
    </row>
    <row r="10400" spans="1:1" hidden="1">
      <c r="A10400">
        <v>23</v>
      </c>
    </row>
    <row r="10401" spans="1:1" hidden="1">
      <c r="A10401">
        <v>23</v>
      </c>
    </row>
    <row r="10402" spans="1:1" hidden="1">
      <c r="A10402">
        <v>23</v>
      </c>
    </row>
    <row r="10403" spans="1:1" hidden="1">
      <c r="A10403">
        <v>23</v>
      </c>
    </row>
    <row r="10404" spans="1:1" hidden="1">
      <c r="A10404">
        <v>23</v>
      </c>
    </row>
    <row r="10405" spans="1:1" hidden="1">
      <c r="A10405">
        <v>23</v>
      </c>
    </row>
    <row r="10406" spans="1:1" hidden="1">
      <c r="A10406">
        <v>23</v>
      </c>
    </row>
    <row r="10407" spans="1:1" hidden="1">
      <c r="A10407">
        <v>23</v>
      </c>
    </row>
    <row r="10408" spans="1:1" hidden="1">
      <c r="A10408">
        <v>23</v>
      </c>
    </row>
    <row r="10409" spans="1:1" hidden="1">
      <c r="A10409">
        <v>23</v>
      </c>
    </row>
    <row r="10410" spans="1:1" hidden="1">
      <c r="A10410">
        <v>23</v>
      </c>
    </row>
    <row r="10411" spans="1:1" hidden="1">
      <c r="A10411">
        <v>23</v>
      </c>
    </row>
    <row r="10412" spans="1:1" hidden="1">
      <c r="A10412">
        <v>23</v>
      </c>
    </row>
    <row r="10413" spans="1:1" hidden="1">
      <c r="A10413">
        <v>23</v>
      </c>
    </row>
    <row r="10414" spans="1:1" hidden="1">
      <c r="A10414">
        <v>23</v>
      </c>
    </row>
    <row r="10415" spans="1:1" hidden="1">
      <c r="A10415">
        <v>23</v>
      </c>
    </row>
    <row r="10416" spans="1:1" hidden="1">
      <c r="A10416">
        <v>23</v>
      </c>
    </row>
    <row r="10417" spans="1:1" hidden="1">
      <c r="A10417">
        <v>23</v>
      </c>
    </row>
    <row r="10418" spans="1:1" hidden="1">
      <c r="A10418">
        <v>23</v>
      </c>
    </row>
    <row r="10419" spans="1:1" hidden="1">
      <c r="A10419">
        <v>23</v>
      </c>
    </row>
    <row r="10420" spans="1:1" hidden="1">
      <c r="A10420">
        <v>23</v>
      </c>
    </row>
    <row r="10421" spans="1:1" hidden="1">
      <c r="A10421">
        <v>23</v>
      </c>
    </row>
    <row r="10422" spans="1:1" hidden="1">
      <c r="A10422">
        <v>23</v>
      </c>
    </row>
    <row r="10423" spans="1:1" hidden="1">
      <c r="A10423">
        <v>23</v>
      </c>
    </row>
    <row r="10424" spans="1:1" hidden="1">
      <c r="A10424">
        <v>23</v>
      </c>
    </row>
    <row r="10425" spans="1:1" hidden="1">
      <c r="A10425">
        <v>23</v>
      </c>
    </row>
    <row r="10426" spans="1:1" hidden="1">
      <c r="A10426">
        <v>23</v>
      </c>
    </row>
    <row r="10427" spans="1:1" hidden="1">
      <c r="A10427">
        <v>23</v>
      </c>
    </row>
    <row r="10428" spans="1:1" hidden="1">
      <c r="A10428">
        <v>23</v>
      </c>
    </row>
    <row r="10429" spans="1:1" hidden="1">
      <c r="A10429">
        <v>23</v>
      </c>
    </row>
    <row r="10430" spans="1:1" hidden="1">
      <c r="A10430">
        <v>23</v>
      </c>
    </row>
    <row r="10431" spans="1:1" hidden="1">
      <c r="A10431">
        <v>23</v>
      </c>
    </row>
    <row r="10432" spans="1:1" hidden="1">
      <c r="A10432">
        <v>23</v>
      </c>
    </row>
    <row r="10433" spans="1:1" hidden="1">
      <c r="A10433">
        <v>23</v>
      </c>
    </row>
    <row r="10434" spans="1:1" hidden="1">
      <c r="A10434">
        <v>23</v>
      </c>
    </row>
    <row r="10435" spans="1:1" hidden="1">
      <c r="A10435">
        <v>23</v>
      </c>
    </row>
    <row r="10436" spans="1:1" hidden="1">
      <c r="A10436">
        <v>23</v>
      </c>
    </row>
    <row r="10437" spans="1:1" hidden="1">
      <c r="A10437">
        <v>23</v>
      </c>
    </row>
    <row r="10438" spans="1:1" hidden="1">
      <c r="A10438">
        <v>23</v>
      </c>
    </row>
    <row r="10439" spans="1:1" hidden="1">
      <c r="A10439">
        <v>23</v>
      </c>
    </row>
    <row r="10440" spans="1:1" hidden="1">
      <c r="A10440">
        <v>23</v>
      </c>
    </row>
    <row r="10441" spans="1:1" hidden="1">
      <c r="A10441">
        <v>23</v>
      </c>
    </row>
    <row r="10442" spans="1:1" hidden="1">
      <c r="A10442">
        <v>23</v>
      </c>
    </row>
    <row r="10443" spans="1:1" hidden="1">
      <c r="A10443">
        <v>23</v>
      </c>
    </row>
    <row r="10444" spans="1:1" hidden="1">
      <c r="A10444">
        <v>23</v>
      </c>
    </row>
    <row r="10445" spans="1:1" hidden="1">
      <c r="A10445">
        <v>23</v>
      </c>
    </row>
    <row r="10446" spans="1:1" hidden="1">
      <c r="A10446">
        <v>23</v>
      </c>
    </row>
    <row r="10447" spans="1:1" hidden="1">
      <c r="A10447">
        <v>23</v>
      </c>
    </row>
    <row r="10448" spans="1:1" hidden="1">
      <c r="A10448">
        <v>23</v>
      </c>
    </row>
    <row r="10449" spans="1:1" hidden="1">
      <c r="A10449">
        <v>23</v>
      </c>
    </row>
    <row r="10450" spans="1:1" hidden="1">
      <c r="A10450">
        <v>23</v>
      </c>
    </row>
    <row r="10451" spans="1:1" hidden="1">
      <c r="A10451">
        <v>23</v>
      </c>
    </row>
    <row r="10452" spans="1:1" hidden="1">
      <c r="A10452">
        <v>23</v>
      </c>
    </row>
    <row r="10453" spans="1:1" hidden="1">
      <c r="A10453">
        <v>23</v>
      </c>
    </row>
    <row r="10454" spans="1:1" hidden="1">
      <c r="A10454">
        <v>23</v>
      </c>
    </row>
    <row r="10455" spans="1:1" hidden="1">
      <c r="A10455">
        <v>23</v>
      </c>
    </row>
    <row r="10456" spans="1:1" hidden="1">
      <c r="A10456">
        <v>23</v>
      </c>
    </row>
    <row r="10457" spans="1:1" hidden="1">
      <c r="A10457">
        <v>23</v>
      </c>
    </row>
    <row r="10458" spans="1:1" hidden="1">
      <c r="A10458">
        <v>23</v>
      </c>
    </row>
    <row r="10459" spans="1:1" hidden="1">
      <c r="A10459">
        <v>23</v>
      </c>
    </row>
    <row r="10460" spans="1:1" hidden="1">
      <c r="A10460">
        <v>23</v>
      </c>
    </row>
    <row r="10461" spans="1:1" hidden="1">
      <c r="A10461">
        <v>23</v>
      </c>
    </row>
    <row r="10462" spans="1:1" hidden="1">
      <c r="A10462">
        <v>23</v>
      </c>
    </row>
    <row r="10463" spans="1:1" hidden="1">
      <c r="A10463">
        <v>23</v>
      </c>
    </row>
    <row r="10464" spans="1:1" hidden="1">
      <c r="A10464">
        <v>23</v>
      </c>
    </row>
    <row r="10465" spans="1:1" hidden="1">
      <c r="A10465">
        <v>23</v>
      </c>
    </row>
    <row r="10466" spans="1:1" hidden="1">
      <c r="A10466">
        <v>23</v>
      </c>
    </row>
    <row r="10467" spans="1:1" hidden="1">
      <c r="A10467">
        <v>23</v>
      </c>
    </row>
    <row r="10468" spans="1:1" hidden="1">
      <c r="A10468">
        <v>23</v>
      </c>
    </row>
    <row r="10469" spans="1:1" hidden="1">
      <c r="A10469">
        <v>23</v>
      </c>
    </row>
    <row r="10470" spans="1:1" hidden="1">
      <c r="A10470">
        <v>23</v>
      </c>
    </row>
    <row r="10471" spans="1:1" hidden="1">
      <c r="A10471">
        <v>23</v>
      </c>
    </row>
    <row r="10472" spans="1:1" hidden="1">
      <c r="A10472">
        <v>23</v>
      </c>
    </row>
    <row r="10473" spans="1:1" hidden="1">
      <c r="A10473">
        <v>23</v>
      </c>
    </row>
    <row r="10474" spans="1:1" hidden="1">
      <c r="A10474">
        <v>23</v>
      </c>
    </row>
    <row r="10475" spans="1:1" hidden="1">
      <c r="A10475">
        <v>23</v>
      </c>
    </row>
    <row r="10476" spans="1:1" hidden="1">
      <c r="A10476">
        <v>23</v>
      </c>
    </row>
    <row r="10477" spans="1:1" hidden="1">
      <c r="A10477">
        <v>23</v>
      </c>
    </row>
    <row r="10478" spans="1:1" hidden="1">
      <c r="A10478">
        <v>23</v>
      </c>
    </row>
    <row r="10479" spans="1:1" hidden="1">
      <c r="A10479">
        <v>23</v>
      </c>
    </row>
    <row r="10480" spans="1:1" hidden="1">
      <c r="A10480">
        <v>23</v>
      </c>
    </row>
    <row r="10481" spans="1:1" hidden="1">
      <c r="A10481">
        <v>23</v>
      </c>
    </row>
    <row r="10482" spans="1:1" hidden="1">
      <c r="A10482">
        <v>23</v>
      </c>
    </row>
    <row r="10483" spans="1:1" hidden="1">
      <c r="A10483">
        <v>23</v>
      </c>
    </row>
    <row r="10484" spans="1:1" hidden="1">
      <c r="A10484">
        <v>23</v>
      </c>
    </row>
    <row r="10485" spans="1:1" hidden="1">
      <c r="A10485">
        <v>23</v>
      </c>
    </row>
    <row r="10486" spans="1:1" hidden="1">
      <c r="A10486">
        <v>23</v>
      </c>
    </row>
    <row r="10487" spans="1:1" hidden="1">
      <c r="A10487">
        <v>23</v>
      </c>
    </row>
    <row r="10488" spans="1:1" hidden="1">
      <c r="A10488">
        <v>23</v>
      </c>
    </row>
    <row r="10489" spans="1:1" hidden="1">
      <c r="A10489">
        <v>23</v>
      </c>
    </row>
    <row r="10490" spans="1:1" hidden="1">
      <c r="A10490">
        <v>23</v>
      </c>
    </row>
    <row r="10491" spans="1:1" hidden="1">
      <c r="A10491">
        <v>23</v>
      </c>
    </row>
    <row r="10492" spans="1:1" hidden="1">
      <c r="A10492">
        <v>23</v>
      </c>
    </row>
    <row r="10493" spans="1:1" hidden="1">
      <c r="A10493">
        <v>23</v>
      </c>
    </row>
    <row r="10494" spans="1:1" hidden="1">
      <c r="A10494">
        <v>23</v>
      </c>
    </row>
    <row r="10495" spans="1:1" hidden="1">
      <c r="A10495">
        <v>23</v>
      </c>
    </row>
    <row r="10496" spans="1:1" hidden="1">
      <c r="A10496">
        <v>23</v>
      </c>
    </row>
    <row r="10497" spans="1:1" hidden="1">
      <c r="A10497">
        <v>23</v>
      </c>
    </row>
    <row r="10498" spans="1:1" hidden="1">
      <c r="A10498">
        <v>23</v>
      </c>
    </row>
    <row r="10499" spans="1:1" hidden="1">
      <c r="A10499">
        <v>23</v>
      </c>
    </row>
    <row r="10500" spans="1:1" hidden="1">
      <c r="A10500">
        <v>23</v>
      </c>
    </row>
    <row r="10501" spans="1:1" hidden="1">
      <c r="A10501">
        <v>23</v>
      </c>
    </row>
    <row r="10502" spans="1:1" hidden="1">
      <c r="A10502">
        <v>23</v>
      </c>
    </row>
    <row r="10503" spans="1:1" hidden="1">
      <c r="A10503">
        <v>23</v>
      </c>
    </row>
    <row r="10504" spans="1:1" hidden="1">
      <c r="A10504">
        <v>23</v>
      </c>
    </row>
    <row r="10505" spans="1:1" hidden="1">
      <c r="A10505">
        <v>23</v>
      </c>
    </row>
    <row r="10506" spans="1:1" hidden="1">
      <c r="A10506">
        <v>23</v>
      </c>
    </row>
    <row r="10507" spans="1:1" hidden="1">
      <c r="A10507">
        <v>23</v>
      </c>
    </row>
    <row r="10508" spans="1:1" hidden="1">
      <c r="A10508">
        <v>23</v>
      </c>
    </row>
    <row r="10509" spans="1:1" hidden="1">
      <c r="A10509">
        <v>23</v>
      </c>
    </row>
    <row r="10510" spans="1:1" hidden="1">
      <c r="A10510">
        <v>23</v>
      </c>
    </row>
    <row r="10511" spans="1:1" hidden="1">
      <c r="A10511">
        <v>23</v>
      </c>
    </row>
    <row r="10512" spans="1:1" hidden="1">
      <c r="A10512">
        <v>23</v>
      </c>
    </row>
    <row r="10513" spans="1:1" hidden="1">
      <c r="A10513">
        <v>23</v>
      </c>
    </row>
    <row r="10514" spans="1:1" hidden="1">
      <c r="A10514">
        <v>23</v>
      </c>
    </row>
    <row r="10515" spans="1:1" hidden="1">
      <c r="A10515">
        <v>23</v>
      </c>
    </row>
    <row r="10516" spans="1:1" hidden="1">
      <c r="A10516">
        <v>23</v>
      </c>
    </row>
    <row r="10517" spans="1:1" hidden="1">
      <c r="A10517">
        <v>23</v>
      </c>
    </row>
    <row r="10518" spans="1:1" hidden="1">
      <c r="A10518">
        <v>23</v>
      </c>
    </row>
    <row r="10519" spans="1:1" hidden="1">
      <c r="A10519">
        <v>23</v>
      </c>
    </row>
    <row r="10520" spans="1:1" hidden="1">
      <c r="A10520">
        <v>23</v>
      </c>
    </row>
    <row r="10521" spans="1:1" hidden="1">
      <c r="A10521">
        <v>23</v>
      </c>
    </row>
    <row r="10522" spans="1:1" hidden="1">
      <c r="A10522">
        <v>23</v>
      </c>
    </row>
    <row r="10523" spans="1:1" hidden="1">
      <c r="A10523">
        <v>23</v>
      </c>
    </row>
    <row r="10524" spans="1:1" hidden="1">
      <c r="A10524">
        <v>23</v>
      </c>
    </row>
    <row r="10525" spans="1:1" hidden="1">
      <c r="A10525">
        <v>23</v>
      </c>
    </row>
    <row r="10526" spans="1:1" hidden="1">
      <c r="A10526">
        <v>23</v>
      </c>
    </row>
    <row r="10527" spans="1:1" hidden="1">
      <c r="A10527">
        <v>23</v>
      </c>
    </row>
    <row r="10528" spans="1:1" hidden="1">
      <c r="A10528">
        <v>23</v>
      </c>
    </row>
    <row r="10529" spans="1:1" hidden="1">
      <c r="A10529">
        <v>23</v>
      </c>
    </row>
    <row r="10530" spans="1:1" hidden="1">
      <c r="A10530">
        <v>23</v>
      </c>
    </row>
    <row r="10531" spans="1:1" hidden="1">
      <c r="A10531">
        <v>23</v>
      </c>
    </row>
    <row r="10532" spans="1:1" hidden="1">
      <c r="A10532">
        <v>23</v>
      </c>
    </row>
    <row r="10533" spans="1:1" hidden="1">
      <c r="A10533">
        <v>23</v>
      </c>
    </row>
    <row r="10534" spans="1:1" hidden="1">
      <c r="A10534">
        <v>23</v>
      </c>
    </row>
    <row r="10535" spans="1:1" hidden="1">
      <c r="A10535">
        <v>23</v>
      </c>
    </row>
    <row r="10536" spans="1:1" hidden="1">
      <c r="A10536">
        <v>23</v>
      </c>
    </row>
    <row r="10537" spans="1:1" hidden="1">
      <c r="A10537">
        <v>23</v>
      </c>
    </row>
    <row r="10538" spans="1:1" hidden="1">
      <c r="A10538">
        <v>23</v>
      </c>
    </row>
    <row r="10539" spans="1:1" hidden="1">
      <c r="A10539">
        <v>23</v>
      </c>
    </row>
    <row r="10540" spans="1:1" hidden="1">
      <c r="A10540">
        <v>23</v>
      </c>
    </row>
    <row r="10541" spans="1:1" hidden="1">
      <c r="A10541">
        <v>23</v>
      </c>
    </row>
    <row r="10542" spans="1:1" hidden="1">
      <c r="A10542">
        <v>23</v>
      </c>
    </row>
    <row r="10543" spans="1:1" hidden="1">
      <c r="A10543">
        <v>23</v>
      </c>
    </row>
    <row r="10544" spans="1:1" hidden="1">
      <c r="A10544">
        <v>23</v>
      </c>
    </row>
    <row r="10545" spans="1:1" hidden="1">
      <c r="A10545">
        <v>23</v>
      </c>
    </row>
    <row r="10546" spans="1:1" hidden="1">
      <c r="A10546">
        <v>23</v>
      </c>
    </row>
    <row r="10547" spans="1:1" hidden="1">
      <c r="A10547">
        <v>23</v>
      </c>
    </row>
    <row r="10548" spans="1:1" hidden="1">
      <c r="A10548">
        <v>23</v>
      </c>
    </row>
    <row r="10549" spans="1:1" hidden="1">
      <c r="A10549">
        <v>23</v>
      </c>
    </row>
    <row r="10550" spans="1:1" hidden="1">
      <c r="A10550">
        <v>23</v>
      </c>
    </row>
    <row r="10551" spans="1:1" hidden="1">
      <c r="A10551">
        <v>23</v>
      </c>
    </row>
    <row r="10552" spans="1:1" hidden="1">
      <c r="A10552">
        <v>23</v>
      </c>
    </row>
    <row r="10553" spans="1:1" hidden="1">
      <c r="A10553">
        <v>23</v>
      </c>
    </row>
    <row r="10554" spans="1:1" hidden="1">
      <c r="A10554">
        <v>23</v>
      </c>
    </row>
    <row r="10555" spans="1:1" hidden="1">
      <c r="A10555">
        <v>23</v>
      </c>
    </row>
    <row r="10556" spans="1:1" hidden="1">
      <c r="A10556">
        <v>23</v>
      </c>
    </row>
    <row r="10557" spans="1:1" hidden="1">
      <c r="A10557">
        <v>23</v>
      </c>
    </row>
    <row r="10558" spans="1:1" hidden="1">
      <c r="A10558">
        <v>23</v>
      </c>
    </row>
    <row r="10559" spans="1:1" hidden="1">
      <c r="A10559">
        <v>23</v>
      </c>
    </row>
    <row r="10560" spans="1:1" hidden="1">
      <c r="A10560">
        <v>23</v>
      </c>
    </row>
    <row r="10561" spans="1:1" hidden="1">
      <c r="A10561">
        <v>23</v>
      </c>
    </row>
    <row r="10562" spans="1:1" hidden="1">
      <c r="A10562">
        <v>23</v>
      </c>
    </row>
    <row r="10563" spans="1:1" hidden="1">
      <c r="A10563">
        <v>23</v>
      </c>
    </row>
    <row r="10564" spans="1:1" hidden="1">
      <c r="A10564">
        <v>23</v>
      </c>
    </row>
    <row r="10565" spans="1:1" hidden="1">
      <c r="A10565">
        <v>23</v>
      </c>
    </row>
    <row r="10566" spans="1:1" hidden="1">
      <c r="A10566">
        <v>23</v>
      </c>
    </row>
    <row r="10567" spans="1:1" hidden="1">
      <c r="A10567">
        <v>23</v>
      </c>
    </row>
    <row r="10568" spans="1:1" hidden="1">
      <c r="A10568">
        <v>23</v>
      </c>
    </row>
    <row r="10569" spans="1:1" hidden="1">
      <c r="A10569">
        <v>23</v>
      </c>
    </row>
    <row r="10570" spans="1:1" hidden="1">
      <c r="A10570">
        <v>23</v>
      </c>
    </row>
    <row r="10571" spans="1:1" hidden="1">
      <c r="A10571">
        <v>23</v>
      </c>
    </row>
    <row r="10572" spans="1:1" hidden="1">
      <c r="A10572">
        <v>23</v>
      </c>
    </row>
    <row r="10573" spans="1:1" hidden="1">
      <c r="A10573">
        <v>23</v>
      </c>
    </row>
    <row r="10574" spans="1:1" hidden="1">
      <c r="A10574">
        <v>23</v>
      </c>
    </row>
    <row r="10575" spans="1:1" hidden="1">
      <c r="A10575">
        <v>23</v>
      </c>
    </row>
    <row r="10576" spans="1:1" hidden="1">
      <c r="A10576">
        <v>23</v>
      </c>
    </row>
    <row r="10577" spans="1:1" hidden="1">
      <c r="A10577">
        <v>23</v>
      </c>
    </row>
    <row r="10578" spans="1:1" hidden="1">
      <c r="A10578">
        <v>23</v>
      </c>
    </row>
    <row r="10579" spans="1:1" hidden="1">
      <c r="A10579">
        <v>23</v>
      </c>
    </row>
    <row r="10580" spans="1:1" hidden="1">
      <c r="A10580">
        <v>23</v>
      </c>
    </row>
    <row r="10581" spans="1:1" hidden="1">
      <c r="A10581">
        <v>23</v>
      </c>
    </row>
    <row r="10582" spans="1:1" hidden="1">
      <c r="A10582">
        <v>23</v>
      </c>
    </row>
    <row r="10583" spans="1:1" hidden="1">
      <c r="A10583">
        <v>23</v>
      </c>
    </row>
    <row r="10584" spans="1:1" hidden="1">
      <c r="A10584">
        <v>23</v>
      </c>
    </row>
    <row r="10585" spans="1:1" hidden="1">
      <c r="A10585">
        <v>23</v>
      </c>
    </row>
    <row r="10586" spans="1:1" hidden="1">
      <c r="A10586">
        <v>23</v>
      </c>
    </row>
    <row r="10587" spans="1:1" hidden="1">
      <c r="A10587">
        <v>23</v>
      </c>
    </row>
    <row r="10588" spans="1:1" hidden="1">
      <c r="A10588">
        <v>23</v>
      </c>
    </row>
    <row r="10589" spans="1:1" hidden="1">
      <c r="A10589">
        <v>23</v>
      </c>
    </row>
    <row r="10590" spans="1:1" hidden="1">
      <c r="A10590">
        <v>23</v>
      </c>
    </row>
    <row r="10591" spans="1:1" hidden="1">
      <c r="A10591">
        <v>23</v>
      </c>
    </row>
    <row r="10592" spans="1:1" hidden="1">
      <c r="A10592">
        <v>23</v>
      </c>
    </row>
    <row r="10593" spans="1:1" hidden="1">
      <c r="A10593">
        <v>23</v>
      </c>
    </row>
    <row r="10594" spans="1:1" hidden="1">
      <c r="A10594">
        <v>23</v>
      </c>
    </row>
    <row r="10595" spans="1:1" hidden="1">
      <c r="A10595">
        <v>23</v>
      </c>
    </row>
    <row r="10596" spans="1:1" hidden="1">
      <c r="A10596">
        <v>23</v>
      </c>
    </row>
    <row r="10597" spans="1:1" hidden="1">
      <c r="A10597">
        <v>23</v>
      </c>
    </row>
    <row r="10598" spans="1:1" hidden="1">
      <c r="A10598">
        <v>23</v>
      </c>
    </row>
    <row r="10599" spans="1:1" hidden="1">
      <c r="A10599">
        <v>23</v>
      </c>
    </row>
    <row r="10600" spans="1:1" hidden="1">
      <c r="A10600">
        <v>23</v>
      </c>
    </row>
    <row r="10601" spans="1:1" hidden="1">
      <c r="A10601">
        <v>23</v>
      </c>
    </row>
    <row r="10602" spans="1:1" hidden="1">
      <c r="A10602">
        <v>23</v>
      </c>
    </row>
    <row r="10603" spans="1:1" hidden="1">
      <c r="A10603">
        <v>23</v>
      </c>
    </row>
    <row r="10604" spans="1:1" hidden="1">
      <c r="A10604">
        <v>23</v>
      </c>
    </row>
    <row r="10605" spans="1:1" hidden="1">
      <c r="A10605">
        <v>23</v>
      </c>
    </row>
    <row r="10606" spans="1:1" hidden="1">
      <c r="A10606">
        <v>23</v>
      </c>
    </row>
    <row r="10607" spans="1:1" hidden="1">
      <c r="A10607">
        <v>23</v>
      </c>
    </row>
    <row r="10608" spans="1:1" hidden="1">
      <c r="A10608">
        <v>23</v>
      </c>
    </row>
    <row r="10609" spans="1:1" hidden="1">
      <c r="A10609">
        <v>23</v>
      </c>
    </row>
    <row r="10610" spans="1:1" hidden="1">
      <c r="A10610">
        <v>23</v>
      </c>
    </row>
    <row r="10611" spans="1:1" hidden="1">
      <c r="A10611">
        <v>23</v>
      </c>
    </row>
    <row r="10612" spans="1:1" hidden="1">
      <c r="A10612">
        <v>23</v>
      </c>
    </row>
    <row r="10613" spans="1:1" hidden="1">
      <c r="A10613">
        <v>23</v>
      </c>
    </row>
    <row r="10614" spans="1:1" hidden="1">
      <c r="A10614">
        <v>23</v>
      </c>
    </row>
    <row r="10615" spans="1:1" hidden="1">
      <c r="A10615">
        <v>23</v>
      </c>
    </row>
    <row r="10616" spans="1:1" hidden="1">
      <c r="A10616">
        <v>23</v>
      </c>
    </row>
    <row r="10617" spans="1:1" hidden="1">
      <c r="A10617">
        <v>23</v>
      </c>
    </row>
    <row r="10618" spans="1:1" hidden="1">
      <c r="A10618">
        <v>23</v>
      </c>
    </row>
    <row r="10619" spans="1:1" hidden="1">
      <c r="A10619">
        <v>23</v>
      </c>
    </row>
    <row r="10620" spans="1:1" hidden="1">
      <c r="A10620">
        <v>23</v>
      </c>
    </row>
    <row r="10621" spans="1:1" hidden="1">
      <c r="A10621">
        <v>23</v>
      </c>
    </row>
    <row r="10622" spans="1:1" hidden="1">
      <c r="A10622">
        <v>23</v>
      </c>
    </row>
    <row r="10623" spans="1:1" hidden="1">
      <c r="A10623">
        <v>23</v>
      </c>
    </row>
    <row r="10624" spans="1:1" hidden="1">
      <c r="A10624">
        <v>23</v>
      </c>
    </row>
    <row r="10625" spans="1:1" hidden="1">
      <c r="A10625">
        <v>23</v>
      </c>
    </row>
    <row r="10626" spans="1:1" hidden="1">
      <c r="A10626">
        <v>23</v>
      </c>
    </row>
    <row r="10627" spans="1:1" hidden="1">
      <c r="A10627">
        <v>23</v>
      </c>
    </row>
    <row r="10628" spans="1:1" hidden="1">
      <c r="A10628">
        <v>23</v>
      </c>
    </row>
    <row r="10629" spans="1:1" hidden="1">
      <c r="A10629">
        <v>23</v>
      </c>
    </row>
    <row r="10630" spans="1:1" hidden="1">
      <c r="A10630">
        <v>23</v>
      </c>
    </row>
    <row r="10631" spans="1:1" hidden="1">
      <c r="A10631">
        <v>23</v>
      </c>
    </row>
    <row r="10632" spans="1:1" hidden="1">
      <c r="A10632">
        <v>23</v>
      </c>
    </row>
    <row r="10633" spans="1:1" hidden="1">
      <c r="A10633">
        <v>23</v>
      </c>
    </row>
    <row r="10634" spans="1:1" hidden="1">
      <c r="A10634">
        <v>23</v>
      </c>
    </row>
    <row r="10635" spans="1:1" hidden="1">
      <c r="A10635">
        <v>23</v>
      </c>
    </row>
    <row r="10636" spans="1:1" hidden="1">
      <c r="A10636">
        <v>23</v>
      </c>
    </row>
    <row r="10637" spans="1:1" hidden="1">
      <c r="A10637">
        <v>23</v>
      </c>
    </row>
    <row r="10638" spans="1:1" hidden="1">
      <c r="A10638">
        <v>23</v>
      </c>
    </row>
    <row r="10639" spans="1:1" hidden="1">
      <c r="A10639">
        <v>23</v>
      </c>
    </row>
    <row r="10640" spans="1:1" hidden="1">
      <c r="A10640">
        <v>23</v>
      </c>
    </row>
    <row r="10641" spans="1:1" hidden="1">
      <c r="A10641">
        <v>23</v>
      </c>
    </row>
    <row r="10642" spans="1:1" hidden="1">
      <c r="A10642">
        <v>23</v>
      </c>
    </row>
    <row r="10643" spans="1:1" hidden="1">
      <c r="A10643">
        <v>23</v>
      </c>
    </row>
    <row r="10644" spans="1:1" hidden="1">
      <c r="A10644">
        <v>23</v>
      </c>
    </row>
    <row r="10645" spans="1:1" hidden="1">
      <c r="A10645">
        <v>23</v>
      </c>
    </row>
    <row r="10646" spans="1:1" hidden="1">
      <c r="A10646">
        <v>23</v>
      </c>
    </row>
    <row r="10647" spans="1:1" hidden="1">
      <c r="A10647">
        <v>23</v>
      </c>
    </row>
    <row r="10648" spans="1:1" hidden="1">
      <c r="A10648">
        <v>23</v>
      </c>
    </row>
    <row r="10649" spans="1:1" hidden="1">
      <c r="A10649">
        <v>23</v>
      </c>
    </row>
    <row r="10650" spans="1:1" hidden="1">
      <c r="A10650">
        <v>23</v>
      </c>
    </row>
    <row r="10651" spans="1:1" hidden="1">
      <c r="A10651">
        <v>23</v>
      </c>
    </row>
    <row r="10652" spans="1:1" hidden="1">
      <c r="A10652">
        <v>23</v>
      </c>
    </row>
    <row r="10653" spans="1:1" hidden="1">
      <c r="A10653">
        <v>23</v>
      </c>
    </row>
    <row r="10654" spans="1:1" hidden="1">
      <c r="A10654">
        <v>23</v>
      </c>
    </row>
    <row r="10655" spans="1:1" hidden="1">
      <c r="A10655">
        <v>23</v>
      </c>
    </row>
    <row r="10656" spans="1:1" hidden="1">
      <c r="A10656">
        <v>23</v>
      </c>
    </row>
    <row r="10657" spans="1:1" hidden="1">
      <c r="A10657">
        <v>23</v>
      </c>
    </row>
    <row r="10658" spans="1:1" hidden="1">
      <c r="A10658">
        <v>23</v>
      </c>
    </row>
    <row r="10659" spans="1:1" hidden="1">
      <c r="A10659">
        <v>23</v>
      </c>
    </row>
    <row r="10660" spans="1:1" hidden="1">
      <c r="A10660">
        <v>23</v>
      </c>
    </row>
    <row r="10661" spans="1:1" hidden="1">
      <c r="A10661">
        <v>23</v>
      </c>
    </row>
    <row r="10662" spans="1:1" hidden="1">
      <c r="A10662">
        <v>23</v>
      </c>
    </row>
    <row r="10663" spans="1:1" hidden="1">
      <c r="A10663">
        <v>23</v>
      </c>
    </row>
    <row r="10664" spans="1:1" hidden="1">
      <c r="A10664">
        <v>23</v>
      </c>
    </row>
    <row r="10665" spans="1:1" hidden="1">
      <c r="A10665">
        <v>23</v>
      </c>
    </row>
    <row r="10666" spans="1:1" hidden="1">
      <c r="A10666">
        <v>23</v>
      </c>
    </row>
    <row r="10667" spans="1:1" hidden="1">
      <c r="A10667">
        <v>23</v>
      </c>
    </row>
    <row r="10668" spans="1:1" hidden="1">
      <c r="A10668">
        <v>23</v>
      </c>
    </row>
    <row r="10669" spans="1:1" hidden="1">
      <c r="A10669">
        <v>23</v>
      </c>
    </row>
    <row r="10670" spans="1:1" hidden="1">
      <c r="A10670">
        <v>23</v>
      </c>
    </row>
    <row r="10671" spans="1:1" hidden="1">
      <c r="A10671">
        <v>23</v>
      </c>
    </row>
    <row r="10672" spans="1:1" hidden="1">
      <c r="A10672">
        <v>23</v>
      </c>
    </row>
    <row r="10673" spans="1:1" hidden="1">
      <c r="A10673">
        <v>23</v>
      </c>
    </row>
    <row r="10674" spans="1:1" hidden="1">
      <c r="A10674">
        <v>23</v>
      </c>
    </row>
    <row r="10675" spans="1:1" hidden="1">
      <c r="A10675">
        <v>23</v>
      </c>
    </row>
    <row r="10676" spans="1:1" hidden="1">
      <c r="A10676">
        <v>23</v>
      </c>
    </row>
    <row r="10677" spans="1:1" hidden="1">
      <c r="A10677">
        <v>23</v>
      </c>
    </row>
    <row r="10678" spans="1:1" hidden="1">
      <c r="A10678">
        <v>23</v>
      </c>
    </row>
    <row r="10679" spans="1:1" hidden="1">
      <c r="A10679">
        <v>23</v>
      </c>
    </row>
    <row r="10680" spans="1:1" hidden="1">
      <c r="A10680">
        <v>23</v>
      </c>
    </row>
    <row r="10681" spans="1:1" hidden="1">
      <c r="A10681">
        <v>23</v>
      </c>
    </row>
    <row r="10682" spans="1:1" hidden="1">
      <c r="A10682">
        <v>23</v>
      </c>
    </row>
    <row r="10683" spans="1:1" hidden="1">
      <c r="A10683">
        <v>23</v>
      </c>
    </row>
    <row r="10684" spans="1:1" hidden="1">
      <c r="A10684">
        <v>23</v>
      </c>
    </row>
    <row r="10685" spans="1:1" hidden="1">
      <c r="A10685">
        <v>23</v>
      </c>
    </row>
    <row r="10686" spans="1:1" hidden="1">
      <c r="A10686">
        <v>23</v>
      </c>
    </row>
    <row r="10687" spans="1:1" hidden="1">
      <c r="A10687">
        <v>23</v>
      </c>
    </row>
    <row r="10688" spans="1:1" hidden="1">
      <c r="A10688">
        <v>23</v>
      </c>
    </row>
    <row r="10689" spans="1:14" hidden="1">
      <c r="A10689">
        <v>23</v>
      </c>
    </row>
    <row r="10690" spans="1:14" hidden="1">
      <c r="A10690">
        <v>23</v>
      </c>
    </row>
    <row r="10691" spans="1:14" hidden="1">
      <c r="A10691">
        <v>23</v>
      </c>
    </row>
    <row r="10692" spans="1:14" hidden="1">
      <c r="A10692">
        <v>23</v>
      </c>
    </row>
    <row r="10693" spans="1:14" hidden="1">
      <c r="A10693">
        <v>23</v>
      </c>
    </row>
    <row r="10694" spans="1:14" hidden="1">
      <c r="A10694">
        <v>23</v>
      </c>
    </row>
    <row r="10695" spans="1:14" hidden="1">
      <c r="A10695">
        <v>23</v>
      </c>
    </row>
    <row r="10696" spans="1:14" hidden="1">
      <c r="A10696">
        <v>23</v>
      </c>
    </row>
    <row r="10697" spans="1:14" hidden="1">
      <c r="A10697">
        <v>23</v>
      </c>
    </row>
    <row r="10698" spans="1:14" hidden="1">
      <c r="A10698">
        <v>23</v>
      </c>
    </row>
    <row r="10699" spans="1:14" hidden="1">
      <c r="A10699">
        <v>23</v>
      </c>
    </row>
    <row r="10700" spans="1:14" hidden="1">
      <c r="A10700">
        <v>24</v>
      </c>
      <c r="L10700" t="s">
        <v>0</v>
      </c>
    </row>
    <row r="10701" spans="1:14" hidden="1">
      <c r="A10701">
        <v>24</v>
      </c>
      <c r="C10701" t="s">
        <v>1</v>
      </c>
    </row>
    <row r="10702" spans="1:14" hidden="1">
      <c r="A10702">
        <v>24</v>
      </c>
    </row>
    <row r="10703" spans="1:14">
      <c r="A10703">
        <v>24</v>
      </c>
      <c r="B10703" t="s">
        <v>2</v>
      </c>
      <c r="C10703" t="s">
        <v>3</v>
      </c>
      <c r="D10703" t="s">
        <v>4</v>
      </c>
      <c r="E10703" t="s">
        <v>5</v>
      </c>
      <c r="F10703" t="s">
        <v>6</v>
      </c>
      <c r="G10703" t="s">
        <v>7</v>
      </c>
      <c r="H10703" t="s">
        <v>8</v>
      </c>
      <c r="I10703" t="s">
        <v>9</v>
      </c>
      <c r="J10703" t="s">
        <v>10</v>
      </c>
      <c r="K10703" t="s">
        <v>1999</v>
      </c>
      <c r="L10703" t="s">
        <v>12</v>
      </c>
      <c r="M10703" t="s">
        <v>13</v>
      </c>
      <c r="N10703" t="s">
        <v>14</v>
      </c>
    </row>
    <row r="10704" spans="1:14">
      <c r="A10704">
        <v>24</v>
      </c>
      <c r="B10704">
        <v>58</v>
      </c>
      <c r="C10704" t="s">
        <v>15</v>
      </c>
      <c r="D10704" t="s">
        <v>1154</v>
      </c>
      <c r="E10704" t="s">
        <v>361</v>
      </c>
      <c r="F10704" t="s">
        <v>311</v>
      </c>
      <c r="G10704" t="s">
        <v>19</v>
      </c>
      <c r="H10704">
        <v>39801</v>
      </c>
      <c r="I10704" t="s">
        <v>20</v>
      </c>
      <c r="J10704" t="s">
        <v>21</v>
      </c>
      <c r="K10704" t="s">
        <v>1155</v>
      </c>
      <c r="L10704">
        <v>5</v>
      </c>
      <c r="M10704" t="s">
        <v>27</v>
      </c>
      <c r="N10704">
        <v>43</v>
      </c>
    </row>
    <row r="10705" spans="1:14">
      <c r="A10705">
        <v>24</v>
      </c>
      <c r="B10705">
        <v>58</v>
      </c>
      <c r="C10705" t="s">
        <v>15</v>
      </c>
      <c r="D10705" t="s">
        <v>1156</v>
      </c>
      <c r="E10705" t="s">
        <v>1157</v>
      </c>
      <c r="F10705" t="s">
        <v>472</v>
      </c>
      <c r="G10705" t="s">
        <v>19</v>
      </c>
      <c r="H10705">
        <v>39749</v>
      </c>
      <c r="I10705" t="s">
        <v>20</v>
      </c>
      <c r="J10705" t="s">
        <v>21</v>
      </c>
      <c r="K10705" t="s">
        <v>1155</v>
      </c>
      <c r="L10705">
        <v>5</v>
      </c>
      <c r="M10705" t="s">
        <v>27</v>
      </c>
      <c r="N10705">
        <v>41</v>
      </c>
    </row>
    <row r="10706" spans="1:14">
      <c r="A10706">
        <v>24</v>
      </c>
      <c r="B10706">
        <v>58</v>
      </c>
      <c r="C10706" t="s">
        <v>15</v>
      </c>
      <c r="D10706" t="s">
        <v>1158</v>
      </c>
      <c r="E10706" t="s">
        <v>155</v>
      </c>
      <c r="F10706" t="s">
        <v>530</v>
      </c>
      <c r="G10706" t="s">
        <v>31</v>
      </c>
      <c r="H10706">
        <v>39308</v>
      </c>
      <c r="I10706" t="s">
        <v>20</v>
      </c>
      <c r="J10706" t="s">
        <v>21</v>
      </c>
      <c r="K10706" t="s">
        <v>1155</v>
      </c>
      <c r="L10706">
        <v>6</v>
      </c>
      <c r="M10706" t="s">
        <v>27</v>
      </c>
      <c r="N10706">
        <v>32</v>
      </c>
    </row>
    <row r="10707" spans="1:14">
      <c r="A10707">
        <v>24</v>
      </c>
      <c r="B10707">
        <v>58</v>
      </c>
      <c r="C10707" t="s">
        <v>15</v>
      </c>
      <c r="D10707" t="s">
        <v>296</v>
      </c>
      <c r="E10707" t="s">
        <v>114</v>
      </c>
      <c r="F10707" t="s">
        <v>215</v>
      </c>
      <c r="G10707" t="s">
        <v>19</v>
      </c>
      <c r="H10707">
        <v>39717</v>
      </c>
      <c r="I10707" t="s">
        <v>20</v>
      </c>
      <c r="J10707" t="s">
        <v>21</v>
      </c>
      <c r="K10707" t="s">
        <v>1155</v>
      </c>
      <c r="L10707">
        <v>5</v>
      </c>
      <c r="M10707" t="s">
        <v>27</v>
      </c>
      <c r="N10707">
        <v>29</v>
      </c>
    </row>
    <row r="10708" spans="1:14">
      <c r="A10708">
        <v>24</v>
      </c>
      <c r="B10708">
        <v>58</v>
      </c>
      <c r="C10708" t="s">
        <v>15</v>
      </c>
      <c r="D10708" t="s">
        <v>1159</v>
      </c>
      <c r="E10708" t="s">
        <v>68</v>
      </c>
      <c r="F10708" t="s">
        <v>137</v>
      </c>
      <c r="G10708" t="s">
        <v>19</v>
      </c>
      <c r="H10708">
        <v>39590</v>
      </c>
      <c r="I10708" t="s">
        <v>20</v>
      </c>
      <c r="J10708" t="s">
        <v>21</v>
      </c>
      <c r="K10708" t="s">
        <v>1155</v>
      </c>
      <c r="L10708">
        <v>5</v>
      </c>
      <c r="M10708" t="s">
        <v>27</v>
      </c>
      <c r="N10708">
        <v>21</v>
      </c>
    </row>
    <row r="10709" spans="1:14">
      <c r="A10709">
        <v>24</v>
      </c>
      <c r="B10709">
        <v>58</v>
      </c>
      <c r="C10709" t="s">
        <v>15</v>
      </c>
      <c r="D10709" t="s">
        <v>1160</v>
      </c>
      <c r="E10709" t="s">
        <v>124</v>
      </c>
      <c r="F10709" t="s">
        <v>37</v>
      </c>
      <c r="G10709" t="s">
        <v>31</v>
      </c>
      <c r="H10709">
        <v>38827</v>
      </c>
      <c r="I10709" t="s">
        <v>20</v>
      </c>
      <c r="J10709" t="s">
        <v>21</v>
      </c>
      <c r="K10709" t="s">
        <v>1155</v>
      </c>
      <c r="L10709">
        <v>7</v>
      </c>
      <c r="M10709" t="s">
        <v>23</v>
      </c>
      <c r="N10709">
        <v>74</v>
      </c>
    </row>
    <row r="10710" spans="1:14">
      <c r="A10710">
        <v>24</v>
      </c>
      <c r="B10710">
        <v>58</v>
      </c>
      <c r="C10710" t="s">
        <v>15</v>
      </c>
      <c r="D10710" t="s">
        <v>1161</v>
      </c>
      <c r="E10710" t="s">
        <v>1162</v>
      </c>
      <c r="F10710" t="s">
        <v>100</v>
      </c>
      <c r="G10710" t="s">
        <v>19</v>
      </c>
      <c r="H10710">
        <v>38745</v>
      </c>
      <c r="I10710" t="s">
        <v>20</v>
      </c>
      <c r="J10710" t="s">
        <v>21</v>
      </c>
      <c r="K10710" t="s">
        <v>1155</v>
      </c>
      <c r="L10710">
        <v>7</v>
      </c>
      <c r="M10710" t="s">
        <v>106</v>
      </c>
      <c r="N10710">
        <v>73</v>
      </c>
    </row>
    <row r="10711" spans="1:14">
      <c r="A10711">
        <v>24</v>
      </c>
      <c r="B10711">
        <v>58</v>
      </c>
      <c r="C10711" t="s">
        <v>15</v>
      </c>
      <c r="D10711" t="s">
        <v>1163</v>
      </c>
      <c r="E10711" t="s">
        <v>153</v>
      </c>
      <c r="F10711" t="s">
        <v>210</v>
      </c>
      <c r="G10711" t="s">
        <v>19</v>
      </c>
      <c r="H10711">
        <v>38756</v>
      </c>
      <c r="I10711" t="s">
        <v>20</v>
      </c>
      <c r="J10711" t="s">
        <v>21</v>
      </c>
      <c r="K10711" t="s">
        <v>1155</v>
      </c>
      <c r="L10711">
        <v>7</v>
      </c>
      <c r="M10711" t="s">
        <v>27</v>
      </c>
      <c r="N10711">
        <v>70</v>
      </c>
    </row>
    <row r="10712" spans="1:14">
      <c r="A10712">
        <v>24</v>
      </c>
      <c r="B10712">
        <v>58</v>
      </c>
      <c r="C10712" t="s">
        <v>15</v>
      </c>
      <c r="D10712" t="s">
        <v>1164</v>
      </c>
      <c r="E10712" t="s">
        <v>182</v>
      </c>
      <c r="F10712" t="s">
        <v>183</v>
      </c>
      <c r="G10712" t="s">
        <v>31</v>
      </c>
      <c r="H10712">
        <v>39054</v>
      </c>
      <c r="I10712" t="s">
        <v>20</v>
      </c>
      <c r="J10712" t="s">
        <v>21</v>
      </c>
      <c r="K10712" t="s">
        <v>1155</v>
      </c>
      <c r="L10712">
        <v>7</v>
      </c>
      <c r="M10712" t="s">
        <v>27</v>
      </c>
      <c r="N10712">
        <v>55</v>
      </c>
    </row>
    <row r="10713" spans="1:14">
      <c r="A10713">
        <v>24</v>
      </c>
      <c r="B10713">
        <v>58</v>
      </c>
      <c r="C10713" t="s">
        <v>15</v>
      </c>
      <c r="D10713" t="s">
        <v>1165</v>
      </c>
      <c r="E10713" t="s">
        <v>79</v>
      </c>
      <c r="F10713" t="s">
        <v>37</v>
      </c>
      <c r="G10713" t="s">
        <v>31</v>
      </c>
      <c r="H10713">
        <v>38977</v>
      </c>
      <c r="I10713" t="s">
        <v>20</v>
      </c>
      <c r="J10713" t="s">
        <v>21</v>
      </c>
      <c r="K10713" t="s">
        <v>1155</v>
      </c>
      <c r="L10713">
        <v>7</v>
      </c>
      <c r="M10713" t="s">
        <v>27</v>
      </c>
      <c r="N10713">
        <v>50</v>
      </c>
    </row>
    <row r="10714" spans="1:14">
      <c r="A10714">
        <v>24</v>
      </c>
      <c r="B10714">
        <v>58</v>
      </c>
      <c r="C10714" t="s">
        <v>15</v>
      </c>
      <c r="D10714" t="s">
        <v>1166</v>
      </c>
      <c r="E10714" t="s">
        <v>608</v>
      </c>
      <c r="F10714" t="s">
        <v>207</v>
      </c>
      <c r="G10714" t="s">
        <v>31</v>
      </c>
      <c r="H10714">
        <v>38803</v>
      </c>
      <c r="I10714" t="s">
        <v>20</v>
      </c>
      <c r="J10714" t="s">
        <v>21</v>
      </c>
      <c r="K10714" t="s">
        <v>1155</v>
      </c>
      <c r="L10714">
        <v>7</v>
      </c>
      <c r="M10714" t="s">
        <v>27</v>
      </c>
      <c r="N10714">
        <v>50</v>
      </c>
    </row>
    <row r="10715" spans="1:14">
      <c r="A10715">
        <v>24</v>
      </c>
      <c r="B10715">
        <v>58</v>
      </c>
      <c r="C10715" t="s">
        <v>15</v>
      </c>
      <c r="D10715" t="s">
        <v>1167</v>
      </c>
      <c r="E10715" t="s">
        <v>1168</v>
      </c>
      <c r="F10715" t="s">
        <v>1169</v>
      </c>
      <c r="G10715" t="s">
        <v>19</v>
      </c>
      <c r="H10715">
        <v>39072</v>
      </c>
      <c r="I10715" t="s">
        <v>20</v>
      </c>
      <c r="J10715" t="s">
        <v>21</v>
      </c>
      <c r="K10715" t="s">
        <v>1155</v>
      </c>
      <c r="L10715">
        <v>7</v>
      </c>
      <c r="M10715" t="s">
        <v>27</v>
      </c>
      <c r="N10715">
        <v>28</v>
      </c>
    </row>
    <row r="10716" spans="1:14">
      <c r="A10716">
        <v>24</v>
      </c>
      <c r="B10716">
        <v>58</v>
      </c>
      <c r="C10716" t="s">
        <v>15</v>
      </c>
      <c r="D10716" t="s">
        <v>1170</v>
      </c>
      <c r="E10716" t="s">
        <v>441</v>
      </c>
      <c r="F10716" t="s">
        <v>26</v>
      </c>
      <c r="G10716" t="s">
        <v>19</v>
      </c>
      <c r="H10716">
        <v>38511</v>
      </c>
      <c r="I10716" t="s">
        <v>20</v>
      </c>
      <c r="J10716" t="s">
        <v>21</v>
      </c>
      <c r="K10716" t="s">
        <v>1155</v>
      </c>
      <c r="L10716">
        <v>8</v>
      </c>
      <c r="M10716" t="s">
        <v>23</v>
      </c>
      <c r="N10716">
        <v>71</v>
      </c>
    </row>
    <row r="10717" spans="1:14">
      <c r="A10717">
        <v>24</v>
      </c>
      <c r="B10717">
        <v>58</v>
      </c>
      <c r="C10717" t="s">
        <v>15</v>
      </c>
      <c r="D10717" t="s">
        <v>1171</v>
      </c>
      <c r="E10717" t="s">
        <v>171</v>
      </c>
      <c r="F10717" t="s">
        <v>162</v>
      </c>
      <c r="G10717" t="s">
        <v>19</v>
      </c>
      <c r="H10717">
        <v>38374</v>
      </c>
      <c r="I10717" t="s">
        <v>20</v>
      </c>
      <c r="J10717" t="s">
        <v>21</v>
      </c>
      <c r="K10717" t="s">
        <v>1155</v>
      </c>
      <c r="L10717">
        <v>8</v>
      </c>
      <c r="M10717" t="s">
        <v>27</v>
      </c>
      <c r="N10717">
        <v>62</v>
      </c>
    </row>
    <row r="10718" spans="1:14">
      <c r="A10718">
        <v>24</v>
      </c>
      <c r="B10718">
        <v>58</v>
      </c>
      <c r="C10718" t="s">
        <v>15</v>
      </c>
      <c r="D10718" t="s">
        <v>1172</v>
      </c>
      <c r="E10718" t="s">
        <v>68</v>
      </c>
      <c r="F10718" t="s">
        <v>34</v>
      </c>
      <c r="G10718" t="s">
        <v>19</v>
      </c>
      <c r="H10718">
        <v>38464</v>
      </c>
      <c r="I10718" t="s">
        <v>20</v>
      </c>
      <c r="J10718" t="s">
        <v>21</v>
      </c>
      <c r="K10718" t="s">
        <v>1155</v>
      </c>
      <c r="L10718">
        <v>8</v>
      </c>
      <c r="M10718" t="s">
        <v>27</v>
      </c>
      <c r="N10718">
        <v>59</v>
      </c>
    </row>
    <row r="10719" spans="1:14">
      <c r="A10719">
        <v>24</v>
      </c>
      <c r="B10719">
        <v>58</v>
      </c>
      <c r="C10719" t="s">
        <v>15</v>
      </c>
      <c r="D10719" t="s">
        <v>1173</v>
      </c>
      <c r="E10719" t="s">
        <v>1082</v>
      </c>
      <c r="F10719" t="s">
        <v>134</v>
      </c>
      <c r="G10719" t="s">
        <v>31</v>
      </c>
      <c r="H10719">
        <v>38345</v>
      </c>
      <c r="I10719" t="s">
        <v>20</v>
      </c>
      <c r="J10719" t="s">
        <v>21</v>
      </c>
      <c r="K10719" t="s">
        <v>1155</v>
      </c>
      <c r="L10719">
        <v>8</v>
      </c>
      <c r="M10719" t="s">
        <v>27</v>
      </c>
      <c r="N10719">
        <v>22</v>
      </c>
    </row>
    <row r="10720" spans="1:14">
      <c r="A10720">
        <v>24</v>
      </c>
      <c r="B10720">
        <v>58</v>
      </c>
      <c r="C10720" t="s">
        <v>15</v>
      </c>
      <c r="D10720" t="s">
        <v>1174</v>
      </c>
      <c r="E10720" t="s">
        <v>119</v>
      </c>
      <c r="F10720" t="s">
        <v>139</v>
      </c>
      <c r="G10720" t="s">
        <v>31</v>
      </c>
      <c r="H10720">
        <v>38455</v>
      </c>
      <c r="I10720" t="s">
        <v>20</v>
      </c>
      <c r="J10720" t="s">
        <v>21</v>
      </c>
      <c r="K10720" t="s">
        <v>1155</v>
      </c>
      <c r="L10720">
        <v>8</v>
      </c>
      <c r="M10720" t="s">
        <v>27</v>
      </c>
      <c r="N10720">
        <v>16</v>
      </c>
    </row>
    <row r="10721" spans="1:14">
      <c r="A10721">
        <v>24</v>
      </c>
      <c r="B10721">
        <v>58</v>
      </c>
      <c r="C10721" t="s">
        <v>15</v>
      </c>
      <c r="D10721" t="s">
        <v>1175</v>
      </c>
      <c r="E10721" t="s">
        <v>715</v>
      </c>
      <c r="F10721" t="s">
        <v>1176</v>
      </c>
      <c r="G10721" t="s">
        <v>19</v>
      </c>
      <c r="H10721">
        <v>38281</v>
      </c>
      <c r="I10721" t="s">
        <v>20</v>
      </c>
      <c r="J10721" t="s">
        <v>21</v>
      </c>
      <c r="K10721" t="s">
        <v>1155</v>
      </c>
      <c r="L10721">
        <v>9</v>
      </c>
      <c r="M10721" t="s">
        <v>23</v>
      </c>
      <c r="N10721">
        <v>57</v>
      </c>
    </row>
    <row r="10722" spans="1:14">
      <c r="A10722">
        <v>24</v>
      </c>
      <c r="B10722">
        <v>58</v>
      </c>
      <c r="C10722" t="s">
        <v>15</v>
      </c>
      <c r="D10722" t="s">
        <v>1177</v>
      </c>
      <c r="E10722" t="s">
        <v>476</v>
      </c>
      <c r="F10722" t="s">
        <v>34</v>
      </c>
      <c r="G10722" t="s">
        <v>19</v>
      </c>
      <c r="H10722">
        <v>38203</v>
      </c>
      <c r="I10722" t="s">
        <v>20</v>
      </c>
      <c r="J10722" t="s">
        <v>21</v>
      </c>
      <c r="K10722" t="s">
        <v>1155</v>
      </c>
      <c r="L10722">
        <v>9</v>
      </c>
      <c r="M10722" t="s">
        <v>106</v>
      </c>
      <c r="N10722">
        <v>43</v>
      </c>
    </row>
    <row r="10723" spans="1:14">
      <c r="A10723">
        <v>24</v>
      </c>
      <c r="B10723">
        <v>58</v>
      </c>
      <c r="C10723" t="s">
        <v>15</v>
      </c>
      <c r="D10723" t="s">
        <v>1178</v>
      </c>
      <c r="E10723" t="s">
        <v>967</v>
      </c>
      <c r="F10723" t="s">
        <v>207</v>
      </c>
      <c r="G10723" t="s">
        <v>31</v>
      </c>
      <c r="H10723">
        <v>38247</v>
      </c>
      <c r="I10723" t="s">
        <v>20</v>
      </c>
      <c r="J10723" t="s">
        <v>21</v>
      </c>
      <c r="K10723" t="s">
        <v>1155</v>
      </c>
      <c r="L10723">
        <v>9</v>
      </c>
      <c r="M10723" t="s">
        <v>27</v>
      </c>
      <c r="N10723">
        <v>42</v>
      </c>
    </row>
    <row r="10724" spans="1:14">
      <c r="A10724">
        <v>24</v>
      </c>
      <c r="B10724">
        <v>58</v>
      </c>
      <c r="C10724" t="s">
        <v>15</v>
      </c>
      <c r="D10724" t="s">
        <v>365</v>
      </c>
      <c r="E10724" t="s">
        <v>155</v>
      </c>
      <c r="F10724" t="s">
        <v>134</v>
      </c>
      <c r="G10724" t="s">
        <v>31</v>
      </c>
      <c r="H10724">
        <v>38005</v>
      </c>
      <c r="I10724" t="s">
        <v>20</v>
      </c>
      <c r="J10724" t="s">
        <v>21</v>
      </c>
      <c r="K10724" t="s">
        <v>1155</v>
      </c>
      <c r="L10724">
        <v>9</v>
      </c>
      <c r="M10724" t="s">
        <v>27</v>
      </c>
      <c r="N10724">
        <v>42</v>
      </c>
    </row>
    <row r="10725" spans="1:14">
      <c r="A10725">
        <v>24</v>
      </c>
      <c r="B10725">
        <v>58</v>
      </c>
      <c r="C10725" t="s">
        <v>15</v>
      </c>
      <c r="D10725" t="s">
        <v>554</v>
      </c>
      <c r="E10725" t="s">
        <v>142</v>
      </c>
      <c r="F10725" t="s">
        <v>137</v>
      </c>
      <c r="G10725" t="s">
        <v>19</v>
      </c>
      <c r="H10725">
        <v>38300</v>
      </c>
      <c r="I10725" t="s">
        <v>20</v>
      </c>
      <c r="J10725" t="s">
        <v>21</v>
      </c>
      <c r="K10725" t="s">
        <v>1155</v>
      </c>
      <c r="L10725">
        <v>9</v>
      </c>
      <c r="M10725" t="s">
        <v>27</v>
      </c>
      <c r="N10725">
        <v>37</v>
      </c>
    </row>
    <row r="10726" spans="1:14">
      <c r="A10726">
        <v>24</v>
      </c>
      <c r="B10726">
        <v>58</v>
      </c>
      <c r="C10726" t="s">
        <v>15</v>
      </c>
      <c r="D10726" t="s">
        <v>1080</v>
      </c>
      <c r="E10726" t="s">
        <v>76</v>
      </c>
      <c r="F10726" t="s">
        <v>55</v>
      </c>
      <c r="G10726" t="s">
        <v>31</v>
      </c>
      <c r="H10726">
        <v>38252</v>
      </c>
      <c r="I10726" t="s">
        <v>20</v>
      </c>
      <c r="J10726" t="s">
        <v>21</v>
      </c>
      <c r="K10726" t="s">
        <v>1155</v>
      </c>
      <c r="L10726">
        <v>9</v>
      </c>
      <c r="M10726" t="s">
        <v>27</v>
      </c>
      <c r="N10726">
        <v>32</v>
      </c>
    </row>
    <row r="10727" spans="1:14">
      <c r="A10727">
        <v>24</v>
      </c>
      <c r="B10727">
        <v>58</v>
      </c>
      <c r="C10727" t="s">
        <v>15</v>
      </c>
      <c r="D10727" t="s">
        <v>1179</v>
      </c>
      <c r="E10727" t="s">
        <v>119</v>
      </c>
      <c r="F10727" t="s">
        <v>55</v>
      </c>
      <c r="G10727" t="s">
        <v>31</v>
      </c>
      <c r="H10727">
        <v>38339</v>
      </c>
      <c r="I10727" t="s">
        <v>20</v>
      </c>
      <c r="J10727" t="s">
        <v>21</v>
      </c>
      <c r="K10727" t="s">
        <v>1155</v>
      </c>
      <c r="L10727">
        <v>9</v>
      </c>
      <c r="M10727" t="s">
        <v>27</v>
      </c>
      <c r="N10727">
        <v>32</v>
      </c>
    </row>
    <row r="10728" spans="1:14">
      <c r="A10728">
        <v>24</v>
      </c>
      <c r="B10728">
        <v>58</v>
      </c>
      <c r="C10728" t="s">
        <v>15</v>
      </c>
      <c r="D10728" t="s">
        <v>1180</v>
      </c>
      <c r="E10728" t="s">
        <v>68</v>
      </c>
      <c r="F10728" t="s">
        <v>1181</v>
      </c>
      <c r="G10728" t="s">
        <v>19</v>
      </c>
      <c r="H10728">
        <v>37963</v>
      </c>
      <c r="I10728" t="s">
        <v>20</v>
      </c>
      <c r="J10728" t="s">
        <v>21</v>
      </c>
      <c r="K10728" t="s">
        <v>1155</v>
      </c>
      <c r="L10728">
        <v>9</v>
      </c>
      <c r="M10728" t="s">
        <v>27</v>
      </c>
      <c r="N10728">
        <v>31</v>
      </c>
    </row>
    <row r="10729" spans="1:14">
      <c r="A10729">
        <v>24</v>
      </c>
      <c r="B10729">
        <v>58</v>
      </c>
      <c r="C10729" t="s">
        <v>15</v>
      </c>
      <c r="D10729" t="s">
        <v>1182</v>
      </c>
      <c r="E10729" t="s">
        <v>1112</v>
      </c>
      <c r="F10729" t="s">
        <v>264</v>
      </c>
      <c r="G10729" t="s">
        <v>19</v>
      </c>
      <c r="H10729">
        <v>38070</v>
      </c>
      <c r="I10729" t="s">
        <v>20</v>
      </c>
      <c r="J10729" t="s">
        <v>21</v>
      </c>
      <c r="K10729" t="s">
        <v>1155</v>
      </c>
      <c r="L10729">
        <v>9</v>
      </c>
      <c r="M10729" t="s">
        <v>27</v>
      </c>
      <c r="N10729">
        <v>27</v>
      </c>
    </row>
    <row r="10730" spans="1:14">
      <c r="A10730">
        <v>24</v>
      </c>
      <c r="B10730">
        <v>58</v>
      </c>
      <c r="C10730" t="s">
        <v>15</v>
      </c>
      <c r="D10730" t="s">
        <v>932</v>
      </c>
      <c r="E10730" t="s">
        <v>198</v>
      </c>
      <c r="F10730" t="s">
        <v>240</v>
      </c>
      <c r="G10730" t="s">
        <v>31</v>
      </c>
      <c r="H10730">
        <v>38247</v>
      </c>
      <c r="I10730" t="s">
        <v>20</v>
      </c>
      <c r="J10730" t="s">
        <v>21</v>
      </c>
      <c r="K10730" t="s">
        <v>1155</v>
      </c>
      <c r="L10730">
        <v>9</v>
      </c>
      <c r="M10730" t="s">
        <v>27</v>
      </c>
      <c r="N10730">
        <v>20</v>
      </c>
    </row>
    <row r="10731" spans="1:14">
      <c r="A10731">
        <v>24</v>
      </c>
      <c r="B10731">
        <v>58</v>
      </c>
      <c r="C10731" t="s">
        <v>15</v>
      </c>
      <c r="D10731" t="s">
        <v>1183</v>
      </c>
      <c r="E10731" t="s">
        <v>1126</v>
      </c>
      <c r="F10731" t="s">
        <v>139</v>
      </c>
      <c r="G10731" t="s">
        <v>31</v>
      </c>
      <c r="H10731">
        <v>38016</v>
      </c>
      <c r="I10731" t="s">
        <v>20</v>
      </c>
      <c r="J10731" t="s">
        <v>21</v>
      </c>
      <c r="K10731" t="s">
        <v>1155</v>
      </c>
      <c r="L10731">
        <v>9</v>
      </c>
      <c r="M10731" t="s">
        <v>27</v>
      </c>
      <c r="N10731">
        <v>14</v>
      </c>
    </row>
    <row r="10732" spans="1:14">
      <c r="A10732">
        <v>24</v>
      </c>
      <c r="B10732">
        <v>58</v>
      </c>
      <c r="C10732" t="s">
        <v>15</v>
      </c>
      <c r="D10732" t="s">
        <v>1184</v>
      </c>
      <c r="E10732" t="s">
        <v>678</v>
      </c>
      <c r="F10732" t="s">
        <v>55</v>
      </c>
      <c r="G10732" t="s">
        <v>31</v>
      </c>
      <c r="H10732">
        <v>38276</v>
      </c>
      <c r="I10732" t="s">
        <v>20</v>
      </c>
      <c r="J10732" t="s">
        <v>21</v>
      </c>
      <c r="K10732" t="s">
        <v>1155</v>
      </c>
      <c r="L10732">
        <v>9</v>
      </c>
      <c r="M10732" t="s">
        <v>27</v>
      </c>
      <c r="N10732">
        <v>14</v>
      </c>
    </row>
    <row r="10733" spans="1:14">
      <c r="A10733">
        <v>24</v>
      </c>
      <c r="B10733">
        <v>58</v>
      </c>
      <c r="C10733" t="s">
        <v>15</v>
      </c>
      <c r="D10733" t="s">
        <v>1185</v>
      </c>
      <c r="E10733" t="s">
        <v>276</v>
      </c>
      <c r="F10733" t="s">
        <v>34</v>
      </c>
      <c r="G10733" t="s">
        <v>19</v>
      </c>
      <c r="H10733">
        <v>38265</v>
      </c>
      <c r="I10733" t="s">
        <v>20</v>
      </c>
      <c r="J10733" t="s">
        <v>21</v>
      </c>
      <c r="K10733" t="s">
        <v>1155</v>
      </c>
      <c r="L10733">
        <v>9</v>
      </c>
      <c r="M10733" t="s">
        <v>27</v>
      </c>
      <c r="N10733">
        <v>8</v>
      </c>
    </row>
    <row r="10734" spans="1:14">
      <c r="A10734">
        <v>24</v>
      </c>
      <c r="B10734">
        <v>58</v>
      </c>
      <c r="C10734" t="s">
        <v>15</v>
      </c>
      <c r="D10734" t="s">
        <v>1186</v>
      </c>
      <c r="E10734" t="s">
        <v>168</v>
      </c>
      <c r="F10734" t="s">
        <v>134</v>
      </c>
      <c r="G10734" t="s">
        <v>31</v>
      </c>
      <c r="H10734">
        <v>37817</v>
      </c>
      <c r="I10734" t="s">
        <v>20</v>
      </c>
      <c r="J10734" t="s">
        <v>21</v>
      </c>
      <c r="K10734" t="s">
        <v>1155</v>
      </c>
      <c r="L10734">
        <v>10</v>
      </c>
      <c r="M10734" t="s">
        <v>27</v>
      </c>
      <c r="N10734">
        <v>35</v>
      </c>
    </row>
    <row r="10735" spans="1:14">
      <c r="A10735">
        <v>24</v>
      </c>
      <c r="B10735">
        <v>58</v>
      </c>
      <c r="C10735" t="s">
        <v>15</v>
      </c>
      <c r="D10735" t="s">
        <v>1187</v>
      </c>
      <c r="E10735" t="s">
        <v>849</v>
      </c>
      <c r="F10735" t="s">
        <v>221</v>
      </c>
      <c r="G10735" t="s">
        <v>31</v>
      </c>
      <c r="H10735">
        <v>37897</v>
      </c>
      <c r="I10735" t="s">
        <v>20</v>
      </c>
      <c r="J10735" t="s">
        <v>21</v>
      </c>
      <c r="K10735" t="s">
        <v>1155</v>
      </c>
      <c r="L10735">
        <v>10</v>
      </c>
      <c r="M10735" t="s">
        <v>27</v>
      </c>
      <c r="N10735">
        <v>34</v>
      </c>
    </row>
    <row r="10736" spans="1:14">
      <c r="A10736">
        <v>24</v>
      </c>
      <c r="B10736">
        <v>58</v>
      </c>
      <c r="C10736" t="s">
        <v>15</v>
      </c>
      <c r="D10736" t="s">
        <v>1188</v>
      </c>
      <c r="E10736" t="s">
        <v>344</v>
      </c>
      <c r="F10736" t="s">
        <v>30</v>
      </c>
      <c r="G10736" t="s">
        <v>31</v>
      </c>
      <c r="H10736">
        <v>37875</v>
      </c>
      <c r="I10736" t="s">
        <v>20</v>
      </c>
      <c r="J10736" t="s">
        <v>21</v>
      </c>
      <c r="K10736" t="s">
        <v>1155</v>
      </c>
      <c r="L10736">
        <v>10</v>
      </c>
      <c r="M10736" t="s">
        <v>27</v>
      </c>
      <c r="N10736">
        <v>32</v>
      </c>
    </row>
    <row r="10737" spans="1:14">
      <c r="A10737">
        <v>24</v>
      </c>
      <c r="B10737">
        <v>58</v>
      </c>
      <c r="C10737" t="s">
        <v>15</v>
      </c>
      <c r="D10737" t="s">
        <v>1189</v>
      </c>
      <c r="E10737" t="s">
        <v>1190</v>
      </c>
      <c r="F10737" t="s">
        <v>69</v>
      </c>
      <c r="G10737" t="s">
        <v>19</v>
      </c>
      <c r="H10737">
        <v>37797</v>
      </c>
      <c r="I10737" t="s">
        <v>20</v>
      </c>
      <c r="J10737" t="s">
        <v>21</v>
      </c>
      <c r="K10737" t="s">
        <v>1155</v>
      </c>
      <c r="L10737">
        <v>10</v>
      </c>
      <c r="M10737" t="s">
        <v>27</v>
      </c>
      <c r="N10737">
        <v>26</v>
      </c>
    </row>
    <row r="10738" spans="1:14">
      <c r="A10738">
        <v>24</v>
      </c>
      <c r="B10738">
        <v>58</v>
      </c>
      <c r="C10738" t="s">
        <v>15</v>
      </c>
      <c r="D10738" t="s">
        <v>298</v>
      </c>
      <c r="E10738" t="s">
        <v>1191</v>
      </c>
      <c r="F10738" t="s">
        <v>180</v>
      </c>
      <c r="G10738" t="s">
        <v>19</v>
      </c>
      <c r="H10738">
        <v>38060</v>
      </c>
      <c r="I10738" t="s">
        <v>20</v>
      </c>
      <c r="J10738" t="s">
        <v>21</v>
      </c>
      <c r="K10738" t="s">
        <v>1155</v>
      </c>
      <c r="L10738">
        <v>10</v>
      </c>
      <c r="M10738" t="s">
        <v>27</v>
      </c>
      <c r="N10738">
        <v>23</v>
      </c>
    </row>
    <row r="10739" spans="1:14">
      <c r="A10739">
        <v>24</v>
      </c>
      <c r="B10739">
        <v>58</v>
      </c>
      <c r="C10739" t="s">
        <v>15</v>
      </c>
      <c r="D10739" t="s">
        <v>1192</v>
      </c>
      <c r="E10739" t="s">
        <v>287</v>
      </c>
      <c r="F10739" t="s">
        <v>311</v>
      </c>
      <c r="G10739" t="s">
        <v>19</v>
      </c>
      <c r="H10739">
        <v>37851</v>
      </c>
      <c r="I10739" t="s">
        <v>20</v>
      </c>
      <c r="J10739" t="s">
        <v>21</v>
      </c>
      <c r="K10739" t="s">
        <v>1155</v>
      </c>
      <c r="L10739">
        <v>10</v>
      </c>
      <c r="M10739" t="s">
        <v>27</v>
      </c>
      <c r="N10739">
        <v>13</v>
      </c>
    </row>
    <row r="10740" spans="1:14">
      <c r="A10740">
        <v>24</v>
      </c>
      <c r="B10740">
        <v>58</v>
      </c>
      <c r="C10740" t="s">
        <v>15</v>
      </c>
      <c r="D10740" t="s">
        <v>1193</v>
      </c>
      <c r="E10740" t="s">
        <v>1062</v>
      </c>
      <c r="F10740" t="s">
        <v>134</v>
      </c>
      <c r="G10740" t="s">
        <v>31</v>
      </c>
      <c r="H10740">
        <v>37863</v>
      </c>
      <c r="I10740" t="s">
        <v>20</v>
      </c>
      <c r="J10740" t="s">
        <v>21</v>
      </c>
      <c r="K10740" t="s">
        <v>1155</v>
      </c>
      <c r="L10740">
        <v>10</v>
      </c>
      <c r="M10740" t="s">
        <v>27</v>
      </c>
      <c r="N10740">
        <v>7</v>
      </c>
    </row>
    <row r="10741" spans="1:14">
      <c r="A10741">
        <v>24</v>
      </c>
      <c r="B10741">
        <v>58</v>
      </c>
      <c r="C10741" t="s">
        <v>15</v>
      </c>
      <c r="D10741" t="s">
        <v>1194</v>
      </c>
      <c r="E10741" t="s">
        <v>182</v>
      </c>
      <c r="F10741" t="s">
        <v>207</v>
      </c>
      <c r="G10741" t="s">
        <v>31</v>
      </c>
      <c r="H10741">
        <v>37326</v>
      </c>
      <c r="I10741" t="s">
        <v>20</v>
      </c>
      <c r="J10741" t="s">
        <v>21</v>
      </c>
      <c r="K10741" t="s">
        <v>1155</v>
      </c>
      <c r="L10741">
        <v>11</v>
      </c>
      <c r="M10741" t="s">
        <v>23</v>
      </c>
      <c r="N10741">
        <v>67</v>
      </c>
    </row>
    <row r="10742" spans="1:14">
      <c r="A10742">
        <v>24</v>
      </c>
      <c r="B10742">
        <v>58</v>
      </c>
      <c r="C10742" t="s">
        <v>15</v>
      </c>
      <c r="D10742" t="s">
        <v>1195</v>
      </c>
      <c r="E10742" t="s">
        <v>235</v>
      </c>
      <c r="F10742" t="s">
        <v>221</v>
      </c>
      <c r="G10742" t="s">
        <v>31</v>
      </c>
      <c r="H10742">
        <v>37325</v>
      </c>
      <c r="I10742" t="s">
        <v>20</v>
      </c>
      <c r="J10742" t="s">
        <v>21</v>
      </c>
      <c r="K10742" t="s">
        <v>1155</v>
      </c>
      <c r="L10742">
        <v>11</v>
      </c>
      <c r="M10742" t="s">
        <v>106</v>
      </c>
      <c r="N10742">
        <v>60</v>
      </c>
    </row>
    <row r="10743" spans="1:14">
      <c r="A10743">
        <v>24</v>
      </c>
      <c r="B10743">
        <v>58</v>
      </c>
      <c r="C10743" t="s">
        <v>15</v>
      </c>
      <c r="D10743" t="s">
        <v>1196</v>
      </c>
      <c r="E10743" t="s">
        <v>219</v>
      </c>
      <c r="F10743" t="s">
        <v>201</v>
      </c>
      <c r="G10743" t="s">
        <v>31</v>
      </c>
      <c r="H10743">
        <v>37395</v>
      </c>
      <c r="I10743" t="s">
        <v>20</v>
      </c>
      <c r="J10743" t="s">
        <v>21</v>
      </c>
      <c r="K10743" t="s">
        <v>1155</v>
      </c>
      <c r="L10743">
        <v>11</v>
      </c>
      <c r="M10743" t="s">
        <v>27</v>
      </c>
      <c r="N10743">
        <v>53</v>
      </c>
    </row>
    <row r="10744" spans="1:14">
      <c r="A10744">
        <v>24</v>
      </c>
      <c r="B10744">
        <v>58</v>
      </c>
      <c r="C10744" t="s">
        <v>15</v>
      </c>
      <c r="D10744" t="s">
        <v>1185</v>
      </c>
      <c r="E10744" t="s">
        <v>223</v>
      </c>
      <c r="F10744" t="s">
        <v>55</v>
      </c>
      <c r="G10744" t="s">
        <v>31</v>
      </c>
      <c r="H10744">
        <v>37456</v>
      </c>
      <c r="I10744" t="s">
        <v>20</v>
      </c>
      <c r="J10744" t="s">
        <v>21</v>
      </c>
      <c r="K10744" t="s">
        <v>1155</v>
      </c>
      <c r="L10744">
        <v>11</v>
      </c>
      <c r="M10744" t="s">
        <v>27</v>
      </c>
      <c r="N10744">
        <v>51</v>
      </c>
    </row>
    <row r="10745" spans="1:14">
      <c r="A10745">
        <v>24</v>
      </c>
      <c r="B10745">
        <v>58</v>
      </c>
      <c r="C10745" t="s">
        <v>15</v>
      </c>
      <c r="D10745" t="s">
        <v>1197</v>
      </c>
      <c r="E10745" t="s">
        <v>74</v>
      </c>
      <c r="F10745" t="s">
        <v>112</v>
      </c>
      <c r="G10745" t="s">
        <v>31</v>
      </c>
      <c r="H10745">
        <v>37429</v>
      </c>
      <c r="I10745" t="s">
        <v>20</v>
      </c>
      <c r="J10745" t="s">
        <v>21</v>
      </c>
      <c r="K10745" t="s">
        <v>1155</v>
      </c>
      <c r="L10745">
        <v>11</v>
      </c>
      <c r="M10745" t="s">
        <v>27</v>
      </c>
      <c r="N10745">
        <v>44</v>
      </c>
    </row>
    <row r="10746" spans="1:14">
      <c r="A10746">
        <v>24</v>
      </c>
      <c r="B10746">
        <v>58</v>
      </c>
      <c r="C10746" t="s">
        <v>15</v>
      </c>
      <c r="D10746" t="s">
        <v>1198</v>
      </c>
      <c r="E10746" t="s">
        <v>68</v>
      </c>
      <c r="F10746" t="s">
        <v>83</v>
      </c>
      <c r="G10746" t="s">
        <v>19</v>
      </c>
      <c r="H10746">
        <v>37361</v>
      </c>
      <c r="I10746" t="s">
        <v>20</v>
      </c>
      <c r="J10746" t="s">
        <v>21</v>
      </c>
      <c r="K10746" t="s">
        <v>1155</v>
      </c>
      <c r="L10746">
        <v>11</v>
      </c>
      <c r="M10746" t="s">
        <v>27</v>
      </c>
      <c r="N10746">
        <v>43</v>
      </c>
    </row>
    <row r="10747" spans="1:14">
      <c r="A10747">
        <v>24</v>
      </c>
      <c r="B10747">
        <v>58</v>
      </c>
      <c r="C10747" t="s">
        <v>15</v>
      </c>
      <c r="D10747" t="s">
        <v>1199</v>
      </c>
      <c r="E10747" t="s">
        <v>1200</v>
      </c>
      <c r="F10747" t="s">
        <v>1201</v>
      </c>
      <c r="G10747" t="s">
        <v>31</v>
      </c>
      <c r="H10747">
        <v>37572</v>
      </c>
      <c r="I10747" t="s">
        <v>20</v>
      </c>
      <c r="J10747" t="s">
        <v>21</v>
      </c>
      <c r="K10747" t="s">
        <v>1155</v>
      </c>
      <c r="L10747">
        <v>11</v>
      </c>
      <c r="M10747" t="s">
        <v>27</v>
      </c>
      <c r="N10747">
        <v>29</v>
      </c>
    </row>
    <row r="10748" spans="1:14">
      <c r="A10748">
        <v>24</v>
      </c>
      <c r="B10748">
        <v>58</v>
      </c>
      <c r="C10748" t="s">
        <v>15</v>
      </c>
      <c r="D10748" t="s">
        <v>1202</v>
      </c>
      <c r="E10748" t="s">
        <v>71</v>
      </c>
      <c r="F10748" t="s">
        <v>37</v>
      </c>
      <c r="G10748" t="s">
        <v>31</v>
      </c>
      <c r="H10748">
        <v>37461</v>
      </c>
      <c r="I10748" t="s">
        <v>20</v>
      </c>
      <c r="J10748" t="s">
        <v>21</v>
      </c>
      <c r="K10748" t="s">
        <v>1155</v>
      </c>
      <c r="L10748">
        <v>11</v>
      </c>
      <c r="M10748" t="s">
        <v>27</v>
      </c>
      <c r="N10748">
        <v>21</v>
      </c>
    </row>
    <row r="10749" spans="1:14" hidden="1">
      <c r="A10749">
        <v>24</v>
      </c>
    </row>
    <row r="10750" spans="1:14" hidden="1">
      <c r="A10750">
        <v>24</v>
      </c>
    </row>
    <row r="10751" spans="1:14" hidden="1">
      <c r="A10751">
        <v>24</v>
      </c>
    </row>
    <row r="10752" spans="1:14" hidden="1">
      <c r="A10752">
        <v>24</v>
      </c>
    </row>
    <row r="10753" spans="1:1" hidden="1">
      <c r="A10753">
        <v>24</v>
      </c>
    </row>
    <row r="10754" spans="1:1" hidden="1">
      <c r="A10754">
        <v>24</v>
      </c>
    </row>
    <row r="10755" spans="1:1" hidden="1">
      <c r="A10755">
        <v>24</v>
      </c>
    </row>
    <row r="10756" spans="1:1" hidden="1">
      <c r="A10756">
        <v>24</v>
      </c>
    </row>
    <row r="10757" spans="1:1" hidden="1">
      <c r="A10757">
        <v>24</v>
      </c>
    </row>
    <row r="10758" spans="1:1" hidden="1">
      <c r="A10758">
        <v>24</v>
      </c>
    </row>
    <row r="10759" spans="1:1" hidden="1">
      <c r="A10759">
        <v>24</v>
      </c>
    </row>
    <row r="10760" spans="1:1" hidden="1">
      <c r="A10760">
        <v>24</v>
      </c>
    </row>
    <row r="10761" spans="1:1" hidden="1">
      <c r="A10761">
        <v>24</v>
      </c>
    </row>
    <row r="10762" spans="1:1" hidden="1">
      <c r="A10762">
        <v>24</v>
      </c>
    </row>
    <row r="10763" spans="1:1" hidden="1">
      <c r="A10763">
        <v>24</v>
      </c>
    </row>
    <row r="10764" spans="1:1" hidden="1">
      <c r="A10764">
        <v>24</v>
      </c>
    </row>
    <row r="10765" spans="1:1" hidden="1">
      <c r="A10765">
        <v>24</v>
      </c>
    </row>
    <row r="10766" spans="1:1" hidden="1">
      <c r="A10766">
        <v>24</v>
      </c>
    </row>
    <row r="10767" spans="1:1" hidden="1">
      <c r="A10767">
        <v>24</v>
      </c>
    </row>
    <row r="10768" spans="1:1" hidden="1">
      <c r="A10768">
        <v>24</v>
      </c>
    </row>
    <row r="10769" spans="1:1" hidden="1">
      <c r="A10769">
        <v>24</v>
      </c>
    </row>
    <row r="10770" spans="1:1" hidden="1">
      <c r="A10770">
        <v>24</v>
      </c>
    </row>
    <row r="10771" spans="1:1" hidden="1">
      <c r="A10771">
        <v>24</v>
      </c>
    </row>
    <row r="10772" spans="1:1" hidden="1">
      <c r="A10772">
        <v>24</v>
      </c>
    </row>
    <row r="10773" spans="1:1" hidden="1">
      <c r="A10773">
        <v>24</v>
      </c>
    </row>
    <row r="10774" spans="1:1" hidden="1">
      <c r="A10774">
        <v>24</v>
      </c>
    </row>
    <row r="10775" spans="1:1" hidden="1">
      <c r="A10775">
        <v>24</v>
      </c>
    </row>
    <row r="10776" spans="1:1" hidden="1">
      <c r="A10776">
        <v>24</v>
      </c>
    </row>
    <row r="10777" spans="1:1" hidden="1">
      <c r="A10777">
        <v>24</v>
      </c>
    </row>
    <row r="10778" spans="1:1" hidden="1">
      <c r="A10778">
        <v>24</v>
      </c>
    </row>
    <row r="10779" spans="1:1" hidden="1">
      <c r="A10779">
        <v>24</v>
      </c>
    </row>
    <row r="10780" spans="1:1" hidden="1">
      <c r="A10780">
        <v>24</v>
      </c>
    </row>
    <row r="10781" spans="1:1" hidden="1">
      <c r="A10781">
        <v>24</v>
      </c>
    </row>
    <row r="10782" spans="1:1" hidden="1">
      <c r="A10782">
        <v>24</v>
      </c>
    </row>
    <row r="10783" spans="1:1" hidden="1">
      <c r="A10783">
        <v>24</v>
      </c>
    </row>
    <row r="10784" spans="1:1" hidden="1">
      <c r="A10784">
        <v>24</v>
      </c>
    </row>
    <row r="10785" spans="1:1" hidden="1">
      <c r="A10785">
        <v>24</v>
      </c>
    </row>
    <row r="10786" spans="1:1" hidden="1">
      <c r="A10786">
        <v>24</v>
      </c>
    </row>
    <row r="10787" spans="1:1" hidden="1">
      <c r="A10787">
        <v>24</v>
      </c>
    </row>
    <row r="10788" spans="1:1" hidden="1">
      <c r="A10788">
        <v>24</v>
      </c>
    </row>
    <row r="10789" spans="1:1" hidden="1">
      <c r="A10789">
        <v>24</v>
      </c>
    </row>
    <row r="10790" spans="1:1" hidden="1">
      <c r="A10790">
        <v>24</v>
      </c>
    </row>
    <row r="10791" spans="1:1" hidden="1">
      <c r="A10791">
        <v>24</v>
      </c>
    </row>
    <row r="10792" spans="1:1" hidden="1">
      <c r="A10792">
        <v>24</v>
      </c>
    </row>
    <row r="10793" spans="1:1" hidden="1">
      <c r="A10793">
        <v>24</v>
      </c>
    </row>
    <row r="10794" spans="1:1" hidden="1">
      <c r="A10794">
        <v>24</v>
      </c>
    </row>
    <row r="10795" spans="1:1" hidden="1">
      <c r="A10795">
        <v>24</v>
      </c>
    </row>
    <row r="10796" spans="1:1" hidden="1">
      <c r="A10796">
        <v>24</v>
      </c>
    </row>
    <row r="10797" spans="1:1" hidden="1">
      <c r="A10797">
        <v>24</v>
      </c>
    </row>
    <row r="10798" spans="1:1" hidden="1">
      <c r="A10798">
        <v>24</v>
      </c>
    </row>
    <row r="10799" spans="1:1" hidden="1">
      <c r="A10799">
        <v>24</v>
      </c>
    </row>
    <row r="10800" spans="1:1" hidden="1">
      <c r="A10800">
        <v>24</v>
      </c>
    </row>
    <row r="10801" spans="1:1" hidden="1">
      <c r="A10801">
        <v>24</v>
      </c>
    </row>
    <row r="10802" spans="1:1" hidden="1">
      <c r="A10802">
        <v>24</v>
      </c>
    </row>
    <row r="10803" spans="1:1" hidden="1">
      <c r="A10803">
        <v>24</v>
      </c>
    </row>
    <row r="10804" spans="1:1" hidden="1">
      <c r="A10804">
        <v>24</v>
      </c>
    </row>
    <row r="10805" spans="1:1" hidden="1">
      <c r="A10805">
        <v>24</v>
      </c>
    </row>
    <row r="10806" spans="1:1" hidden="1">
      <c r="A10806">
        <v>24</v>
      </c>
    </row>
    <row r="10807" spans="1:1" hidden="1">
      <c r="A10807">
        <v>24</v>
      </c>
    </row>
    <row r="10808" spans="1:1" hidden="1">
      <c r="A10808">
        <v>24</v>
      </c>
    </row>
    <row r="10809" spans="1:1" hidden="1">
      <c r="A10809">
        <v>24</v>
      </c>
    </row>
    <row r="10810" spans="1:1" hidden="1">
      <c r="A10810">
        <v>24</v>
      </c>
    </row>
    <row r="10811" spans="1:1" hidden="1">
      <c r="A10811">
        <v>24</v>
      </c>
    </row>
    <row r="10812" spans="1:1" hidden="1">
      <c r="A10812">
        <v>24</v>
      </c>
    </row>
    <row r="10813" spans="1:1" hidden="1">
      <c r="A10813">
        <v>24</v>
      </c>
    </row>
    <row r="10814" spans="1:1" hidden="1">
      <c r="A10814">
        <v>24</v>
      </c>
    </row>
    <row r="10815" spans="1:1" hidden="1">
      <c r="A10815">
        <v>24</v>
      </c>
    </row>
    <row r="10816" spans="1:1" hidden="1">
      <c r="A10816">
        <v>24</v>
      </c>
    </row>
    <row r="10817" spans="1:1" hidden="1">
      <c r="A10817">
        <v>24</v>
      </c>
    </row>
    <row r="10818" spans="1:1" hidden="1">
      <c r="A10818">
        <v>24</v>
      </c>
    </row>
    <row r="10819" spans="1:1" hidden="1">
      <c r="A10819">
        <v>24</v>
      </c>
    </row>
    <row r="10820" spans="1:1" hidden="1">
      <c r="A10820">
        <v>24</v>
      </c>
    </row>
    <row r="10821" spans="1:1" hidden="1">
      <c r="A10821">
        <v>24</v>
      </c>
    </row>
    <row r="10822" spans="1:1" hidden="1">
      <c r="A10822">
        <v>24</v>
      </c>
    </row>
    <row r="10823" spans="1:1" hidden="1">
      <c r="A10823">
        <v>24</v>
      </c>
    </row>
    <row r="10824" spans="1:1" hidden="1">
      <c r="A10824">
        <v>24</v>
      </c>
    </row>
    <row r="10825" spans="1:1" hidden="1">
      <c r="A10825">
        <v>24</v>
      </c>
    </row>
    <row r="10826" spans="1:1" hidden="1">
      <c r="A10826">
        <v>24</v>
      </c>
    </row>
    <row r="10827" spans="1:1" hidden="1">
      <c r="A10827">
        <v>24</v>
      </c>
    </row>
    <row r="10828" spans="1:1" hidden="1">
      <c r="A10828">
        <v>24</v>
      </c>
    </row>
    <row r="10829" spans="1:1" hidden="1">
      <c r="A10829">
        <v>24</v>
      </c>
    </row>
    <row r="10830" spans="1:1" hidden="1">
      <c r="A10830">
        <v>24</v>
      </c>
    </row>
    <row r="10831" spans="1:1" hidden="1">
      <c r="A10831">
        <v>24</v>
      </c>
    </row>
    <row r="10832" spans="1:1" hidden="1">
      <c r="A10832">
        <v>24</v>
      </c>
    </row>
    <row r="10833" spans="1:1" hidden="1">
      <c r="A10833">
        <v>24</v>
      </c>
    </row>
    <row r="10834" spans="1:1" hidden="1">
      <c r="A10834">
        <v>24</v>
      </c>
    </row>
    <row r="10835" spans="1:1" hidden="1">
      <c r="A10835">
        <v>24</v>
      </c>
    </row>
    <row r="10836" spans="1:1" hidden="1">
      <c r="A10836">
        <v>24</v>
      </c>
    </row>
    <row r="10837" spans="1:1" hidden="1">
      <c r="A10837">
        <v>24</v>
      </c>
    </row>
    <row r="10838" spans="1:1" hidden="1">
      <c r="A10838">
        <v>24</v>
      </c>
    </row>
    <row r="10839" spans="1:1" hidden="1">
      <c r="A10839">
        <v>24</v>
      </c>
    </row>
    <row r="10840" spans="1:1" hidden="1">
      <c r="A10840">
        <v>24</v>
      </c>
    </row>
    <row r="10841" spans="1:1" hidden="1">
      <c r="A10841">
        <v>24</v>
      </c>
    </row>
    <row r="10842" spans="1:1" hidden="1">
      <c r="A10842">
        <v>24</v>
      </c>
    </row>
    <row r="10843" spans="1:1" hidden="1">
      <c r="A10843">
        <v>24</v>
      </c>
    </row>
    <row r="10844" spans="1:1" hidden="1">
      <c r="A10844">
        <v>24</v>
      </c>
    </row>
    <row r="10845" spans="1:1" hidden="1">
      <c r="A10845">
        <v>24</v>
      </c>
    </row>
    <row r="10846" spans="1:1" hidden="1">
      <c r="A10846">
        <v>24</v>
      </c>
    </row>
    <row r="10847" spans="1:1" hidden="1">
      <c r="A10847">
        <v>24</v>
      </c>
    </row>
    <row r="10848" spans="1:1" hidden="1">
      <c r="A10848">
        <v>24</v>
      </c>
    </row>
    <row r="10849" spans="1:1" hidden="1">
      <c r="A10849">
        <v>24</v>
      </c>
    </row>
    <row r="10850" spans="1:1" hidden="1">
      <c r="A10850">
        <v>24</v>
      </c>
    </row>
    <row r="10851" spans="1:1" hidden="1">
      <c r="A10851">
        <v>24</v>
      </c>
    </row>
    <row r="10852" spans="1:1" hidden="1">
      <c r="A10852">
        <v>24</v>
      </c>
    </row>
    <row r="10853" spans="1:1" hidden="1">
      <c r="A10853">
        <v>24</v>
      </c>
    </row>
    <row r="10854" spans="1:1" hidden="1">
      <c r="A10854">
        <v>24</v>
      </c>
    </row>
    <row r="10855" spans="1:1" hidden="1">
      <c r="A10855">
        <v>24</v>
      </c>
    </row>
    <row r="10856" spans="1:1" hidden="1">
      <c r="A10856">
        <v>24</v>
      </c>
    </row>
    <row r="10857" spans="1:1" hidden="1">
      <c r="A10857">
        <v>24</v>
      </c>
    </row>
    <row r="10858" spans="1:1" hidden="1">
      <c r="A10858">
        <v>24</v>
      </c>
    </row>
    <row r="10859" spans="1:1" hidden="1">
      <c r="A10859">
        <v>24</v>
      </c>
    </row>
    <row r="10860" spans="1:1" hidden="1">
      <c r="A10860">
        <v>24</v>
      </c>
    </row>
    <row r="10861" spans="1:1" hidden="1">
      <c r="A10861">
        <v>24</v>
      </c>
    </row>
    <row r="10862" spans="1:1" hidden="1">
      <c r="A10862">
        <v>24</v>
      </c>
    </row>
    <row r="10863" spans="1:1" hidden="1">
      <c r="A10863">
        <v>24</v>
      </c>
    </row>
    <row r="10864" spans="1:1" hidden="1">
      <c r="A10864">
        <v>24</v>
      </c>
    </row>
    <row r="10865" spans="1:1" hidden="1">
      <c r="A10865">
        <v>24</v>
      </c>
    </row>
    <row r="10866" spans="1:1" hidden="1">
      <c r="A10866">
        <v>24</v>
      </c>
    </row>
    <row r="10867" spans="1:1" hidden="1">
      <c r="A10867">
        <v>24</v>
      </c>
    </row>
    <row r="10868" spans="1:1" hidden="1">
      <c r="A10868">
        <v>24</v>
      </c>
    </row>
    <row r="10869" spans="1:1" hidden="1">
      <c r="A10869">
        <v>24</v>
      </c>
    </row>
    <row r="10870" spans="1:1" hidden="1">
      <c r="A10870">
        <v>24</v>
      </c>
    </row>
    <row r="10871" spans="1:1" hidden="1">
      <c r="A10871">
        <v>24</v>
      </c>
    </row>
    <row r="10872" spans="1:1" hidden="1">
      <c r="A10872">
        <v>24</v>
      </c>
    </row>
    <row r="10873" spans="1:1" hidden="1">
      <c r="A10873">
        <v>24</v>
      </c>
    </row>
    <row r="10874" spans="1:1" hidden="1">
      <c r="A10874">
        <v>24</v>
      </c>
    </row>
    <row r="10875" spans="1:1" hidden="1">
      <c r="A10875">
        <v>24</v>
      </c>
    </row>
    <row r="10876" spans="1:1" hidden="1">
      <c r="A10876">
        <v>24</v>
      </c>
    </row>
    <row r="10877" spans="1:1" hidden="1">
      <c r="A10877">
        <v>24</v>
      </c>
    </row>
    <row r="10878" spans="1:1" hidden="1">
      <c r="A10878">
        <v>24</v>
      </c>
    </row>
    <row r="10879" spans="1:1" hidden="1">
      <c r="A10879">
        <v>24</v>
      </c>
    </row>
    <row r="10880" spans="1:1" hidden="1">
      <c r="A10880">
        <v>24</v>
      </c>
    </row>
    <row r="10881" spans="1:1" hidden="1">
      <c r="A10881">
        <v>24</v>
      </c>
    </row>
    <row r="10882" spans="1:1" hidden="1">
      <c r="A10882">
        <v>24</v>
      </c>
    </row>
    <row r="10883" spans="1:1" hidden="1">
      <c r="A10883">
        <v>24</v>
      </c>
    </row>
    <row r="10884" spans="1:1" hidden="1">
      <c r="A10884">
        <v>24</v>
      </c>
    </row>
    <row r="10885" spans="1:1" hidden="1">
      <c r="A10885">
        <v>24</v>
      </c>
    </row>
    <row r="10886" spans="1:1" hidden="1">
      <c r="A10886">
        <v>24</v>
      </c>
    </row>
    <row r="10887" spans="1:1" hidden="1">
      <c r="A10887">
        <v>24</v>
      </c>
    </row>
    <row r="10888" spans="1:1" hidden="1">
      <c r="A10888">
        <v>24</v>
      </c>
    </row>
    <row r="10889" spans="1:1" hidden="1">
      <c r="A10889">
        <v>24</v>
      </c>
    </row>
    <row r="10890" spans="1:1" hidden="1">
      <c r="A10890">
        <v>24</v>
      </c>
    </row>
    <row r="10891" spans="1:1" hidden="1">
      <c r="A10891">
        <v>24</v>
      </c>
    </row>
    <row r="10892" spans="1:1" hidden="1">
      <c r="A10892">
        <v>24</v>
      </c>
    </row>
    <row r="10893" spans="1:1" hidden="1">
      <c r="A10893">
        <v>24</v>
      </c>
    </row>
    <row r="10894" spans="1:1" hidden="1">
      <c r="A10894">
        <v>24</v>
      </c>
    </row>
    <row r="10895" spans="1:1" hidden="1">
      <c r="A10895">
        <v>24</v>
      </c>
    </row>
    <row r="10896" spans="1:1" hidden="1">
      <c r="A10896">
        <v>24</v>
      </c>
    </row>
    <row r="10897" spans="1:1" hidden="1">
      <c r="A10897">
        <v>24</v>
      </c>
    </row>
    <row r="10898" spans="1:1" hidden="1">
      <c r="A10898">
        <v>24</v>
      </c>
    </row>
    <row r="10899" spans="1:1" hidden="1">
      <c r="A10899">
        <v>24</v>
      </c>
    </row>
    <row r="10900" spans="1:1" hidden="1">
      <c r="A10900">
        <v>24</v>
      </c>
    </row>
    <row r="10901" spans="1:1" hidden="1">
      <c r="A10901">
        <v>24</v>
      </c>
    </row>
    <row r="10902" spans="1:1" hidden="1">
      <c r="A10902">
        <v>24</v>
      </c>
    </row>
    <row r="10903" spans="1:1" hidden="1">
      <c r="A10903">
        <v>24</v>
      </c>
    </row>
    <row r="10904" spans="1:1" hidden="1">
      <c r="A10904">
        <v>24</v>
      </c>
    </row>
    <row r="10905" spans="1:1" hidden="1">
      <c r="A10905">
        <v>24</v>
      </c>
    </row>
    <row r="10906" spans="1:1" hidden="1">
      <c r="A10906">
        <v>24</v>
      </c>
    </row>
    <row r="10907" spans="1:1" hidden="1">
      <c r="A10907">
        <v>24</v>
      </c>
    </row>
    <row r="10908" spans="1:1" hidden="1">
      <c r="A10908">
        <v>24</v>
      </c>
    </row>
    <row r="10909" spans="1:1" hidden="1">
      <c r="A10909">
        <v>24</v>
      </c>
    </row>
    <row r="10910" spans="1:1" hidden="1">
      <c r="A10910">
        <v>24</v>
      </c>
    </row>
    <row r="10911" spans="1:1" hidden="1">
      <c r="A10911">
        <v>24</v>
      </c>
    </row>
    <row r="10912" spans="1:1" hidden="1">
      <c r="A10912">
        <v>24</v>
      </c>
    </row>
    <row r="10913" spans="1:1" hidden="1">
      <c r="A10913">
        <v>24</v>
      </c>
    </row>
    <row r="10914" spans="1:1" hidden="1">
      <c r="A10914">
        <v>24</v>
      </c>
    </row>
    <row r="10915" spans="1:1" hidden="1">
      <c r="A10915">
        <v>24</v>
      </c>
    </row>
    <row r="10916" spans="1:1" hidden="1">
      <c r="A10916">
        <v>24</v>
      </c>
    </row>
    <row r="10917" spans="1:1" hidden="1">
      <c r="A10917">
        <v>24</v>
      </c>
    </row>
    <row r="10918" spans="1:1" hidden="1">
      <c r="A10918">
        <v>24</v>
      </c>
    </row>
    <row r="10919" spans="1:1" hidden="1">
      <c r="A10919">
        <v>24</v>
      </c>
    </row>
    <row r="10920" spans="1:1" hidden="1">
      <c r="A10920">
        <v>24</v>
      </c>
    </row>
    <row r="10921" spans="1:1" hidden="1">
      <c r="A10921">
        <v>24</v>
      </c>
    </row>
    <row r="10922" spans="1:1" hidden="1">
      <c r="A10922">
        <v>24</v>
      </c>
    </row>
    <row r="10923" spans="1:1" hidden="1">
      <c r="A10923">
        <v>24</v>
      </c>
    </row>
    <row r="10924" spans="1:1" hidden="1">
      <c r="A10924">
        <v>24</v>
      </c>
    </row>
    <row r="10925" spans="1:1" hidden="1">
      <c r="A10925">
        <v>24</v>
      </c>
    </row>
    <row r="10926" spans="1:1" hidden="1">
      <c r="A10926">
        <v>24</v>
      </c>
    </row>
    <row r="10927" spans="1:1" hidden="1">
      <c r="A10927">
        <v>24</v>
      </c>
    </row>
    <row r="10928" spans="1:1" hidden="1">
      <c r="A10928">
        <v>24</v>
      </c>
    </row>
    <row r="10929" spans="1:1" hidden="1">
      <c r="A10929">
        <v>24</v>
      </c>
    </row>
    <row r="10930" spans="1:1" hidden="1">
      <c r="A10930">
        <v>24</v>
      </c>
    </row>
    <row r="10931" spans="1:1" hidden="1">
      <c r="A10931">
        <v>24</v>
      </c>
    </row>
    <row r="10932" spans="1:1" hidden="1">
      <c r="A10932">
        <v>24</v>
      </c>
    </row>
    <row r="10933" spans="1:1" hidden="1">
      <c r="A10933">
        <v>24</v>
      </c>
    </row>
    <row r="10934" spans="1:1" hidden="1">
      <c r="A10934">
        <v>24</v>
      </c>
    </row>
    <row r="10935" spans="1:1" hidden="1">
      <c r="A10935">
        <v>24</v>
      </c>
    </row>
    <row r="10936" spans="1:1" hidden="1">
      <c r="A10936">
        <v>24</v>
      </c>
    </row>
    <row r="10937" spans="1:1" hidden="1">
      <c r="A10937">
        <v>24</v>
      </c>
    </row>
    <row r="10938" spans="1:1" hidden="1">
      <c r="A10938">
        <v>24</v>
      </c>
    </row>
    <row r="10939" spans="1:1" hidden="1">
      <c r="A10939">
        <v>24</v>
      </c>
    </row>
    <row r="10940" spans="1:1" hidden="1">
      <c r="A10940">
        <v>24</v>
      </c>
    </row>
    <row r="10941" spans="1:1" hidden="1">
      <c r="A10941">
        <v>24</v>
      </c>
    </row>
    <row r="10942" spans="1:1" hidden="1">
      <c r="A10942">
        <v>24</v>
      </c>
    </row>
    <row r="10943" spans="1:1" hidden="1">
      <c r="A10943">
        <v>24</v>
      </c>
    </row>
    <row r="10944" spans="1:1" hidden="1">
      <c r="A10944">
        <v>24</v>
      </c>
    </row>
    <row r="10945" spans="1:1" hidden="1">
      <c r="A10945">
        <v>24</v>
      </c>
    </row>
    <row r="10946" spans="1:1" hidden="1">
      <c r="A10946">
        <v>24</v>
      </c>
    </row>
    <row r="10947" spans="1:1" hidden="1">
      <c r="A10947">
        <v>24</v>
      </c>
    </row>
    <row r="10948" spans="1:1" hidden="1">
      <c r="A10948">
        <v>24</v>
      </c>
    </row>
    <row r="10949" spans="1:1" hidden="1">
      <c r="A10949">
        <v>24</v>
      </c>
    </row>
    <row r="10950" spans="1:1" hidden="1">
      <c r="A10950">
        <v>24</v>
      </c>
    </row>
    <row r="10951" spans="1:1" hidden="1">
      <c r="A10951">
        <v>24</v>
      </c>
    </row>
    <row r="10952" spans="1:1" hidden="1">
      <c r="A10952">
        <v>24</v>
      </c>
    </row>
    <row r="10953" spans="1:1" hidden="1">
      <c r="A10953">
        <v>24</v>
      </c>
    </row>
    <row r="10954" spans="1:1" hidden="1">
      <c r="A10954">
        <v>24</v>
      </c>
    </row>
    <row r="10955" spans="1:1" hidden="1">
      <c r="A10955">
        <v>24</v>
      </c>
    </row>
    <row r="10956" spans="1:1" hidden="1">
      <c r="A10956">
        <v>24</v>
      </c>
    </row>
    <row r="10957" spans="1:1" hidden="1">
      <c r="A10957">
        <v>24</v>
      </c>
    </row>
    <row r="10958" spans="1:1" hidden="1">
      <c r="A10958">
        <v>24</v>
      </c>
    </row>
    <row r="10959" spans="1:1" hidden="1">
      <c r="A10959">
        <v>24</v>
      </c>
    </row>
    <row r="10960" spans="1:1" hidden="1">
      <c r="A10960">
        <v>24</v>
      </c>
    </row>
    <row r="10961" spans="1:1" hidden="1">
      <c r="A10961">
        <v>24</v>
      </c>
    </row>
    <row r="10962" spans="1:1" hidden="1">
      <c r="A10962">
        <v>24</v>
      </c>
    </row>
    <row r="10963" spans="1:1" hidden="1">
      <c r="A10963">
        <v>24</v>
      </c>
    </row>
    <row r="10964" spans="1:1" hidden="1">
      <c r="A10964">
        <v>24</v>
      </c>
    </row>
    <row r="10965" spans="1:1" hidden="1">
      <c r="A10965">
        <v>24</v>
      </c>
    </row>
    <row r="10966" spans="1:1" hidden="1">
      <c r="A10966">
        <v>24</v>
      </c>
    </row>
    <row r="10967" spans="1:1" hidden="1">
      <c r="A10967">
        <v>24</v>
      </c>
    </row>
    <row r="10968" spans="1:1" hidden="1">
      <c r="A10968">
        <v>24</v>
      </c>
    </row>
    <row r="10969" spans="1:1" hidden="1">
      <c r="A10969">
        <v>24</v>
      </c>
    </row>
    <row r="10970" spans="1:1" hidden="1">
      <c r="A10970">
        <v>24</v>
      </c>
    </row>
    <row r="10971" spans="1:1" hidden="1">
      <c r="A10971">
        <v>24</v>
      </c>
    </row>
    <row r="10972" spans="1:1" hidden="1">
      <c r="A10972">
        <v>24</v>
      </c>
    </row>
    <row r="10973" spans="1:1" hidden="1">
      <c r="A10973">
        <v>24</v>
      </c>
    </row>
    <row r="10974" spans="1:1" hidden="1">
      <c r="A10974">
        <v>24</v>
      </c>
    </row>
    <row r="10975" spans="1:1" hidden="1">
      <c r="A10975">
        <v>24</v>
      </c>
    </row>
    <row r="10976" spans="1:1" hidden="1">
      <c r="A10976">
        <v>24</v>
      </c>
    </row>
    <row r="10977" spans="1:1" hidden="1">
      <c r="A10977">
        <v>24</v>
      </c>
    </row>
    <row r="10978" spans="1:1" hidden="1">
      <c r="A10978">
        <v>24</v>
      </c>
    </row>
    <row r="10979" spans="1:1" hidden="1">
      <c r="A10979">
        <v>24</v>
      </c>
    </row>
    <row r="10980" spans="1:1" hidden="1">
      <c r="A10980">
        <v>24</v>
      </c>
    </row>
    <row r="10981" spans="1:1" hidden="1">
      <c r="A10981">
        <v>24</v>
      </c>
    </row>
    <row r="10982" spans="1:1" hidden="1">
      <c r="A10982">
        <v>24</v>
      </c>
    </row>
    <row r="10983" spans="1:1" hidden="1">
      <c r="A10983">
        <v>24</v>
      </c>
    </row>
    <row r="10984" spans="1:1" hidden="1">
      <c r="A10984">
        <v>24</v>
      </c>
    </row>
    <row r="10985" spans="1:1" hidden="1">
      <c r="A10985">
        <v>24</v>
      </c>
    </row>
    <row r="10986" spans="1:1" hidden="1">
      <c r="A10986">
        <v>24</v>
      </c>
    </row>
    <row r="10987" spans="1:1" hidden="1">
      <c r="A10987">
        <v>24</v>
      </c>
    </row>
    <row r="10988" spans="1:1" hidden="1">
      <c r="A10988">
        <v>24</v>
      </c>
    </row>
    <row r="10989" spans="1:1" hidden="1">
      <c r="A10989">
        <v>24</v>
      </c>
    </row>
    <row r="10990" spans="1:1" hidden="1">
      <c r="A10990">
        <v>24</v>
      </c>
    </row>
    <row r="10991" spans="1:1" hidden="1">
      <c r="A10991">
        <v>24</v>
      </c>
    </row>
    <row r="10992" spans="1:1" hidden="1">
      <c r="A10992">
        <v>24</v>
      </c>
    </row>
    <row r="10993" spans="1:1" hidden="1">
      <c r="A10993">
        <v>24</v>
      </c>
    </row>
    <row r="10994" spans="1:1" hidden="1">
      <c r="A10994">
        <v>24</v>
      </c>
    </row>
    <row r="10995" spans="1:1" hidden="1">
      <c r="A10995">
        <v>24</v>
      </c>
    </row>
    <row r="10996" spans="1:1" hidden="1">
      <c r="A10996">
        <v>24</v>
      </c>
    </row>
    <row r="10997" spans="1:1" hidden="1">
      <c r="A10997">
        <v>24</v>
      </c>
    </row>
    <row r="10998" spans="1:1" hidden="1">
      <c r="A10998">
        <v>24</v>
      </c>
    </row>
    <row r="10999" spans="1:1" hidden="1">
      <c r="A10999">
        <v>24</v>
      </c>
    </row>
    <row r="11000" spans="1:1" hidden="1">
      <c r="A11000">
        <v>24</v>
      </c>
    </row>
    <row r="11001" spans="1:1" hidden="1">
      <c r="A11001">
        <v>24</v>
      </c>
    </row>
    <row r="11002" spans="1:1" hidden="1">
      <c r="A11002">
        <v>24</v>
      </c>
    </row>
    <row r="11003" spans="1:1" hidden="1">
      <c r="A11003">
        <v>24</v>
      </c>
    </row>
    <row r="11004" spans="1:1" hidden="1">
      <c r="A11004">
        <v>24</v>
      </c>
    </row>
    <row r="11005" spans="1:1" hidden="1">
      <c r="A11005">
        <v>24</v>
      </c>
    </row>
    <row r="11006" spans="1:1" hidden="1">
      <c r="A11006">
        <v>24</v>
      </c>
    </row>
    <row r="11007" spans="1:1" hidden="1">
      <c r="A11007">
        <v>24</v>
      </c>
    </row>
    <row r="11008" spans="1:1" hidden="1">
      <c r="A11008">
        <v>24</v>
      </c>
    </row>
    <row r="11009" spans="1:1" hidden="1">
      <c r="A11009">
        <v>24</v>
      </c>
    </row>
    <row r="11010" spans="1:1" hidden="1">
      <c r="A11010">
        <v>24</v>
      </c>
    </row>
    <row r="11011" spans="1:1" hidden="1">
      <c r="A11011">
        <v>24</v>
      </c>
    </row>
    <row r="11012" spans="1:1" hidden="1">
      <c r="A11012">
        <v>24</v>
      </c>
    </row>
    <row r="11013" spans="1:1" hidden="1">
      <c r="A11013">
        <v>24</v>
      </c>
    </row>
    <row r="11014" spans="1:1" hidden="1">
      <c r="A11014">
        <v>24</v>
      </c>
    </row>
    <row r="11015" spans="1:1" hidden="1">
      <c r="A11015">
        <v>24</v>
      </c>
    </row>
    <row r="11016" spans="1:1" hidden="1">
      <c r="A11016">
        <v>24</v>
      </c>
    </row>
    <row r="11017" spans="1:1" hidden="1">
      <c r="A11017">
        <v>24</v>
      </c>
    </row>
    <row r="11018" spans="1:1" hidden="1">
      <c r="A11018">
        <v>24</v>
      </c>
    </row>
    <row r="11019" spans="1:1" hidden="1">
      <c r="A11019">
        <v>24</v>
      </c>
    </row>
    <row r="11020" spans="1:1" hidden="1">
      <c r="A11020">
        <v>24</v>
      </c>
    </row>
    <row r="11021" spans="1:1" hidden="1">
      <c r="A11021">
        <v>24</v>
      </c>
    </row>
    <row r="11022" spans="1:1" hidden="1">
      <c r="A11022">
        <v>24</v>
      </c>
    </row>
    <row r="11023" spans="1:1" hidden="1">
      <c r="A11023">
        <v>24</v>
      </c>
    </row>
    <row r="11024" spans="1:1" hidden="1">
      <c r="A11024">
        <v>24</v>
      </c>
    </row>
    <row r="11025" spans="1:1" hidden="1">
      <c r="A11025">
        <v>24</v>
      </c>
    </row>
    <row r="11026" spans="1:1" hidden="1">
      <c r="A11026">
        <v>24</v>
      </c>
    </row>
    <row r="11027" spans="1:1" hidden="1">
      <c r="A11027">
        <v>24</v>
      </c>
    </row>
    <row r="11028" spans="1:1" hidden="1">
      <c r="A11028">
        <v>24</v>
      </c>
    </row>
    <row r="11029" spans="1:1" hidden="1">
      <c r="A11029">
        <v>24</v>
      </c>
    </row>
    <row r="11030" spans="1:1" hidden="1">
      <c r="A11030">
        <v>24</v>
      </c>
    </row>
    <row r="11031" spans="1:1" hidden="1">
      <c r="A11031">
        <v>24</v>
      </c>
    </row>
    <row r="11032" spans="1:1" hidden="1">
      <c r="A11032">
        <v>24</v>
      </c>
    </row>
    <row r="11033" spans="1:1" hidden="1">
      <c r="A11033">
        <v>24</v>
      </c>
    </row>
    <row r="11034" spans="1:1" hidden="1">
      <c r="A11034">
        <v>24</v>
      </c>
    </row>
    <row r="11035" spans="1:1" hidden="1">
      <c r="A11035">
        <v>24</v>
      </c>
    </row>
    <row r="11036" spans="1:1" hidden="1">
      <c r="A11036">
        <v>24</v>
      </c>
    </row>
    <row r="11037" spans="1:1" hidden="1">
      <c r="A11037">
        <v>24</v>
      </c>
    </row>
    <row r="11038" spans="1:1" hidden="1">
      <c r="A11038">
        <v>24</v>
      </c>
    </row>
    <row r="11039" spans="1:1" hidden="1">
      <c r="A11039">
        <v>24</v>
      </c>
    </row>
    <row r="11040" spans="1:1" hidden="1">
      <c r="A11040">
        <v>24</v>
      </c>
    </row>
    <row r="11041" spans="1:1" hidden="1">
      <c r="A11041">
        <v>24</v>
      </c>
    </row>
    <row r="11042" spans="1:1" hidden="1">
      <c r="A11042">
        <v>24</v>
      </c>
    </row>
    <row r="11043" spans="1:1" hidden="1">
      <c r="A11043">
        <v>24</v>
      </c>
    </row>
    <row r="11044" spans="1:1" hidden="1">
      <c r="A11044">
        <v>24</v>
      </c>
    </row>
    <row r="11045" spans="1:1" hidden="1">
      <c r="A11045">
        <v>24</v>
      </c>
    </row>
    <row r="11046" spans="1:1" hidden="1">
      <c r="A11046">
        <v>24</v>
      </c>
    </row>
    <row r="11047" spans="1:1" hidden="1">
      <c r="A11047">
        <v>24</v>
      </c>
    </row>
    <row r="11048" spans="1:1" hidden="1">
      <c r="A11048">
        <v>24</v>
      </c>
    </row>
    <row r="11049" spans="1:1" hidden="1">
      <c r="A11049">
        <v>24</v>
      </c>
    </row>
    <row r="11050" spans="1:1" hidden="1">
      <c r="A11050">
        <v>24</v>
      </c>
    </row>
    <row r="11051" spans="1:1" hidden="1">
      <c r="A11051">
        <v>24</v>
      </c>
    </row>
    <row r="11052" spans="1:1" hidden="1">
      <c r="A11052">
        <v>24</v>
      </c>
    </row>
    <row r="11053" spans="1:1" hidden="1">
      <c r="A11053">
        <v>24</v>
      </c>
    </row>
    <row r="11054" spans="1:1" hidden="1">
      <c r="A11054">
        <v>24</v>
      </c>
    </row>
    <row r="11055" spans="1:1" hidden="1">
      <c r="A11055">
        <v>24</v>
      </c>
    </row>
    <row r="11056" spans="1:1" hidden="1">
      <c r="A11056">
        <v>24</v>
      </c>
    </row>
    <row r="11057" spans="1:1" hidden="1">
      <c r="A11057">
        <v>24</v>
      </c>
    </row>
    <row r="11058" spans="1:1" hidden="1">
      <c r="A11058">
        <v>24</v>
      </c>
    </row>
    <row r="11059" spans="1:1" hidden="1">
      <c r="A11059">
        <v>24</v>
      </c>
    </row>
    <row r="11060" spans="1:1" hidden="1">
      <c r="A11060">
        <v>24</v>
      </c>
    </row>
    <row r="11061" spans="1:1" hidden="1">
      <c r="A11061">
        <v>24</v>
      </c>
    </row>
    <row r="11062" spans="1:1" hidden="1">
      <c r="A11062">
        <v>24</v>
      </c>
    </row>
    <row r="11063" spans="1:1" hidden="1">
      <c r="A11063">
        <v>24</v>
      </c>
    </row>
    <row r="11064" spans="1:1" hidden="1">
      <c r="A11064">
        <v>24</v>
      </c>
    </row>
    <row r="11065" spans="1:1" hidden="1">
      <c r="A11065">
        <v>24</v>
      </c>
    </row>
    <row r="11066" spans="1:1" hidden="1">
      <c r="A11066">
        <v>24</v>
      </c>
    </row>
    <row r="11067" spans="1:1" hidden="1">
      <c r="A11067">
        <v>24</v>
      </c>
    </row>
    <row r="11068" spans="1:1" hidden="1">
      <c r="A11068">
        <v>24</v>
      </c>
    </row>
    <row r="11069" spans="1:1" hidden="1">
      <c r="A11069">
        <v>24</v>
      </c>
    </row>
    <row r="11070" spans="1:1" hidden="1">
      <c r="A11070">
        <v>24</v>
      </c>
    </row>
    <row r="11071" spans="1:1" hidden="1">
      <c r="A11071">
        <v>24</v>
      </c>
    </row>
    <row r="11072" spans="1:1" hidden="1">
      <c r="A11072">
        <v>24</v>
      </c>
    </row>
    <row r="11073" spans="1:1" hidden="1">
      <c r="A11073">
        <v>24</v>
      </c>
    </row>
    <row r="11074" spans="1:1" hidden="1">
      <c r="A11074">
        <v>24</v>
      </c>
    </row>
    <row r="11075" spans="1:1" hidden="1">
      <c r="A11075">
        <v>24</v>
      </c>
    </row>
    <row r="11076" spans="1:1" hidden="1">
      <c r="A11076">
        <v>24</v>
      </c>
    </row>
    <row r="11077" spans="1:1" hidden="1">
      <c r="A11077">
        <v>24</v>
      </c>
    </row>
    <row r="11078" spans="1:1" hidden="1">
      <c r="A11078">
        <v>24</v>
      </c>
    </row>
    <row r="11079" spans="1:1" hidden="1">
      <c r="A11079">
        <v>24</v>
      </c>
    </row>
    <row r="11080" spans="1:1" hidden="1">
      <c r="A11080">
        <v>24</v>
      </c>
    </row>
    <row r="11081" spans="1:1" hidden="1">
      <c r="A11081">
        <v>24</v>
      </c>
    </row>
    <row r="11082" spans="1:1" hidden="1">
      <c r="A11082">
        <v>24</v>
      </c>
    </row>
    <row r="11083" spans="1:1" hidden="1">
      <c r="A11083">
        <v>24</v>
      </c>
    </row>
    <row r="11084" spans="1:1" hidden="1">
      <c r="A11084">
        <v>24</v>
      </c>
    </row>
    <row r="11085" spans="1:1" hidden="1">
      <c r="A11085">
        <v>24</v>
      </c>
    </row>
    <row r="11086" spans="1:1" hidden="1">
      <c r="A11086">
        <v>24</v>
      </c>
    </row>
    <row r="11087" spans="1:1" hidden="1">
      <c r="A11087">
        <v>24</v>
      </c>
    </row>
    <row r="11088" spans="1:1" hidden="1">
      <c r="A11088">
        <v>24</v>
      </c>
    </row>
    <row r="11089" spans="1:1" hidden="1">
      <c r="A11089">
        <v>24</v>
      </c>
    </row>
    <row r="11090" spans="1:1" hidden="1">
      <c r="A11090">
        <v>24</v>
      </c>
    </row>
    <row r="11091" spans="1:1" hidden="1">
      <c r="A11091">
        <v>24</v>
      </c>
    </row>
    <row r="11092" spans="1:1" hidden="1">
      <c r="A11092">
        <v>24</v>
      </c>
    </row>
    <row r="11093" spans="1:1" hidden="1">
      <c r="A11093">
        <v>24</v>
      </c>
    </row>
    <row r="11094" spans="1:1" hidden="1">
      <c r="A11094">
        <v>24</v>
      </c>
    </row>
    <row r="11095" spans="1:1" hidden="1">
      <c r="A11095">
        <v>24</v>
      </c>
    </row>
    <row r="11096" spans="1:1" hidden="1">
      <c r="A11096">
        <v>24</v>
      </c>
    </row>
    <row r="11097" spans="1:1" hidden="1">
      <c r="A11097">
        <v>24</v>
      </c>
    </row>
    <row r="11098" spans="1:1" hidden="1">
      <c r="A11098">
        <v>24</v>
      </c>
    </row>
    <row r="11099" spans="1:1" hidden="1">
      <c r="A11099">
        <v>24</v>
      </c>
    </row>
    <row r="11100" spans="1:1" hidden="1">
      <c r="A11100">
        <v>24</v>
      </c>
    </row>
    <row r="11101" spans="1:1" hidden="1">
      <c r="A11101">
        <v>24</v>
      </c>
    </row>
    <row r="11102" spans="1:1" hidden="1">
      <c r="A11102">
        <v>24</v>
      </c>
    </row>
    <row r="11103" spans="1:1" hidden="1">
      <c r="A11103">
        <v>24</v>
      </c>
    </row>
    <row r="11104" spans="1:1" hidden="1">
      <c r="A11104">
        <v>24</v>
      </c>
    </row>
    <row r="11105" spans="1:1" hidden="1">
      <c r="A11105">
        <v>24</v>
      </c>
    </row>
    <row r="11106" spans="1:1" hidden="1">
      <c r="A11106">
        <v>24</v>
      </c>
    </row>
    <row r="11107" spans="1:1" hidden="1">
      <c r="A11107">
        <v>24</v>
      </c>
    </row>
    <row r="11108" spans="1:1" hidden="1">
      <c r="A11108">
        <v>24</v>
      </c>
    </row>
    <row r="11109" spans="1:1" hidden="1">
      <c r="A11109">
        <v>24</v>
      </c>
    </row>
    <row r="11110" spans="1:1" hidden="1">
      <c r="A11110">
        <v>24</v>
      </c>
    </row>
    <row r="11111" spans="1:1" hidden="1">
      <c r="A11111">
        <v>24</v>
      </c>
    </row>
    <row r="11112" spans="1:1" hidden="1">
      <c r="A11112">
        <v>24</v>
      </c>
    </row>
    <row r="11113" spans="1:1" hidden="1">
      <c r="A11113">
        <v>24</v>
      </c>
    </row>
    <row r="11114" spans="1:1" hidden="1">
      <c r="A11114">
        <v>24</v>
      </c>
    </row>
    <row r="11115" spans="1:1" hidden="1">
      <c r="A11115">
        <v>24</v>
      </c>
    </row>
    <row r="11116" spans="1:1" hidden="1">
      <c r="A11116">
        <v>24</v>
      </c>
    </row>
    <row r="11117" spans="1:1" hidden="1">
      <c r="A11117">
        <v>24</v>
      </c>
    </row>
    <row r="11118" spans="1:1" hidden="1">
      <c r="A11118">
        <v>24</v>
      </c>
    </row>
    <row r="11119" spans="1:1" hidden="1">
      <c r="A11119">
        <v>24</v>
      </c>
    </row>
    <row r="11120" spans="1:1" hidden="1">
      <c r="A11120">
        <v>24</v>
      </c>
    </row>
    <row r="11121" spans="1:1" hidden="1">
      <c r="A11121">
        <v>24</v>
      </c>
    </row>
    <row r="11122" spans="1:1" hidden="1">
      <c r="A11122">
        <v>24</v>
      </c>
    </row>
    <row r="11123" spans="1:1" hidden="1">
      <c r="A11123">
        <v>24</v>
      </c>
    </row>
    <row r="11124" spans="1:1" hidden="1">
      <c r="A11124">
        <v>24</v>
      </c>
    </row>
    <row r="11125" spans="1:1" hidden="1">
      <c r="A11125">
        <v>24</v>
      </c>
    </row>
    <row r="11126" spans="1:1" hidden="1">
      <c r="A11126">
        <v>24</v>
      </c>
    </row>
    <row r="11127" spans="1:1" hidden="1">
      <c r="A11127">
        <v>24</v>
      </c>
    </row>
    <row r="11128" spans="1:1" hidden="1">
      <c r="A11128">
        <v>24</v>
      </c>
    </row>
    <row r="11129" spans="1:1" hidden="1">
      <c r="A11129">
        <v>24</v>
      </c>
    </row>
    <row r="11130" spans="1:1" hidden="1">
      <c r="A11130">
        <v>24</v>
      </c>
    </row>
    <row r="11131" spans="1:1" hidden="1">
      <c r="A11131">
        <v>24</v>
      </c>
    </row>
    <row r="11132" spans="1:1" hidden="1">
      <c r="A11132">
        <v>24</v>
      </c>
    </row>
    <row r="11133" spans="1:1" hidden="1">
      <c r="A11133">
        <v>24</v>
      </c>
    </row>
    <row r="11134" spans="1:1" hidden="1">
      <c r="A11134">
        <v>24</v>
      </c>
    </row>
    <row r="11135" spans="1:1" hidden="1">
      <c r="A11135">
        <v>24</v>
      </c>
    </row>
    <row r="11136" spans="1:1" hidden="1">
      <c r="A11136">
        <v>24</v>
      </c>
    </row>
    <row r="11137" spans="1:1" hidden="1">
      <c r="A11137">
        <v>24</v>
      </c>
    </row>
    <row r="11138" spans="1:1" hidden="1">
      <c r="A11138">
        <v>24</v>
      </c>
    </row>
    <row r="11139" spans="1:1" hidden="1">
      <c r="A11139">
        <v>24</v>
      </c>
    </row>
    <row r="11140" spans="1:1" hidden="1">
      <c r="A11140">
        <v>24</v>
      </c>
    </row>
    <row r="11141" spans="1:1" hidden="1">
      <c r="A11141">
        <v>24</v>
      </c>
    </row>
    <row r="11142" spans="1:1" hidden="1">
      <c r="A11142">
        <v>24</v>
      </c>
    </row>
    <row r="11143" spans="1:1" hidden="1">
      <c r="A11143">
        <v>24</v>
      </c>
    </row>
    <row r="11144" spans="1:1" hidden="1">
      <c r="A11144">
        <v>24</v>
      </c>
    </row>
    <row r="11145" spans="1:1" hidden="1">
      <c r="A11145">
        <v>24</v>
      </c>
    </row>
    <row r="11146" spans="1:1" hidden="1">
      <c r="A11146">
        <v>24</v>
      </c>
    </row>
    <row r="11147" spans="1:1" hidden="1">
      <c r="A11147">
        <v>24</v>
      </c>
    </row>
    <row r="11148" spans="1:1" hidden="1">
      <c r="A11148">
        <v>24</v>
      </c>
    </row>
    <row r="11149" spans="1:1" hidden="1">
      <c r="A11149">
        <v>24</v>
      </c>
    </row>
    <row r="11150" spans="1:1" hidden="1">
      <c r="A11150">
        <v>24</v>
      </c>
    </row>
    <row r="11151" spans="1:1" hidden="1">
      <c r="A11151">
        <v>24</v>
      </c>
    </row>
    <row r="11152" spans="1:1" hidden="1">
      <c r="A11152">
        <v>24</v>
      </c>
    </row>
    <row r="11153" spans="1:1" hidden="1">
      <c r="A11153">
        <v>24</v>
      </c>
    </row>
    <row r="11154" spans="1:1" hidden="1">
      <c r="A11154">
        <v>24</v>
      </c>
    </row>
    <row r="11155" spans="1:1" hidden="1">
      <c r="A11155">
        <v>24</v>
      </c>
    </row>
    <row r="11156" spans="1:1" hidden="1">
      <c r="A11156">
        <v>24</v>
      </c>
    </row>
    <row r="11157" spans="1:1" hidden="1">
      <c r="A11157">
        <v>24</v>
      </c>
    </row>
    <row r="11158" spans="1:1" hidden="1">
      <c r="A11158">
        <v>24</v>
      </c>
    </row>
    <row r="11159" spans="1:1" hidden="1">
      <c r="A11159">
        <v>24</v>
      </c>
    </row>
    <row r="11160" spans="1:1" hidden="1">
      <c r="A11160">
        <v>24</v>
      </c>
    </row>
    <row r="11161" spans="1:1" hidden="1">
      <c r="A11161">
        <v>24</v>
      </c>
    </row>
    <row r="11162" spans="1:1" hidden="1">
      <c r="A11162">
        <v>24</v>
      </c>
    </row>
    <row r="11163" spans="1:1" hidden="1">
      <c r="A11163">
        <v>24</v>
      </c>
    </row>
    <row r="11164" spans="1:1" hidden="1">
      <c r="A11164">
        <v>24</v>
      </c>
    </row>
    <row r="11165" spans="1:1" hidden="1">
      <c r="A11165">
        <v>24</v>
      </c>
    </row>
    <row r="11166" spans="1:1" hidden="1">
      <c r="A11166">
        <v>24</v>
      </c>
    </row>
    <row r="11167" spans="1:1" hidden="1">
      <c r="A11167">
        <v>24</v>
      </c>
    </row>
    <row r="11168" spans="1:1" hidden="1">
      <c r="A11168">
        <v>24</v>
      </c>
    </row>
    <row r="11169" spans="1:1" hidden="1">
      <c r="A11169">
        <v>24</v>
      </c>
    </row>
    <row r="11170" spans="1:1" hidden="1">
      <c r="A11170">
        <v>24</v>
      </c>
    </row>
    <row r="11171" spans="1:1" hidden="1">
      <c r="A11171">
        <v>24</v>
      </c>
    </row>
    <row r="11172" spans="1:1" hidden="1">
      <c r="A11172">
        <v>24</v>
      </c>
    </row>
    <row r="11173" spans="1:1" hidden="1">
      <c r="A11173">
        <v>24</v>
      </c>
    </row>
    <row r="11174" spans="1:1" hidden="1">
      <c r="A11174">
        <v>24</v>
      </c>
    </row>
    <row r="11175" spans="1:1" hidden="1">
      <c r="A11175">
        <v>24</v>
      </c>
    </row>
    <row r="11176" spans="1:1" hidden="1">
      <c r="A11176">
        <v>24</v>
      </c>
    </row>
    <row r="11177" spans="1:1" hidden="1">
      <c r="A11177">
        <v>24</v>
      </c>
    </row>
    <row r="11178" spans="1:1" hidden="1">
      <c r="A11178">
        <v>24</v>
      </c>
    </row>
    <row r="11179" spans="1:1" hidden="1">
      <c r="A11179">
        <v>24</v>
      </c>
    </row>
    <row r="11180" spans="1:1" hidden="1">
      <c r="A11180">
        <v>24</v>
      </c>
    </row>
    <row r="11181" spans="1:1" hidden="1">
      <c r="A11181">
        <v>24</v>
      </c>
    </row>
    <row r="11182" spans="1:1" hidden="1">
      <c r="A11182">
        <v>24</v>
      </c>
    </row>
    <row r="11183" spans="1:1" hidden="1">
      <c r="A11183">
        <v>24</v>
      </c>
    </row>
    <row r="11184" spans="1:1" hidden="1">
      <c r="A11184">
        <v>24</v>
      </c>
    </row>
    <row r="11185" spans="1:1" hidden="1">
      <c r="A11185">
        <v>24</v>
      </c>
    </row>
    <row r="11186" spans="1:1" hidden="1">
      <c r="A11186">
        <v>24</v>
      </c>
    </row>
    <row r="11187" spans="1:1" hidden="1">
      <c r="A11187">
        <v>24</v>
      </c>
    </row>
    <row r="11188" spans="1:1" hidden="1">
      <c r="A11188">
        <v>24</v>
      </c>
    </row>
    <row r="11189" spans="1:1" hidden="1">
      <c r="A11189">
        <v>24</v>
      </c>
    </row>
    <row r="11190" spans="1:1" hidden="1">
      <c r="A11190">
        <v>24</v>
      </c>
    </row>
    <row r="11191" spans="1:1" hidden="1">
      <c r="A11191">
        <v>24</v>
      </c>
    </row>
    <row r="11192" spans="1:1" hidden="1">
      <c r="A11192">
        <v>24</v>
      </c>
    </row>
    <row r="11193" spans="1:1" hidden="1">
      <c r="A11193">
        <v>24</v>
      </c>
    </row>
    <row r="11194" spans="1:1" hidden="1">
      <c r="A11194">
        <v>24</v>
      </c>
    </row>
    <row r="11195" spans="1:1" hidden="1">
      <c r="A11195">
        <v>24</v>
      </c>
    </row>
    <row r="11196" spans="1:1" hidden="1">
      <c r="A11196">
        <v>24</v>
      </c>
    </row>
    <row r="11197" spans="1:1" hidden="1">
      <c r="A11197">
        <v>24</v>
      </c>
    </row>
    <row r="11198" spans="1:1" hidden="1">
      <c r="A11198">
        <v>24</v>
      </c>
    </row>
    <row r="11199" spans="1:1" hidden="1">
      <c r="A11199">
        <v>24</v>
      </c>
    </row>
    <row r="11200" spans="1:1" hidden="1">
      <c r="A11200">
        <v>24</v>
      </c>
    </row>
    <row r="11201" spans="1:1" hidden="1">
      <c r="A11201">
        <v>24</v>
      </c>
    </row>
    <row r="11202" spans="1:1" hidden="1">
      <c r="A11202">
        <v>24</v>
      </c>
    </row>
    <row r="11203" spans="1:1" hidden="1">
      <c r="A11203">
        <v>24</v>
      </c>
    </row>
    <row r="11204" spans="1:1" hidden="1">
      <c r="A11204">
        <v>24</v>
      </c>
    </row>
    <row r="11205" spans="1:1" hidden="1">
      <c r="A11205">
        <v>24</v>
      </c>
    </row>
    <row r="11206" spans="1:1" hidden="1">
      <c r="A11206">
        <v>24</v>
      </c>
    </row>
    <row r="11207" spans="1:1" hidden="1">
      <c r="A11207">
        <v>24</v>
      </c>
    </row>
    <row r="11208" spans="1:1" hidden="1">
      <c r="A11208">
        <v>24</v>
      </c>
    </row>
    <row r="11209" spans="1:1" hidden="1">
      <c r="A11209">
        <v>24</v>
      </c>
    </row>
    <row r="11210" spans="1:1" hidden="1">
      <c r="A11210">
        <v>24</v>
      </c>
    </row>
    <row r="11211" spans="1:1" hidden="1">
      <c r="A11211">
        <v>24</v>
      </c>
    </row>
    <row r="11212" spans="1:1" hidden="1">
      <c r="A11212">
        <v>24</v>
      </c>
    </row>
    <row r="11213" spans="1:1" hidden="1">
      <c r="A11213">
        <v>24</v>
      </c>
    </row>
    <row r="11214" spans="1:1" hidden="1">
      <c r="A11214">
        <v>24</v>
      </c>
    </row>
    <row r="11215" spans="1:1" hidden="1">
      <c r="A11215">
        <v>24</v>
      </c>
    </row>
    <row r="11216" spans="1:1" hidden="1">
      <c r="A11216">
        <v>24</v>
      </c>
    </row>
    <row r="11217" spans="1:1" hidden="1">
      <c r="A11217">
        <v>24</v>
      </c>
    </row>
    <row r="11218" spans="1:1" hidden="1">
      <c r="A11218">
        <v>24</v>
      </c>
    </row>
    <row r="11219" spans="1:1" hidden="1">
      <c r="A11219">
        <v>24</v>
      </c>
    </row>
    <row r="11220" spans="1:1" hidden="1">
      <c r="A11220">
        <v>24</v>
      </c>
    </row>
    <row r="11221" spans="1:1" hidden="1">
      <c r="A11221">
        <v>24</v>
      </c>
    </row>
    <row r="11222" spans="1:1" hidden="1">
      <c r="A11222">
        <v>24</v>
      </c>
    </row>
    <row r="11223" spans="1:1" hidden="1">
      <c r="A11223">
        <v>24</v>
      </c>
    </row>
    <row r="11224" spans="1:1" hidden="1">
      <c r="A11224">
        <v>24</v>
      </c>
    </row>
    <row r="11225" spans="1:1" hidden="1">
      <c r="A11225">
        <v>24</v>
      </c>
    </row>
    <row r="11226" spans="1:1" hidden="1">
      <c r="A11226">
        <v>24</v>
      </c>
    </row>
    <row r="11227" spans="1:1" hidden="1">
      <c r="A11227">
        <v>24</v>
      </c>
    </row>
    <row r="11228" spans="1:1" hidden="1">
      <c r="A11228">
        <v>24</v>
      </c>
    </row>
    <row r="11229" spans="1:1" hidden="1">
      <c r="A11229">
        <v>24</v>
      </c>
    </row>
    <row r="11230" spans="1:1" hidden="1">
      <c r="A11230">
        <v>24</v>
      </c>
    </row>
    <row r="11231" spans="1:1" hidden="1">
      <c r="A11231">
        <v>24</v>
      </c>
    </row>
    <row r="11232" spans="1:1" hidden="1">
      <c r="A11232">
        <v>24</v>
      </c>
    </row>
    <row r="11233" spans="1:1" hidden="1">
      <c r="A11233">
        <v>24</v>
      </c>
    </row>
    <row r="11234" spans="1:1" hidden="1">
      <c r="A11234">
        <v>24</v>
      </c>
    </row>
    <row r="11235" spans="1:1" hidden="1">
      <c r="A11235">
        <v>24</v>
      </c>
    </row>
    <row r="11236" spans="1:1" hidden="1">
      <c r="A11236">
        <v>24</v>
      </c>
    </row>
    <row r="11237" spans="1:1" hidden="1">
      <c r="A11237">
        <v>24</v>
      </c>
    </row>
    <row r="11238" spans="1:1" hidden="1">
      <c r="A11238">
        <v>24</v>
      </c>
    </row>
    <row r="11239" spans="1:1" hidden="1">
      <c r="A11239">
        <v>24</v>
      </c>
    </row>
    <row r="11240" spans="1:1" hidden="1">
      <c r="A11240">
        <v>24</v>
      </c>
    </row>
    <row r="11241" spans="1:1" hidden="1">
      <c r="A11241">
        <v>24</v>
      </c>
    </row>
    <row r="11242" spans="1:1" hidden="1">
      <c r="A11242">
        <v>24</v>
      </c>
    </row>
    <row r="11243" spans="1:1" hidden="1">
      <c r="A11243">
        <v>24</v>
      </c>
    </row>
    <row r="11244" spans="1:1" hidden="1">
      <c r="A11244">
        <v>24</v>
      </c>
    </row>
    <row r="11245" spans="1:1" hidden="1">
      <c r="A11245">
        <v>24</v>
      </c>
    </row>
    <row r="11246" spans="1:1" hidden="1">
      <c r="A11246">
        <v>24</v>
      </c>
    </row>
    <row r="11247" spans="1:1" hidden="1">
      <c r="A11247">
        <v>24</v>
      </c>
    </row>
    <row r="11248" spans="1:1" hidden="1">
      <c r="A11248">
        <v>24</v>
      </c>
    </row>
    <row r="11249" spans="1:1" hidden="1">
      <c r="A11249">
        <v>24</v>
      </c>
    </row>
    <row r="11250" spans="1:1" hidden="1">
      <c r="A11250">
        <v>24</v>
      </c>
    </row>
    <row r="11251" spans="1:1" hidden="1">
      <c r="A11251">
        <v>24</v>
      </c>
    </row>
    <row r="11252" spans="1:1" hidden="1">
      <c r="A11252">
        <v>24</v>
      </c>
    </row>
    <row r="11253" spans="1:1" hidden="1">
      <c r="A11253">
        <v>24</v>
      </c>
    </row>
    <row r="11254" spans="1:1" hidden="1">
      <c r="A11254">
        <v>24</v>
      </c>
    </row>
    <row r="11255" spans="1:1" hidden="1">
      <c r="A11255">
        <v>24</v>
      </c>
    </row>
    <row r="11256" spans="1:1" hidden="1">
      <c r="A11256">
        <v>24</v>
      </c>
    </row>
    <row r="11257" spans="1:1" hidden="1">
      <c r="A11257">
        <v>24</v>
      </c>
    </row>
    <row r="11258" spans="1:1" hidden="1">
      <c r="A11258">
        <v>24</v>
      </c>
    </row>
    <row r="11259" spans="1:1" hidden="1">
      <c r="A11259">
        <v>24</v>
      </c>
    </row>
    <row r="11260" spans="1:1" hidden="1">
      <c r="A11260">
        <v>24</v>
      </c>
    </row>
    <row r="11261" spans="1:1" hidden="1">
      <c r="A11261">
        <v>24</v>
      </c>
    </row>
    <row r="11262" spans="1:1" hidden="1">
      <c r="A11262">
        <v>24</v>
      </c>
    </row>
    <row r="11263" spans="1:1" hidden="1">
      <c r="A11263">
        <v>24</v>
      </c>
    </row>
    <row r="11264" spans="1:1" hidden="1">
      <c r="A11264">
        <v>24</v>
      </c>
    </row>
    <row r="11265" spans="1:1" hidden="1">
      <c r="A11265">
        <v>24</v>
      </c>
    </row>
    <row r="11266" spans="1:1" hidden="1">
      <c r="A11266">
        <v>24</v>
      </c>
    </row>
    <row r="11267" spans="1:1" hidden="1">
      <c r="A11267">
        <v>24</v>
      </c>
    </row>
    <row r="11268" spans="1:1" hidden="1">
      <c r="A11268">
        <v>24</v>
      </c>
    </row>
    <row r="11269" spans="1:1" hidden="1">
      <c r="A11269">
        <v>24</v>
      </c>
    </row>
    <row r="11270" spans="1:1" hidden="1">
      <c r="A11270">
        <v>24</v>
      </c>
    </row>
    <row r="11271" spans="1:1" hidden="1">
      <c r="A11271">
        <v>24</v>
      </c>
    </row>
    <row r="11272" spans="1:1" hidden="1">
      <c r="A11272">
        <v>24</v>
      </c>
    </row>
    <row r="11273" spans="1:1" hidden="1">
      <c r="A11273">
        <v>24</v>
      </c>
    </row>
    <row r="11274" spans="1:1" hidden="1">
      <c r="A11274">
        <v>24</v>
      </c>
    </row>
    <row r="11275" spans="1:1" hidden="1">
      <c r="A11275">
        <v>24</v>
      </c>
    </row>
    <row r="11276" spans="1:1" hidden="1">
      <c r="A11276">
        <v>24</v>
      </c>
    </row>
    <row r="11277" spans="1:1" hidden="1">
      <c r="A11277">
        <v>24</v>
      </c>
    </row>
    <row r="11278" spans="1:1" hidden="1">
      <c r="A11278">
        <v>24</v>
      </c>
    </row>
    <row r="11279" spans="1:1" hidden="1">
      <c r="A11279">
        <v>24</v>
      </c>
    </row>
    <row r="11280" spans="1:1" hidden="1">
      <c r="A11280">
        <v>24</v>
      </c>
    </row>
    <row r="11281" spans="1:1" hidden="1">
      <c r="A11281">
        <v>24</v>
      </c>
    </row>
    <row r="11282" spans="1:1" hidden="1">
      <c r="A11282">
        <v>24</v>
      </c>
    </row>
    <row r="11283" spans="1:1" hidden="1">
      <c r="A11283">
        <v>24</v>
      </c>
    </row>
    <row r="11284" spans="1:1" hidden="1">
      <c r="A11284">
        <v>24</v>
      </c>
    </row>
    <row r="11285" spans="1:1" hidden="1">
      <c r="A11285">
        <v>24</v>
      </c>
    </row>
    <row r="11286" spans="1:1" hidden="1">
      <c r="A11286">
        <v>24</v>
      </c>
    </row>
    <row r="11287" spans="1:1" hidden="1">
      <c r="A11287">
        <v>24</v>
      </c>
    </row>
    <row r="11288" spans="1:1" hidden="1">
      <c r="A11288">
        <v>24</v>
      </c>
    </row>
    <row r="11289" spans="1:1" hidden="1">
      <c r="A11289">
        <v>24</v>
      </c>
    </row>
    <row r="11290" spans="1:1" hidden="1">
      <c r="A11290">
        <v>24</v>
      </c>
    </row>
    <row r="11291" spans="1:1" hidden="1">
      <c r="A11291">
        <v>24</v>
      </c>
    </row>
    <row r="11292" spans="1:1" hidden="1">
      <c r="A11292">
        <v>24</v>
      </c>
    </row>
    <row r="11293" spans="1:1" hidden="1">
      <c r="A11293">
        <v>24</v>
      </c>
    </row>
    <row r="11294" spans="1:1" hidden="1">
      <c r="A11294">
        <v>24</v>
      </c>
    </row>
    <row r="11295" spans="1:1" hidden="1">
      <c r="A11295">
        <v>24</v>
      </c>
    </row>
    <row r="11296" spans="1:1" hidden="1">
      <c r="A11296">
        <v>24</v>
      </c>
    </row>
    <row r="11297" spans="1:1" hidden="1">
      <c r="A11297">
        <v>24</v>
      </c>
    </row>
    <row r="11298" spans="1:1" hidden="1">
      <c r="A11298">
        <v>24</v>
      </c>
    </row>
    <row r="11299" spans="1:1" hidden="1">
      <c r="A11299">
        <v>24</v>
      </c>
    </row>
    <row r="11300" spans="1:1" hidden="1">
      <c r="A11300">
        <v>24</v>
      </c>
    </row>
    <row r="11301" spans="1:1" hidden="1">
      <c r="A11301">
        <v>24</v>
      </c>
    </row>
    <row r="11302" spans="1:1" hidden="1">
      <c r="A11302">
        <v>24</v>
      </c>
    </row>
    <row r="11303" spans="1:1" hidden="1">
      <c r="A11303">
        <v>24</v>
      </c>
    </row>
    <row r="11304" spans="1:1" hidden="1">
      <c r="A11304">
        <v>24</v>
      </c>
    </row>
    <row r="11305" spans="1:1" hidden="1">
      <c r="A11305">
        <v>24</v>
      </c>
    </row>
    <row r="11306" spans="1:1" hidden="1">
      <c r="A11306">
        <v>24</v>
      </c>
    </row>
    <row r="11307" spans="1:1" hidden="1">
      <c r="A11307">
        <v>24</v>
      </c>
    </row>
    <row r="11308" spans="1:1" hidden="1">
      <c r="A11308">
        <v>24</v>
      </c>
    </row>
    <row r="11309" spans="1:1" hidden="1">
      <c r="A11309">
        <v>24</v>
      </c>
    </row>
    <row r="11310" spans="1:1" hidden="1">
      <c r="A11310">
        <v>24</v>
      </c>
    </row>
    <row r="11311" spans="1:1" hidden="1">
      <c r="A11311">
        <v>24</v>
      </c>
    </row>
    <row r="11312" spans="1:1" hidden="1">
      <c r="A11312">
        <v>24</v>
      </c>
    </row>
    <row r="11313" spans="1:1" hidden="1">
      <c r="A11313">
        <v>24</v>
      </c>
    </row>
    <row r="11314" spans="1:1" hidden="1">
      <c r="A11314">
        <v>24</v>
      </c>
    </row>
    <row r="11315" spans="1:1" hidden="1">
      <c r="A11315">
        <v>24</v>
      </c>
    </row>
    <row r="11316" spans="1:1" hidden="1">
      <c r="A11316">
        <v>24</v>
      </c>
    </row>
    <row r="11317" spans="1:1" hidden="1">
      <c r="A11317">
        <v>24</v>
      </c>
    </row>
    <row r="11318" spans="1:1" hidden="1">
      <c r="A11318">
        <v>24</v>
      </c>
    </row>
    <row r="11319" spans="1:1" hidden="1">
      <c r="A11319">
        <v>24</v>
      </c>
    </row>
    <row r="11320" spans="1:1" hidden="1">
      <c r="A11320">
        <v>24</v>
      </c>
    </row>
    <row r="11321" spans="1:1" hidden="1">
      <c r="A11321">
        <v>24</v>
      </c>
    </row>
    <row r="11322" spans="1:1" hidden="1">
      <c r="A11322">
        <v>24</v>
      </c>
    </row>
    <row r="11323" spans="1:1" hidden="1">
      <c r="A11323">
        <v>24</v>
      </c>
    </row>
    <row r="11324" spans="1:1" hidden="1">
      <c r="A11324">
        <v>24</v>
      </c>
    </row>
    <row r="11325" spans="1:1" hidden="1">
      <c r="A11325">
        <v>24</v>
      </c>
    </row>
    <row r="11326" spans="1:1" hidden="1">
      <c r="A11326">
        <v>24</v>
      </c>
    </row>
    <row r="11327" spans="1:1" hidden="1">
      <c r="A11327">
        <v>24</v>
      </c>
    </row>
    <row r="11328" spans="1:1" hidden="1">
      <c r="A11328">
        <v>24</v>
      </c>
    </row>
    <row r="11329" spans="1:1" hidden="1">
      <c r="A11329">
        <v>24</v>
      </c>
    </row>
    <row r="11330" spans="1:1" hidden="1">
      <c r="A11330">
        <v>24</v>
      </c>
    </row>
    <row r="11331" spans="1:1" hidden="1">
      <c r="A11331">
        <v>24</v>
      </c>
    </row>
    <row r="11332" spans="1:1" hidden="1">
      <c r="A11332">
        <v>24</v>
      </c>
    </row>
    <row r="11333" spans="1:1" hidden="1">
      <c r="A11333">
        <v>24</v>
      </c>
    </row>
    <row r="11334" spans="1:1" hidden="1">
      <c r="A11334">
        <v>24</v>
      </c>
    </row>
    <row r="11335" spans="1:1" hidden="1">
      <c r="A11335">
        <v>24</v>
      </c>
    </row>
    <row r="11336" spans="1:1" hidden="1">
      <c r="A11336">
        <v>24</v>
      </c>
    </row>
    <row r="11337" spans="1:1" hidden="1">
      <c r="A11337">
        <v>24</v>
      </c>
    </row>
    <row r="11338" spans="1:1" hidden="1">
      <c r="A11338">
        <v>24</v>
      </c>
    </row>
    <row r="11339" spans="1:1" hidden="1">
      <c r="A11339">
        <v>24</v>
      </c>
    </row>
    <row r="11340" spans="1:1" hidden="1">
      <c r="A11340">
        <v>24</v>
      </c>
    </row>
    <row r="11341" spans="1:1" hidden="1">
      <c r="A11341">
        <v>24</v>
      </c>
    </row>
    <row r="11342" spans="1:1" hidden="1">
      <c r="A11342">
        <v>24</v>
      </c>
    </row>
    <row r="11343" spans="1:1" hidden="1">
      <c r="A11343">
        <v>24</v>
      </c>
    </row>
    <row r="11344" spans="1:1" hidden="1">
      <c r="A11344">
        <v>24</v>
      </c>
    </row>
    <row r="11345" spans="1:1" hidden="1">
      <c r="A11345">
        <v>24</v>
      </c>
    </row>
    <row r="11346" spans="1:1" hidden="1">
      <c r="A11346">
        <v>24</v>
      </c>
    </row>
    <row r="11347" spans="1:1" hidden="1">
      <c r="A11347">
        <v>24</v>
      </c>
    </row>
    <row r="11348" spans="1:1" hidden="1">
      <c r="A11348">
        <v>24</v>
      </c>
    </row>
    <row r="11349" spans="1:1" hidden="1">
      <c r="A11349">
        <v>24</v>
      </c>
    </row>
    <row r="11350" spans="1:1" hidden="1">
      <c r="A11350">
        <v>24</v>
      </c>
    </row>
    <row r="11351" spans="1:1" hidden="1">
      <c r="A11351">
        <v>24</v>
      </c>
    </row>
    <row r="11352" spans="1:1" hidden="1">
      <c r="A11352">
        <v>24</v>
      </c>
    </row>
    <row r="11353" spans="1:1" hidden="1">
      <c r="A11353">
        <v>24</v>
      </c>
    </row>
    <row r="11354" spans="1:1" hidden="1">
      <c r="A11354">
        <v>24</v>
      </c>
    </row>
    <row r="11355" spans="1:1" hidden="1">
      <c r="A11355">
        <v>24</v>
      </c>
    </row>
    <row r="11356" spans="1:1" hidden="1">
      <c r="A11356">
        <v>24</v>
      </c>
    </row>
    <row r="11357" spans="1:1" hidden="1">
      <c r="A11357">
        <v>24</v>
      </c>
    </row>
    <row r="11358" spans="1:1" hidden="1">
      <c r="A11358">
        <v>24</v>
      </c>
    </row>
    <row r="11359" spans="1:1" hidden="1">
      <c r="A11359">
        <v>24</v>
      </c>
    </row>
    <row r="11360" spans="1:1" hidden="1">
      <c r="A11360">
        <v>24</v>
      </c>
    </row>
    <row r="11361" spans="1:1" hidden="1">
      <c r="A11361">
        <v>24</v>
      </c>
    </row>
    <row r="11362" spans="1:1" hidden="1">
      <c r="A11362">
        <v>24</v>
      </c>
    </row>
    <row r="11363" spans="1:1" hidden="1">
      <c r="A11363">
        <v>24</v>
      </c>
    </row>
    <row r="11364" spans="1:1" hidden="1">
      <c r="A11364">
        <v>24</v>
      </c>
    </row>
    <row r="11365" spans="1:1" hidden="1">
      <c r="A11365">
        <v>24</v>
      </c>
    </row>
    <row r="11366" spans="1:1" hidden="1">
      <c r="A11366">
        <v>24</v>
      </c>
    </row>
    <row r="11367" spans="1:1" hidden="1">
      <c r="A11367">
        <v>24</v>
      </c>
    </row>
    <row r="11368" spans="1:1" hidden="1">
      <c r="A11368">
        <v>24</v>
      </c>
    </row>
    <row r="11369" spans="1:1" hidden="1">
      <c r="A11369">
        <v>24</v>
      </c>
    </row>
    <row r="11370" spans="1:1" hidden="1">
      <c r="A11370">
        <v>24</v>
      </c>
    </row>
    <row r="11371" spans="1:1" hidden="1">
      <c r="A11371">
        <v>24</v>
      </c>
    </row>
    <row r="11372" spans="1:1" hidden="1">
      <c r="A11372">
        <v>24</v>
      </c>
    </row>
    <row r="11373" spans="1:1" hidden="1">
      <c r="A11373">
        <v>24</v>
      </c>
    </row>
    <row r="11374" spans="1:1" hidden="1">
      <c r="A11374">
        <v>24</v>
      </c>
    </row>
    <row r="11375" spans="1:1" hidden="1">
      <c r="A11375">
        <v>24</v>
      </c>
    </row>
    <row r="11376" spans="1:1" hidden="1">
      <c r="A11376">
        <v>24</v>
      </c>
    </row>
    <row r="11377" spans="1:1" hidden="1">
      <c r="A11377">
        <v>24</v>
      </c>
    </row>
    <row r="11378" spans="1:1" hidden="1">
      <c r="A11378">
        <v>24</v>
      </c>
    </row>
    <row r="11379" spans="1:1" hidden="1">
      <c r="A11379">
        <v>24</v>
      </c>
    </row>
    <row r="11380" spans="1:1" hidden="1">
      <c r="A11380">
        <v>24</v>
      </c>
    </row>
    <row r="11381" spans="1:1" hidden="1">
      <c r="A11381">
        <v>24</v>
      </c>
    </row>
    <row r="11382" spans="1:1" hidden="1">
      <c r="A11382">
        <v>24</v>
      </c>
    </row>
    <row r="11383" spans="1:1" hidden="1">
      <c r="A11383">
        <v>24</v>
      </c>
    </row>
    <row r="11384" spans="1:1" hidden="1">
      <c r="A11384">
        <v>24</v>
      </c>
    </row>
    <row r="11385" spans="1:1" hidden="1">
      <c r="A11385">
        <v>24</v>
      </c>
    </row>
    <row r="11386" spans="1:1" hidden="1">
      <c r="A11386">
        <v>24</v>
      </c>
    </row>
    <row r="11387" spans="1:1" hidden="1">
      <c r="A11387">
        <v>24</v>
      </c>
    </row>
    <row r="11388" spans="1:1" hidden="1">
      <c r="A11388">
        <v>24</v>
      </c>
    </row>
    <row r="11389" spans="1:1" hidden="1">
      <c r="A11389">
        <v>24</v>
      </c>
    </row>
    <row r="11390" spans="1:1" hidden="1">
      <c r="A11390">
        <v>24</v>
      </c>
    </row>
    <row r="11391" spans="1:1" hidden="1">
      <c r="A11391">
        <v>24</v>
      </c>
    </row>
    <row r="11392" spans="1:1" hidden="1">
      <c r="A11392">
        <v>24</v>
      </c>
    </row>
    <row r="11393" spans="1:1" hidden="1">
      <c r="A11393">
        <v>24</v>
      </c>
    </row>
    <row r="11394" spans="1:1" hidden="1">
      <c r="A11394">
        <v>24</v>
      </c>
    </row>
    <row r="11395" spans="1:1" hidden="1">
      <c r="A11395">
        <v>24</v>
      </c>
    </row>
    <row r="11396" spans="1:1" hidden="1">
      <c r="A11396">
        <v>24</v>
      </c>
    </row>
    <row r="11397" spans="1:1" hidden="1">
      <c r="A11397">
        <v>24</v>
      </c>
    </row>
    <row r="11398" spans="1:1" hidden="1">
      <c r="A11398">
        <v>24</v>
      </c>
    </row>
    <row r="11399" spans="1:1" hidden="1">
      <c r="A11399">
        <v>24</v>
      </c>
    </row>
    <row r="11400" spans="1:1" hidden="1">
      <c r="A11400">
        <v>24</v>
      </c>
    </row>
    <row r="11401" spans="1:1" hidden="1">
      <c r="A11401">
        <v>24</v>
      </c>
    </row>
    <row r="11402" spans="1:1" hidden="1">
      <c r="A11402">
        <v>24</v>
      </c>
    </row>
    <row r="11403" spans="1:1" hidden="1">
      <c r="A11403">
        <v>24</v>
      </c>
    </row>
    <row r="11404" spans="1:1" hidden="1">
      <c r="A11404">
        <v>24</v>
      </c>
    </row>
    <row r="11405" spans="1:1" hidden="1">
      <c r="A11405">
        <v>24</v>
      </c>
    </row>
    <row r="11406" spans="1:1" hidden="1">
      <c r="A11406">
        <v>24</v>
      </c>
    </row>
    <row r="11407" spans="1:1" hidden="1">
      <c r="A11407">
        <v>24</v>
      </c>
    </row>
    <row r="11408" spans="1:1" hidden="1">
      <c r="A11408">
        <v>24</v>
      </c>
    </row>
    <row r="11409" spans="1:1" hidden="1">
      <c r="A11409">
        <v>24</v>
      </c>
    </row>
    <row r="11410" spans="1:1" hidden="1">
      <c r="A11410">
        <v>24</v>
      </c>
    </row>
    <row r="11411" spans="1:1" hidden="1">
      <c r="A11411">
        <v>24</v>
      </c>
    </row>
    <row r="11412" spans="1:1" hidden="1">
      <c r="A11412">
        <v>24</v>
      </c>
    </row>
    <row r="11413" spans="1:1" hidden="1">
      <c r="A11413">
        <v>24</v>
      </c>
    </row>
    <row r="11414" spans="1:1" hidden="1">
      <c r="A11414">
        <v>24</v>
      </c>
    </row>
    <row r="11415" spans="1:1" hidden="1">
      <c r="A11415">
        <v>24</v>
      </c>
    </row>
    <row r="11416" spans="1:1" hidden="1">
      <c r="A11416">
        <v>24</v>
      </c>
    </row>
    <row r="11417" spans="1:1" hidden="1">
      <c r="A11417">
        <v>24</v>
      </c>
    </row>
    <row r="11418" spans="1:1" hidden="1">
      <c r="A11418">
        <v>24</v>
      </c>
    </row>
    <row r="11419" spans="1:1" hidden="1">
      <c r="A11419">
        <v>24</v>
      </c>
    </row>
    <row r="11420" spans="1:1" hidden="1">
      <c r="A11420">
        <v>24</v>
      </c>
    </row>
    <row r="11421" spans="1:1" hidden="1">
      <c r="A11421">
        <v>24</v>
      </c>
    </row>
    <row r="11422" spans="1:1" hidden="1">
      <c r="A11422">
        <v>24</v>
      </c>
    </row>
    <row r="11423" spans="1:1" hidden="1">
      <c r="A11423">
        <v>24</v>
      </c>
    </row>
    <row r="11424" spans="1:1" hidden="1">
      <c r="A11424">
        <v>24</v>
      </c>
    </row>
    <row r="11425" spans="1:1" hidden="1">
      <c r="A11425">
        <v>24</v>
      </c>
    </row>
    <row r="11426" spans="1:1" hidden="1">
      <c r="A11426">
        <v>24</v>
      </c>
    </row>
    <row r="11427" spans="1:1" hidden="1">
      <c r="A11427">
        <v>24</v>
      </c>
    </row>
    <row r="11428" spans="1:1" hidden="1">
      <c r="A11428">
        <v>24</v>
      </c>
    </row>
    <row r="11429" spans="1:1" hidden="1">
      <c r="A11429">
        <v>24</v>
      </c>
    </row>
    <row r="11430" spans="1:1" hidden="1">
      <c r="A11430">
        <v>24</v>
      </c>
    </row>
    <row r="11431" spans="1:1" hidden="1">
      <c r="A11431">
        <v>24</v>
      </c>
    </row>
    <row r="11432" spans="1:1" hidden="1">
      <c r="A11432">
        <v>24</v>
      </c>
    </row>
    <row r="11433" spans="1:1" hidden="1">
      <c r="A11433">
        <v>24</v>
      </c>
    </row>
    <row r="11434" spans="1:1" hidden="1">
      <c r="A11434">
        <v>24</v>
      </c>
    </row>
    <row r="11435" spans="1:1" hidden="1">
      <c r="A11435">
        <v>24</v>
      </c>
    </row>
    <row r="11436" spans="1:1" hidden="1">
      <c r="A11436">
        <v>24</v>
      </c>
    </row>
    <row r="11437" spans="1:1" hidden="1">
      <c r="A11437">
        <v>24</v>
      </c>
    </row>
    <row r="11438" spans="1:1" hidden="1">
      <c r="A11438">
        <v>24</v>
      </c>
    </row>
    <row r="11439" spans="1:1" hidden="1">
      <c r="A11439">
        <v>24</v>
      </c>
    </row>
    <row r="11440" spans="1:1" hidden="1">
      <c r="A11440">
        <v>24</v>
      </c>
    </row>
    <row r="11441" spans="1:1" hidden="1">
      <c r="A11441">
        <v>24</v>
      </c>
    </row>
    <row r="11442" spans="1:1" hidden="1">
      <c r="A11442">
        <v>24</v>
      </c>
    </row>
    <row r="11443" spans="1:1" hidden="1">
      <c r="A11443">
        <v>24</v>
      </c>
    </row>
    <row r="11444" spans="1:1" hidden="1">
      <c r="A11444">
        <v>24</v>
      </c>
    </row>
    <row r="11445" spans="1:1" hidden="1">
      <c r="A11445">
        <v>24</v>
      </c>
    </row>
    <row r="11446" spans="1:1" hidden="1">
      <c r="A11446">
        <v>24</v>
      </c>
    </row>
    <row r="11447" spans="1:1" hidden="1">
      <c r="A11447">
        <v>24</v>
      </c>
    </row>
    <row r="11448" spans="1:1" hidden="1">
      <c r="A11448">
        <v>24</v>
      </c>
    </row>
    <row r="11449" spans="1:1" hidden="1">
      <c r="A11449">
        <v>24</v>
      </c>
    </row>
    <row r="11450" spans="1:1" hidden="1">
      <c r="A11450">
        <v>24</v>
      </c>
    </row>
    <row r="11451" spans="1:1" hidden="1">
      <c r="A11451">
        <v>24</v>
      </c>
    </row>
    <row r="11452" spans="1:1" hidden="1">
      <c r="A11452">
        <v>24</v>
      </c>
    </row>
    <row r="11453" spans="1:1" hidden="1">
      <c r="A11453">
        <v>24</v>
      </c>
    </row>
    <row r="11454" spans="1:1" hidden="1">
      <c r="A11454">
        <v>24</v>
      </c>
    </row>
    <row r="11455" spans="1:1" hidden="1">
      <c r="A11455">
        <v>24</v>
      </c>
    </row>
    <row r="11456" spans="1:1" hidden="1">
      <c r="A11456">
        <v>24</v>
      </c>
    </row>
    <row r="11457" spans="1:1" hidden="1">
      <c r="A11457">
        <v>24</v>
      </c>
    </row>
    <row r="11458" spans="1:1" hidden="1">
      <c r="A11458">
        <v>24</v>
      </c>
    </row>
    <row r="11459" spans="1:1" hidden="1">
      <c r="A11459">
        <v>24</v>
      </c>
    </row>
    <row r="11460" spans="1:1" hidden="1">
      <c r="A11460">
        <v>24</v>
      </c>
    </row>
    <row r="11461" spans="1:1" hidden="1">
      <c r="A11461">
        <v>24</v>
      </c>
    </row>
    <row r="11462" spans="1:1" hidden="1">
      <c r="A11462">
        <v>24</v>
      </c>
    </row>
    <row r="11463" spans="1:1" hidden="1">
      <c r="A11463">
        <v>24</v>
      </c>
    </row>
    <row r="11464" spans="1:1" hidden="1">
      <c r="A11464">
        <v>24</v>
      </c>
    </row>
    <row r="11465" spans="1:1" hidden="1">
      <c r="A11465">
        <v>24</v>
      </c>
    </row>
    <row r="11466" spans="1:1" hidden="1">
      <c r="A11466">
        <v>24</v>
      </c>
    </row>
    <row r="11467" spans="1:1" hidden="1">
      <c r="A11467">
        <v>24</v>
      </c>
    </row>
    <row r="11468" spans="1:1" hidden="1">
      <c r="A11468">
        <v>24</v>
      </c>
    </row>
    <row r="11469" spans="1:1" hidden="1">
      <c r="A11469">
        <v>24</v>
      </c>
    </row>
    <row r="11470" spans="1:1" hidden="1">
      <c r="A11470">
        <v>24</v>
      </c>
    </row>
    <row r="11471" spans="1:1" hidden="1">
      <c r="A11471">
        <v>24</v>
      </c>
    </row>
    <row r="11472" spans="1:1" hidden="1">
      <c r="A11472">
        <v>24</v>
      </c>
    </row>
    <row r="11473" spans="1:1" hidden="1">
      <c r="A11473">
        <v>24</v>
      </c>
    </row>
    <row r="11474" spans="1:1" hidden="1">
      <c r="A11474">
        <v>24</v>
      </c>
    </row>
    <row r="11475" spans="1:1" hidden="1">
      <c r="A11475">
        <v>24</v>
      </c>
    </row>
    <row r="11476" spans="1:1" hidden="1">
      <c r="A11476">
        <v>24</v>
      </c>
    </row>
    <row r="11477" spans="1:1" hidden="1">
      <c r="A11477">
        <v>24</v>
      </c>
    </row>
    <row r="11478" spans="1:1" hidden="1">
      <c r="A11478">
        <v>24</v>
      </c>
    </row>
    <row r="11479" spans="1:1" hidden="1">
      <c r="A11479">
        <v>24</v>
      </c>
    </row>
    <row r="11480" spans="1:1" hidden="1">
      <c r="A11480">
        <v>24</v>
      </c>
    </row>
    <row r="11481" spans="1:1" hidden="1">
      <c r="A11481">
        <v>24</v>
      </c>
    </row>
    <row r="11482" spans="1:1" hidden="1">
      <c r="A11482">
        <v>24</v>
      </c>
    </row>
    <row r="11483" spans="1:1" hidden="1">
      <c r="A11483">
        <v>24</v>
      </c>
    </row>
    <row r="11484" spans="1:1" hidden="1">
      <c r="A11484">
        <v>24</v>
      </c>
    </row>
    <row r="11485" spans="1:1" hidden="1">
      <c r="A11485">
        <v>24</v>
      </c>
    </row>
    <row r="11486" spans="1:1" hidden="1">
      <c r="A11486">
        <v>24</v>
      </c>
    </row>
    <row r="11487" spans="1:1" hidden="1">
      <c r="A11487">
        <v>24</v>
      </c>
    </row>
    <row r="11488" spans="1:1" hidden="1">
      <c r="A11488">
        <v>24</v>
      </c>
    </row>
    <row r="11489" spans="1:1" hidden="1">
      <c r="A11489">
        <v>24</v>
      </c>
    </row>
    <row r="11490" spans="1:1" hidden="1">
      <c r="A11490">
        <v>24</v>
      </c>
    </row>
    <row r="11491" spans="1:1" hidden="1">
      <c r="A11491">
        <v>24</v>
      </c>
    </row>
    <row r="11492" spans="1:1" hidden="1">
      <c r="A11492">
        <v>24</v>
      </c>
    </row>
    <row r="11493" spans="1:1" hidden="1">
      <c r="A11493">
        <v>24</v>
      </c>
    </row>
    <row r="11494" spans="1:1" hidden="1">
      <c r="A11494">
        <v>24</v>
      </c>
    </row>
    <row r="11495" spans="1:1" hidden="1">
      <c r="A11495">
        <v>24</v>
      </c>
    </row>
    <row r="11496" spans="1:1" hidden="1">
      <c r="A11496">
        <v>24</v>
      </c>
    </row>
    <row r="11497" spans="1:1" hidden="1">
      <c r="A11497">
        <v>24</v>
      </c>
    </row>
    <row r="11498" spans="1:1" hidden="1">
      <c r="A11498">
        <v>24</v>
      </c>
    </row>
    <row r="11499" spans="1:1" hidden="1">
      <c r="A11499">
        <v>24</v>
      </c>
    </row>
    <row r="11500" spans="1:1" hidden="1">
      <c r="A11500">
        <v>24</v>
      </c>
    </row>
    <row r="11501" spans="1:1" hidden="1">
      <c r="A11501">
        <v>24</v>
      </c>
    </row>
    <row r="11502" spans="1:1" hidden="1">
      <c r="A11502">
        <v>24</v>
      </c>
    </row>
    <row r="11503" spans="1:1" hidden="1">
      <c r="A11503">
        <v>24</v>
      </c>
    </row>
    <row r="11504" spans="1:1" hidden="1">
      <c r="A11504">
        <v>24</v>
      </c>
    </row>
    <row r="11505" spans="1:14" hidden="1">
      <c r="A11505">
        <v>24</v>
      </c>
    </row>
    <row r="11506" spans="1:14" hidden="1">
      <c r="A11506">
        <v>24</v>
      </c>
    </row>
    <row r="11507" spans="1:14" hidden="1">
      <c r="A11507">
        <v>25</v>
      </c>
      <c r="L11507" t="s">
        <v>0</v>
      </c>
    </row>
    <row r="11508" spans="1:14" hidden="1">
      <c r="A11508">
        <v>25</v>
      </c>
      <c r="C11508" t="s">
        <v>1</v>
      </c>
    </row>
    <row r="11509" spans="1:14" hidden="1">
      <c r="A11509">
        <v>25</v>
      </c>
    </row>
    <row r="11510" spans="1:14">
      <c r="A11510">
        <v>25</v>
      </c>
      <c r="B11510" t="s">
        <v>2</v>
      </c>
      <c r="C11510" t="s">
        <v>3</v>
      </c>
      <c r="D11510" t="s">
        <v>4</v>
      </c>
      <c r="E11510" t="s">
        <v>5</v>
      </c>
      <c r="F11510" t="s">
        <v>6</v>
      </c>
      <c r="G11510" t="s">
        <v>7</v>
      </c>
      <c r="H11510" t="s">
        <v>8</v>
      </c>
      <c r="I11510" t="s">
        <v>9</v>
      </c>
      <c r="J11510" t="s">
        <v>10</v>
      </c>
      <c r="K11510" t="s">
        <v>1999</v>
      </c>
      <c r="L11510" t="s">
        <v>12</v>
      </c>
      <c r="M11510" t="s">
        <v>13</v>
      </c>
      <c r="N11510" t="s">
        <v>14</v>
      </c>
    </row>
    <row r="11511" spans="1:14">
      <c r="A11511">
        <v>25</v>
      </c>
      <c r="B11511">
        <v>59</v>
      </c>
      <c r="C11511" t="s">
        <v>15</v>
      </c>
      <c r="D11511" t="s">
        <v>1203</v>
      </c>
      <c r="E11511" t="s">
        <v>142</v>
      </c>
      <c r="F11511" t="s">
        <v>69</v>
      </c>
      <c r="G11511" t="s">
        <v>19</v>
      </c>
      <c r="H11511">
        <v>38444</v>
      </c>
      <c r="I11511" t="s">
        <v>20</v>
      </c>
      <c r="J11511" t="s">
        <v>21</v>
      </c>
      <c r="K11511" t="s">
        <v>1204</v>
      </c>
      <c r="L11511">
        <v>8</v>
      </c>
      <c r="M11511" t="s">
        <v>23</v>
      </c>
      <c r="N11511">
        <v>60</v>
      </c>
    </row>
    <row r="11512" spans="1:14">
      <c r="A11512">
        <v>25</v>
      </c>
      <c r="B11512">
        <v>59</v>
      </c>
      <c r="C11512" t="s">
        <v>15</v>
      </c>
      <c r="D11512" t="s">
        <v>1205</v>
      </c>
      <c r="E11512" t="s">
        <v>369</v>
      </c>
      <c r="F11512" t="s">
        <v>66</v>
      </c>
      <c r="G11512" t="s">
        <v>19</v>
      </c>
      <c r="H11512">
        <v>38601</v>
      </c>
      <c r="I11512" t="s">
        <v>20</v>
      </c>
      <c r="J11512" t="s">
        <v>21</v>
      </c>
      <c r="K11512" t="s">
        <v>1204</v>
      </c>
      <c r="L11512">
        <v>8</v>
      </c>
      <c r="M11512" t="s">
        <v>1206</v>
      </c>
      <c r="N11512">
        <v>43</v>
      </c>
    </row>
    <row r="11513" spans="1:14">
      <c r="A11513">
        <v>25</v>
      </c>
      <c r="B11513">
        <v>59</v>
      </c>
      <c r="C11513" t="s">
        <v>15</v>
      </c>
      <c r="D11513" t="s">
        <v>1207</v>
      </c>
      <c r="E11513" t="s">
        <v>608</v>
      </c>
      <c r="F11513" t="s">
        <v>126</v>
      </c>
      <c r="G11513" t="s">
        <v>31</v>
      </c>
      <c r="H11513">
        <v>38458</v>
      </c>
      <c r="I11513" t="s">
        <v>20</v>
      </c>
      <c r="J11513" t="s">
        <v>21</v>
      </c>
      <c r="K11513" t="s">
        <v>1204</v>
      </c>
      <c r="L11513">
        <v>8</v>
      </c>
      <c r="M11513" t="s">
        <v>1206</v>
      </c>
      <c r="N11513">
        <v>42</v>
      </c>
    </row>
    <row r="11514" spans="1:14">
      <c r="A11514">
        <v>25</v>
      </c>
      <c r="B11514">
        <v>59</v>
      </c>
      <c r="C11514" t="s">
        <v>15</v>
      </c>
      <c r="D11514" t="s">
        <v>1208</v>
      </c>
      <c r="E11514" t="s">
        <v>124</v>
      </c>
      <c r="F11514" t="s">
        <v>55</v>
      </c>
      <c r="G11514" t="s">
        <v>31</v>
      </c>
      <c r="H11514">
        <v>38663</v>
      </c>
      <c r="I11514" t="s">
        <v>20</v>
      </c>
      <c r="J11514" t="s">
        <v>21</v>
      </c>
      <c r="K11514" t="s">
        <v>1204</v>
      </c>
      <c r="L11514">
        <v>8</v>
      </c>
      <c r="M11514" t="s">
        <v>1206</v>
      </c>
      <c r="N11514">
        <v>37</v>
      </c>
    </row>
    <row r="11515" spans="1:14">
      <c r="A11515">
        <v>25</v>
      </c>
      <c r="B11515">
        <v>59</v>
      </c>
      <c r="C11515" t="s">
        <v>15</v>
      </c>
      <c r="D11515" t="s">
        <v>1209</v>
      </c>
      <c r="E11515" t="s">
        <v>153</v>
      </c>
      <c r="F11515" t="s">
        <v>190</v>
      </c>
      <c r="G11515" t="s">
        <v>19</v>
      </c>
      <c r="H11515">
        <v>38350</v>
      </c>
      <c r="I11515" t="s">
        <v>20</v>
      </c>
      <c r="J11515" t="s">
        <v>21</v>
      </c>
      <c r="K11515" t="s">
        <v>1204</v>
      </c>
      <c r="L11515">
        <v>8</v>
      </c>
      <c r="M11515" t="s">
        <v>1206</v>
      </c>
      <c r="N11515">
        <v>34</v>
      </c>
    </row>
    <row r="11516" spans="1:14">
      <c r="A11516">
        <v>25</v>
      </c>
      <c r="B11516">
        <v>59</v>
      </c>
      <c r="C11516" t="s">
        <v>15</v>
      </c>
      <c r="D11516" t="s">
        <v>1210</v>
      </c>
      <c r="E11516" t="s">
        <v>446</v>
      </c>
      <c r="F11516" t="s">
        <v>134</v>
      </c>
      <c r="G11516" t="s">
        <v>31</v>
      </c>
      <c r="H11516">
        <v>38426</v>
      </c>
      <c r="I11516" t="s">
        <v>20</v>
      </c>
      <c r="J11516" t="s">
        <v>21</v>
      </c>
      <c r="K11516" t="s">
        <v>1204</v>
      </c>
      <c r="L11516">
        <v>8</v>
      </c>
      <c r="M11516" t="s">
        <v>1206</v>
      </c>
      <c r="N11516">
        <v>30</v>
      </c>
    </row>
    <row r="11517" spans="1:14">
      <c r="A11517">
        <v>25</v>
      </c>
      <c r="B11517">
        <v>59</v>
      </c>
      <c r="C11517" t="s">
        <v>15</v>
      </c>
      <c r="D11517" t="s">
        <v>1211</v>
      </c>
      <c r="E11517" t="s">
        <v>74</v>
      </c>
      <c r="F11517" t="s">
        <v>46</v>
      </c>
      <c r="G11517" t="s">
        <v>31</v>
      </c>
      <c r="H11517">
        <v>38464</v>
      </c>
      <c r="I11517" t="s">
        <v>20</v>
      </c>
      <c r="J11517" t="s">
        <v>21</v>
      </c>
      <c r="K11517" t="s">
        <v>1204</v>
      </c>
      <c r="L11517">
        <v>8</v>
      </c>
      <c r="M11517" t="s">
        <v>1206</v>
      </c>
      <c r="N11517">
        <v>27</v>
      </c>
    </row>
    <row r="11518" spans="1:14">
      <c r="A11518">
        <v>25</v>
      </c>
      <c r="B11518">
        <v>59</v>
      </c>
      <c r="C11518" t="s">
        <v>15</v>
      </c>
      <c r="D11518" t="s">
        <v>1212</v>
      </c>
      <c r="E11518" t="s">
        <v>71</v>
      </c>
      <c r="F11518" t="s">
        <v>203</v>
      </c>
      <c r="G11518" t="s">
        <v>31</v>
      </c>
      <c r="H11518">
        <v>38560</v>
      </c>
      <c r="I11518" t="s">
        <v>20</v>
      </c>
      <c r="J11518" t="s">
        <v>21</v>
      </c>
      <c r="K11518" t="s">
        <v>1204</v>
      </c>
      <c r="L11518">
        <v>8</v>
      </c>
      <c r="M11518" t="s">
        <v>1206</v>
      </c>
      <c r="N11518">
        <v>27</v>
      </c>
    </row>
    <row r="11519" spans="1:14">
      <c r="A11519">
        <v>25</v>
      </c>
      <c r="B11519">
        <v>59</v>
      </c>
      <c r="C11519" t="s">
        <v>15</v>
      </c>
      <c r="D11519" t="s">
        <v>1213</v>
      </c>
      <c r="E11519" t="s">
        <v>74</v>
      </c>
      <c r="F11519" t="s">
        <v>30</v>
      </c>
      <c r="G11519" t="s">
        <v>31</v>
      </c>
      <c r="H11519">
        <v>38376</v>
      </c>
      <c r="I11519" t="s">
        <v>20</v>
      </c>
      <c r="J11519" t="s">
        <v>21</v>
      </c>
      <c r="K11519" t="s">
        <v>1204</v>
      </c>
      <c r="L11519">
        <v>8</v>
      </c>
      <c r="M11519" t="s">
        <v>1206</v>
      </c>
      <c r="N11519">
        <v>26</v>
      </c>
    </row>
    <row r="11520" spans="1:14">
      <c r="A11520">
        <v>25</v>
      </c>
      <c r="B11520">
        <v>59</v>
      </c>
      <c r="C11520" t="s">
        <v>15</v>
      </c>
      <c r="D11520" t="s">
        <v>1214</v>
      </c>
      <c r="E11520" t="s">
        <v>155</v>
      </c>
      <c r="F11520" t="s">
        <v>891</v>
      </c>
      <c r="G11520" t="s">
        <v>31</v>
      </c>
      <c r="H11520">
        <v>38314</v>
      </c>
      <c r="I11520" t="s">
        <v>20</v>
      </c>
      <c r="J11520" t="s">
        <v>21</v>
      </c>
      <c r="K11520" t="s">
        <v>1204</v>
      </c>
      <c r="L11520">
        <v>8</v>
      </c>
      <c r="M11520" t="s">
        <v>1206</v>
      </c>
      <c r="N11520">
        <v>26</v>
      </c>
    </row>
    <row r="11521" spans="1:14">
      <c r="A11521">
        <v>25</v>
      </c>
      <c r="B11521">
        <v>59</v>
      </c>
      <c r="C11521" t="s">
        <v>15</v>
      </c>
      <c r="D11521" t="s">
        <v>1214</v>
      </c>
      <c r="E11521" t="s">
        <v>1215</v>
      </c>
      <c r="F11521" t="s">
        <v>891</v>
      </c>
      <c r="G11521" t="s">
        <v>31</v>
      </c>
      <c r="H11521">
        <v>38779</v>
      </c>
      <c r="I11521" t="s">
        <v>20</v>
      </c>
      <c r="J11521" t="s">
        <v>21</v>
      </c>
      <c r="K11521" t="s">
        <v>1204</v>
      </c>
      <c r="L11521">
        <v>8</v>
      </c>
      <c r="M11521" t="s">
        <v>1206</v>
      </c>
      <c r="N11521">
        <v>26</v>
      </c>
    </row>
    <row r="11522" spans="1:14">
      <c r="A11522">
        <v>25</v>
      </c>
      <c r="B11522">
        <v>59</v>
      </c>
      <c r="C11522" t="s">
        <v>15</v>
      </c>
      <c r="D11522" t="s">
        <v>1019</v>
      </c>
      <c r="E11522" t="s">
        <v>142</v>
      </c>
      <c r="F11522" t="s">
        <v>210</v>
      </c>
      <c r="G11522" t="s">
        <v>19</v>
      </c>
      <c r="H11522">
        <v>38510</v>
      </c>
      <c r="I11522" t="s">
        <v>20</v>
      </c>
      <c r="J11522" t="s">
        <v>21</v>
      </c>
      <c r="K11522" t="s">
        <v>1204</v>
      </c>
      <c r="L11522">
        <v>8</v>
      </c>
      <c r="M11522" t="s">
        <v>1206</v>
      </c>
      <c r="N11522">
        <v>24</v>
      </c>
    </row>
    <row r="11523" spans="1:14">
      <c r="A11523">
        <v>25</v>
      </c>
      <c r="B11523">
        <v>59</v>
      </c>
      <c r="C11523" t="s">
        <v>15</v>
      </c>
      <c r="D11523" t="s">
        <v>1216</v>
      </c>
      <c r="E11523" t="s">
        <v>1217</v>
      </c>
      <c r="F11523" t="s">
        <v>190</v>
      </c>
      <c r="G11523" t="s">
        <v>19</v>
      </c>
      <c r="H11523">
        <v>38626</v>
      </c>
      <c r="I11523" t="s">
        <v>20</v>
      </c>
      <c r="J11523" t="s">
        <v>21</v>
      </c>
      <c r="K11523" t="s">
        <v>1204</v>
      </c>
      <c r="L11523">
        <v>8</v>
      </c>
      <c r="M11523" t="s">
        <v>1206</v>
      </c>
      <c r="N11523">
        <v>21</v>
      </c>
    </row>
    <row r="11524" spans="1:14">
      <c r="A11524">
        <v>25</v>
      </c>
      <c r="B11524">
        <v>59</v>
      </c>
      <c r="C11524" t="s">
        <v>15</v>
      </c>
      <c r="D11524" t="s">
        <v>1218</v>
      </c>
      <c r="E11524" t="s">
        <v>142</v>
      </c>
      <c r="F11524" t="s">
        <v>100</v>
      </c>
      <c r="G11524" t="s">
        <v>19</v>
      </c>
      <c r="H11524">
        <v>38620</v>
      </c>
      <c r="I11524" t="s">
        <v>20</v>
      </c>
      <c r="J11524" t="s">
        <v>21</v>
      </c>
      <c r="K11524" t="s">
        <v>1204</v>
      </c>
      <c r="L11524">
        <v>8</v>
      </c>
      <c r="M11524" t="s">
        <v>1206</v>
      </c>
      <c r="N11524">
        <v>20</v>
      </c>
    </row>
    <row r="11525" spans="1:14">
      <c r="A11525">
        <v>25</v>
      </c>
      <c r="B11525">
        <v>59</v>
      </c>
      <c r="C11525" t="s">
        <v>15</v>
      </c>
      <c r="D11525" t="s">
        <v>1219</v>
      </c>
      <c r="E11525" t="s">
        <v>295</v>
      </c>
      <c r="F11525" t="s">
        <v>134</v>
      </c>
      <c r="G11525" t="s">
        <v>31</v>
      </c>
      <c r="H11525">
        <v>38692</v>
      </c>
      <c r="I11525" t="s">
        <v>20</v>
      </c>
      <c r="J11525" t="s">
        <v>21</v>
      </c>
      <c r="K11525" t="s">
        <v>1204</v>
      </c>
      <c r="L11525">
        <v>8</v>
      </c>
      <c r="M11525" t="s">
        <v>1206</v>
      </c>
      <c r="N11525">
        <v>19</v>
      </c>
    </row>
    <row r="11526" spans="1:14">
      <c r="A11526">
        <v>25</v>
      </c>
      <c r="B11526">
        <v>59</v>
      </c>
      <c r="C11526" t="s">
        <v>15</v>
      </c>
      <c r="D11526" t="s">
        <v>1220</v>
      </c>
      <c r="E11526" t="s">
        <v>92</v>
      </c>
      <c r="F11526" t="s">
        <v>37</v>
      </c>
      <c r="G11526" t="s">
        <v>31</v>
      </c>
      <c r="H11526">
        <v>38647</v>
      </c>
      <c r="I11526" t="s">
        <v>20</v>
      </c>
      <c r="J11526" t="s">
        <v>21</v>
      </c>
      <c r="K11526" t="s">
        <v>1204</v>
      </c>
      <c r="L11526">
        <v>8</v>
      </c>
      <c r="M11526" t="s">
        <v>1206</v>
      </c>
      <c r="N11526">
        <v>18</v>
      </c>
    </row>
    <row r="11527" spans="1:14">
      <c r="A11527">
        <v>25</v>
      </c>
      <c r="B11527">
        <v>59</v>
      </c>
      <c r="C11527" t="s">
        <v>15</v>
      </c>
      <c r="D11527" t="s">
        <v>1221</v>
      </c>
      <c r="E11527" t="s">
        <v>161</v>
      </c>
      <c r="F11527" t="s">
        <v>404</v>
      </c>
      <c r="G11527" t="s">
        <v>19</v>
      </c>
      <c r="H11527">
        <v>38146</v>
      </c>
      <c r="I11527" t="s">
        <v>1222</v>
      </c>
      <c r="J11527" t="s">
        <v>21</v>
      </c>
      <c r="K11527" t="s">
        <v>1204</v>
      </c>
      <c r="L11527">
        <v>9</v>
      </c>
      <c r="M11527" t="s">
        <v>23</v>
      </c>
      <c r="N11527">
        <v>57</v>
      </c>
    </row>
    <row r="11528" spans="1:14">
      <c r="A11528">
        <v>25</v>
      </c>
      <c r="B11528">
        <v>59</v>
      </c>
      <c r="C11528" t="s">
        <v>15</v>
      </c>
      <c r="D11528" t="s">
        <v>1223</v>
      </c>
      <c r="E11528" t="s">
        <v>166</v>
      </c>
      <c r="F11528" t="s">
        <v>112</v>
      </c>
      <c r="G11528" t="s">
        <v>31</v>
      </c>
      <c r="H11528">
        <v>37980</v>
      </c>
      <c r="I11528" t="s">
        <v>1222</v>
      </c>
      <c r="J11528" t="s">
        <v>21</v>
      </c>
      <c r="K11528" t="s">
        <v>1204</v>
      </c>
      <c r="L11528">
        <v>9</v>
      </c>
      <c r="M11528" t="s">
        <v>1224</v>
      </c>
      <c r="N11528">
        <v>45</v>
      </c>
    </row>
    <row r="11529" spans="1:14">
      <c r="A11529">
        <v>25</v>
      </c>
      <c r="B11529">
        <v>59</v>
      </c>
      <c r="C11529" t="s">
        <v>15</v>
      </c>
      <c r="D11529" t="s">
        <v>1225</v>
      </c>
      <c r="E11529" t="s">
        <v>1226</v>
      </c>
      <c r="F11529" t="s">
        <v>221</v>
      </c>
      <c r="G11529" t="s">
        <v>31</v>
      </c>
      <c r="H11529">
        <v>38322</v>
      </c>
      <c r="I11529" t="s">
        <v>1222</v>
      </c>
      <c r="J11529" t="s">
        <v>21</v>
      </c>
      <c r="K11529" t="s">
        <v>1204</v>
      </c>
      <c r="L11529">
        <v>9</v>
      </c>
      <c r="M11529" t="s">
        <v>1206</v>
      </c>
      <c r="N11529">
        <v>37</v>
      </c>
    </row>
    <row r="11530" spans="1:14">
      <c r="A11530">
        <v>25</v>
      </c>
      <c r="B11530">
        <v>59</v>
      </c>
      <c r="C11530" t="s">
        <v>15</v>
      </c>
      <c r="D11530" t="s">
        <v>1227</v>
      </c>
      <c r="E11530" t="s">
        <v>1130</v>
      </c>
      <c r="F11530" t="s">
        <v>538</v>
      </c>
      <c r="G11530" t="s">
        <v>19</v>
      </c>
      <c r="H11530">
        <v>38139</v>
      </c>
      <c r="I11530" t="s">
        <v>1222</v>
      </c>
      <c r="J11530" t="s">
        <v>21</v>
      </c>
      <c r="K11530" t="s">
        <v>1204</v>
      </c>
      <c r="L11530">
        <v>9</v>
      </c>
      <c r="M11530" t="s">
        <v>1206</v>
      </c>
      <c r="N11530">
        <v>37</v>
      </c>
    </row>
    <row r="11531" spans="1:14">
      <c r="A11531">
        <v>25</v>
      </c>
      <c r="B11531">
        <v>59</v>
      </c>
      <c r="C11531" t="s">
        <v>15</v>
      </c>
      <c r="D11531" t="s">
        <v>1228</v>
      </c>
      <c r="E11531" t="s">
        <v>39</v>
      </c>
      <c r="F11531" t="s">
        <v>112</v>
      </c>
      <c r="G11531" t="s">
        <v>31</v>
      </c>
      <c r="H11531">
        <v>38230</v>
      </c>
      <c r="I11531" t="s">
        <v>272</v>
      </c>
      <c r="J11531" t="s">
        <v>21</v>
      </c>
      <c r="K11531" t="s">
        <v>1204</v>
      </c>
      <c r="L11531">
        <v>9</v>
      </c>
      <c r="M11531" t="s">
        <v>1206</v>
      </c>
      <c r="N11531">
        <v>36</v>
      </c>
    </row>
    <row r="11532" spans="1:14">
      <c r="A11532">
        <v>25</v>
      </c>
      <c r="B11532">
        <v>59</v>
      </c>
      <c r="C11532" t="s">
        <v>15</v>
      </c>
      <c r="D11532" t="s">
        <v>1229</v>
      </c>
      <c r="E11532" t="s">
        <v>54</v>
      </c>
      <c r="F11532" t="s">
        <v>240</v>
      </c>
      <c r="G11532" t="s">
        <v>31</v>
      </c>
      <c r="H11532">
        <v>38168</v>
      </c>
      <c r="I11532" t="s">
        <v>1222</v>
      </c>
      <c r="J11532" t="s">
        <v>21</v>
      </c>
      <c r="K11532" t="s">
        <v>1204</v>
      </c>
      <c r="L11532">
        <v>9</v>
      </c>
      <c r="M11532" t="s">
        <v>1206</v>
      </c>
      <c r="N11532">
        <v>35</v>
      </c>
    </row>
    <row r="11533" spans="1:14">
      <c r="A11533">
        <v>25</v>
      </c>
      <c r="B11533">
        <v>59</v>
      </c>
      <c r="C11533" t="s">
        <v>15</v>
      </c>
      <c r="D11533" t="s">
        <v>1230</v>
      </c>
      <c r="E11533" t="s">
        <v>71</v>
      </c>
      <c r="F11533" t="s">
        <v>1231</v>
      </c>
      <c r="G11533" t="s">
        <v>31</v>
      </c>
      <c r="H11533">
        <v>38258</v>
      </c>
      <c r="I11533" t="s">
        <v>1222</v>
      </c>
      <c r="J11533" t="s">
        <v>21</v>
      </c>
      <c r="K11533" t="s">
        <v>1204</v>
      </c>
      <c r="L11533">
        <v>9</v>
      </c>
      <c r="M11533" t="s">
        <v>1206</v>
      </c>
      <c r="N11533">
        <v>22</v>
      </c>
    </row>
    <row r="11534" spans="1:14">
      <c r="A11534">
        <v>25</v>
      </c>
      <c r="B11534">
        <v>59</v>
      </c>
      <c r="C11534" t="s">
        <v>15</v>
      </c>
      <c r="D11534" t="s">
        <v>1232</v>
      </c>
      <c r="E11534" t="s">
        <v>168</v>
      </c>
      <c r="F11534" t="s">
        <v>139</v>
      </c>
      <c r="G11534" t="s">
        <v>31</v>
      </c>
      <c r="H11534">
        <v>37929</v>
      </c>
      <c r="I11534" t="s">
        <v>20</v>
      </c>
      <c r="J11534" t="s">
        <v>21</v>
      </c>
      <c r="K11534" t="s">
        <v>1204</v>
      </c>
      <c r="L11534">
        <v>10</v>
      </c>
      <c r="M11534" t="s">
        <v>23</v>
      </c>
      <c r="N11534">
        <v>70</v>
      </c>
    </row>
    <row r="11535" spans="1:14">
      <c r="A11535">
        <v>25</v>
      </c>
      <c r="B11535">
        <v>59</v>
      </c>
      <c r="C11535" t="s">
        <v>15</v>
      </c>
      <c r="D11535" t="s">
        <v>1233</v>
      </c>
      <c r="E11535" t="s">
        <v>715</v>
      </c>
      <c r="F11535" t="s">
        <v>69</v>
      </c>
      <c r="G11535" t="s">
        <v>19</v>
      </c>
      <c r="H11535">
        <v>37818</v>
      </c>
      <c r="I11535" t="s">
        <v>20</v>
      </c>
      <c r="J11535" t="s">
        <v>21</v>
      </c>
      <c r="K11535" t="s">
        <v>1204</v>
      </c>
      <c r="L11535">
        <v>10</v>
      </c>
      <c r="M11535" t="s">
        <v>1224</v>
      </c>
      <c r="N11535">
        <v>69</v>
      </c>
    </row>
    <row r="11536" spans="1:14">
      <c r="A11536">
        <v>25</v>
      </c>
      <c r="B11536">
        <v>59</v>
      </c>
      <c r="C11536" t="s">
        <v>15</v>
      </c>
      <c r="D11536" t="s">
        <v>1234</v>
      </c>
      <c r="E11536" t="s">
        <v>74</v>
      </c>
      <c r="F11536" t="s">
        <v>80</v>
      </c>
      <c r="G11536" t="s">
        <v>31</v>
      </c>
      <c r="H11536">
        <v>37904</v>
      </c>
      <c r="I11536" t="s">
        <v>20</v>
      </c>
      <c r="J11536" t="s">
        <v>21</v>
      </c>
      <c r="K11536" t="s">
        <v>1204</v>
      </c>
      <c r="L11536">
        <v>10</v>
      </c>
      <c r="M11536" t="s">
        <v>1224</v>
      </c>
      <c r="N11536">
        <v>69</v>
      </c>
    </row>
    <row r="11537" spans="1:14">
      <c r="A11537">
        <v>25</v>
      </c>
      <c r="B11537">
        <v>59</v>
      </c>
      <c r="C11537" t="s">
        <v>15</v>
      </c>
      <c r="D11537" t="s">
        <v>1235</v>
      </c>
      <c r="E11537" t="s">
        <v>71</v>
      </c>
      <c r="F11537" t="s">
        <v>1236</v>
      </c>
      <c r="G11537" t="s">
        <v>31</v>
      </c>
      <c r="H11537">
        <v>37683</v>
      </c>
      <c r="I11537" t="s">
        <v>20</v>
      </c>
      <c r="J11537" t="s">
        <v>21</v>
      </c>
      <c r="K11537" t="s">
        <v>1204</v>
      </c>
      <c r="L11537">
        <v>10</v>
      </c>
      <c r="M11537" t="s">
        <v>1224</v>
      </c>
      <c r="N11537">
        <v>59</v>
      </c>
    </row>
    <row r="11538" spans="1:14">
      <c r="A11538">
        <v>25</v>
      </c>
      <c r="B11538">
        <v>59</v>
      </c>
      <c r="C11538" t="s">
        <v>15</v>
      </c>
      <c r="D11538" t="s">
        <v>1237</v>
      </c>
      <c r="E11538" t="s">
        <v>76</v>
      </c>
      <c r="F11538" t="s">
        <v>183</v>
      </c>
      <c r="G11538" t="s">
        <v>31</v>
      </c>
      <c r="H11538">
        <v>37765</v>
      </c>
      <c r="I11538" t="s">
        <v>20</v>
      </c>
      <c r="J11538" t="s">
        <v>21</v>
      </c>
      <c r="K11538" t="s">
        <v>1204</v>
      </c>
      <c r="L11538">
        <v>10</v>
      </c>
      <c r="M11538" t="s">
        <v>1206</v>
      </c>
      <c r="N11538">
        <v>31</v>
      </c>
    </row>
    <row r="11539" spans="1:14">
      <c r="A11539">
        <v>25</v>
      </c>
      <c r="B11539">
        <v>59</v>
      </c>
      <c r="C11539" t="s">
        <v>15</v>
      </c>
      <c r="D11539" t="s">
        <v>1238</v>
      </c>
      <c r="E11539" t="s">
        <v>136</v>
      </c>
      <c r="F11539" t="s">
        <v>180</v>
      </c>
      <c r="G11539" t="s">
        <v>19</v>
      </c>
      <c r="H11539">
        <v>37792</v>
      </c>
      <c r="I11539" t="s">
        <v>20</v>
      </c>
      <c r="J11539" t="s">
        <v>21</v>
      </c>
      <c r="K11539" t="s">
        <v>1204</v>
      </c>
      <c r="L11539">
        <v>10</v>
      </c>
      <c r="M11539" t="s">
        <v>1206</v>
      </c>
      <c r="N11539">
        <v>27</v>
      </c>
    </row>
    <row r="11540" spans="1:14">
      <c r="A11540">
        <v>25</v>
      </c>
      <c r="B11540">
        <v>59</v>
      </c>
      <c r="C11540" t="s">
        <v>15</v>
      </c>
      <c r="D11540" t="s">
        <v>1239</v>
      </c>
      <c r="E11540" t="s">
        <v>54</v>
      </c>
      <c r="F11540" t="s">
        <v>55</v>
      </c>
      <c r="G11540" t="s">
        <v>31</v>
      </c>
      <c r="H11540">
        <v>37704</v>
      </c>
      <c r="I11540" t="s">
        <v>20</v>
      </c>
      <c r="J11540" t="s">
        <v>21</v>
      </c>
      <c r="K11540" t="s">
        <v>1204</v>
      </c>
      <c r="L11540">
        <v>10</v>
      </c>
      <c r="M11540" t="s">
        <v>1206</v>
      </c>
      <c r="N11540">
        <v>15</v>
      </c>
    </row>
    <row r="11541" spans="1:14">
      <c r="A11541">
        <v>25</v>
      </c>
      <c r="B11541">
        <v>59</v>
      </c>
      <c r="C11541" t="s">
        <v>15</v>
      </c>
      <c r="D11541" t="s">
        <v>1240</v>
      </c>
      <c r="E11541" t="s">
        <v>68</v>
      </c>
      <c r="F11541" t="s">
        <v>229</v>
      </c>
      <c r="G11541" t="s">
        <v>19</v>
      </c>
      <c r="H11541">
        <v>37504</v>
      </c>
      <c r="I11541" t="s">
        <v>20</v>
      </c>
      <c r="J11541" t="s">
        <v>21</v>
      </c>
      <c r="K11541" t="s">
        <v>1204</v>
      </c>
      <c r="L11541">
        <v>11</v>
      </c>
      <c r="M11541" t="s">
        <v>23</v>
      </c>
      <c r="N11541">
        <v>64</v>
      </c>
    </row>
    <row r="11542" spans="1:14">
      <c r="A11542">
        <v>25</v>
      </c>
      <c r="B11542">
        <v>59</v>
      </c>
      <c r="C11542" t="s">
        <v>15</v>
      </c>
      <c r="D11542" t="s">
        <v>1241</v>
      </c>
      <c r="E11542" t="s">
        <v>74</v>
      </c>
      <c r="F11542" t="s">
        <v>1242</v>
      </c>
      <c r="G11542" t="s">
        <v>31</v>
      </c>
      <c r="H11542">
        <v>37322</v>
      </c>
      <c r="I11542" t="s">
        <v>20</v>
      </c>
      <c r="J11542" t="s">
        <v>21</v>
      </c>
      <c r="K11542" t="s">
        <v>1204</v>
      </c>
      <c r="L11542">
        <v>11</v>
      </c>
      <c r="M11542" t="s">
        <v>1224</v>
      </c>
      <c r="N11542">
        <v>52</v>
      </c>
    </row>
    <row r="11543" spans="1:14">
      <c r="A11543">
        <v>25</v>
      </c>
      <c r="B11543">
        <v>59</v>
      </c>
      <c r="C11543" t="s">
        <v>15</v>
      </c>
      <c r="D11543" t="s">
        <v>1243</v>
      </c>
      <c r="E11543" t="s">
        <v>446</v>
      </c>
      <c r="F11543" t="s">
        <v>37</v>
      </c>
      <c r="G11543" t="s">
        <v>31</v>
      </c>
      <c r="H11543">
        <v>37484</v>
      </c>
      <c r="I11543" t="s">
        <v>20</v>
      </c>
      <c r="J11543" t="s">
        <v>21</v>
      </c>
      <c r="K11543" t="s">
        <v>1204</v>
      </c>
      <c r="L11543">
        <v>11</v>
      </c>
      <c r="M11543" t="s">
        <v>1206</v>
      </c>
      <c r="N11543">
        <v>46</v>
      </c>
    </row>
    <row r="11544" spans="1:14">
      <c r="A11544">
        <v>25</v>
      </c>
      <c r="B11544">
        <v>59</v>
      </c>
      <c r="C11544" t="s">
        <v>15</v>
      </c>
      <c r="D11544" t="s">
        <v>1244</v>
      </c>
      <c r="E11544" t="s">
        <v>155</v>
      </c>
      <c r="F11544" t="s">
        <v>77</v>
      </c>
      <c r="G11544" t="s">
        <v>31</v>
      </c>
      <c r="H11544">
        <v>37516</v>
      </c>
      <c r="I11544" t="s">
        <v>20</v>
      </c>
      <c r="J11544" t="s">
        <v>21</v>
      </c>
      <c r="K11544" t="s">
        <v>1204</v>
      </c>
      <c r="L11544">
        <v>11</v>
      </c>
      <c r="M11544" t="s">
        <v>1206</v>
      </c>
      <c r="N11544">
        <v>25</v>
      </c>
    </row>
    <row r="11545" spans="1:14">
      <c r="A11545">
        <v>25</v>
      </c>
      <c r="B11545">
        <v>59</v>
      </c>
      <c r="C11545" t="s">
        <v>15</v>
      </c>
      <c r="D11545" t="s">
        <v>1245</v>
      </c>
      <c r="E11545" t="s">
        <v>361</v>
      </c>
      <c r="F11545" t="s">
        <v>137</v>
      </c>
      <c r="G11545" t="s">
        <v>19</v>
      </c>
      <c r="H11545">
        <v>37500</v>
      </c>
      <c r="I11545" t="s">
        <v>20</v>
      </c>
      <c r="J11545" t="s">
        <v>21</v>
      </c>
      <c r="K11545" t="s">
        <v>1204</v>
      </c>
      <c r="L11545">
        <v>11</v>
      </c>
      <c r="M11545" t="s">
        <v>1206</v>
      </c>
      <c r="N11545">
        <v>18</v>
      </c>
    </row>
    <row r="11546" spans="1:14" hidden="1">
      <c r="A11546">
        <v>25</v>
      </c>
    </row>
    <row r="11547" spans="1:14" hidden="1">
      <c r="A11547">
        <v>25</v>
      </c>
    </row>
    <row r="11548" spans="1:14" hidden="1">
      <c r="A11548">
        <v>25</v>
      </c>
    </row>
    <row r="11549" spans="1:14" hidden="1">
      <c r="A11549">
        <v>25</v>
      </c>
    </row>
    <row r="11550" spans="1:14" hidden="1">
      <c r="A11550">
        <v>25</v>
      </c>
    </row>
    <row r="11551" spans="1:14" hidden="1">
      <c r="A11551">
        <v>25</v>
      </c>
    </row>
    <row r="11552" spans="1:14" hidden="1">
      <c r="A11552">
        <v>25</v>
      </c>
    </row>
    <row r="11553" spans="1:1" hidden="1">
      <c r="A11553">
        <v>25</v>
      </c>
    </row>
    <row r="11554" spans="1:1" hidden="1">
      <c r="A11554">
        <v>25</v>
      </c>
    </row>
    <row r="11555" spans="1:1" hidden="1">
      <c r="A11555">
        <v>25</v>
      </c>
    </row>
    <row r="11556" spans="1:1" hidden="1">
      <c r="A11556">
        <v>25</v>
      </c>
    </row>
    <row r="11557" spans="1:1" hidden="1">
      <c r="A11557">
        <v>25</v>
      </c>
    </row>
    <row r="11558" spans="1:1" hidden="1">
      <c r="A11558">
        <v>25</v>
      </c>
    </row>
    <row r="11559" spans="1:1" hidden="1">
      <c r="A11559">
        <v>25</v>
      </c>
    </row>
    <row r="11560" spans="1:1" hidden="1">
      <c r="A11560">
        <v>25</v>
      </c>
    </row>
    <row r="11561" spans="1:1" hidden="1">
      <c r="A11561">
        <v>25</v>
      </c>
    </row>
    <row r="11562" spans="1:1" hidden="1">
      <c r="A11562">
        <v>25</v>
      </c>
    </row>
    <row r="11563" spans="1:1" hidden="1">
      <c r="A11563">
        <v>25</v>
      </c>
    </row>
    <row r="11564" spans="1:1" hidden="1">
      <c r="A11564">
        <v>25</v>
      </c>
    </row>
    <row r="11565" spans="1:1" hidden="1">
      <c r="A11565">
        <v>25</v>
      </c>
    </row>
    <row r="11566" spans="1:1" hidden="1">
      <c r="A11566">
        <v>25</v>
      </c>
    </row>
    <row r="11567" spans="1:1" hidden="1">
      <c r="A11567">
        <v>25</v>
      </c>
    </row>
    <row r="11568" spans="1:1" hidden="1">
      <c r="A11568">
        <v>25</v>
      </c>
    </row>
    <row r="11569" spans="1:1" hidden="1">
      <c r="A11569">
        <v>25</v>
      </c>
    </row>
    <row r="11570" spans="1:1" hidden="1">
      <c r="A11570">
        <v>25</v>
      </c>
    </row>
    <row r="11571" spans="1:1" hidden="1">
      <c r="A11571">
        <v>25</v>
      </c>
    </row>
    <row r="11572" spans="1:1" hidden="1">
      <c r="A11572">
        <v>25</v>
      </c>
    </row>
    <row r="11573" spans="1:1" hidden="1">
      <c r="A11573">
        <v>25</v>
      </c>
    </row>
    <row r="11574" spans="1:1" hidden="1">
      <c r="A11574">
        <v>25</v>
      </c>
    </row>
    <row r="11575" spans="1:1" hidden="1">
      <c r="A11575">
        <v>25</v>
      </c>
    </row>
    <row r="11576" spans="1:1" hidden="1">
      <c r="A11576">
        <v>25</v>
      </c>
    </row>
    <row r="11577" spans="1:1" hidden="1">
      <c r="A11577">
        <v>25</v>
      </c>
    </row>
    <row r="11578" spans="1:1" hidden="1">
      <c r="A11578">
        <v>25</v>
      </c>
    </row>
    <row r="11579" spans="1:1" hidden="1">
      <c r="A11579">
        <v>25</v>
      </c>
    </row>
    <row r="11580" spans="1:1" hidden="1">
      <c r="A11580">
        <v>25</v>
      </c>
    </row>
    <row r="11581" spans="1:1" hidden="1">
      <c r="A11581">
        <v>25</v>
      </c>
    </row>
    <row r="11582" spans="1:1" hidden="1">
      <c r="A11582">
        <v>25</v>
      </c>
    </row>
    <row r="11583" spans="1:1" hidden="1">
      <c r="A11583">
        <v>25</v>
      </c>
    </row>
    <row r="11584" spans="1:1" hidden="1">
      <c r="A11584">
        <v>25</v>
      </c>
    </row>
    <row r="11585" spans="1:1" hidden="1">
      <c r="A11585">
        <v>25</v>
      </c>
    </row>
    <row r="11586" spans="1:1" hidden="1">
      <c r="A11586">
        <v>25</v>
      </c>
    </row>
    <row r="11587" spans="1:1" hidden="1">
      <c r="A11587">
        <v>25</v>
      </c>
    </row>
    <row r="11588" spans="1:1" hidden="1">
      <c r="A11588">
        <v>25</v>
      </c>
    </row>
    <row r="11589" spans="1:1" hidden="1">
      <c r="A11589">
        <v>25</v>
      </c>
    </row>
    <row r="11590" spans="1:1" hidden="1">
      <c r="A11590">
        <v>25</v>
      </c>
    </row>
    <row r="11591" spans="1:1" hidden="1">
      <c r="A11591">
        <v>25</v>
      </c>
    </row>
    <row r="11592" spans="1:1" hidden="1">
      <c r="A11592">
        <v>25</v>
      </c>
    </row>
    <row r="11593" spans="1:1" hidden="1">
      <c r="A11593">
        <v>25</v>
      </c>
    </row>
    <row r="11594" spans="1:1" hidden="1">
      <c r="A11594">
        <v>25</v>
      </c>
    </row>
    <row r="11595" spans="1:1" hidden="1">
      <c r="A11595">
        <v>25</v>
      </c>
    </row>
    <row r="11596" spans="1:1" hidden="1">
      <c r="A11596">
        <v>25</v>
      </c>
    </row>
    <row r="11597" spans="1:1" hidden="1">
      <c r="A11597">
        <v>25</v>
      </c>
    </row>
    <row r="11598" spans="1:1" hidden="1">
      <c r="A11598">
        <v>25</v>
      </c>
    </row>
    <row r="11599" spans="1:1" hidden="1">
      <c r="A11599">
        <v>25</v>
      </c>
    </row>
    <row r="11600" spans="1:1" hidden="1">
      <c r="A11600">
        <v>25</v>
      </c>
    </row>
    <row r="11601" spans="1:1" hidden="1">
      <c r="A11601">
        <v>25</v>
      </c>
    </row>
    <row r="11602" spans="1:1" hidden="1">
      <c r="A11602">
        <v>25</v>
      </c>
    </row>
    <row r="11603" spans="1:1" hidden="1">
      <c r="A11603">
        <v>25</v>
      </c>
    </row>
    <row r="11604" spans="1:1" hidden="1">
      <c r="A11604">
        <v>25</v>
      </c>
    </row>
    <row r="11605" spans="1:1" hidden="1">
      <c r="A11605">
        <v>25</v>
      </c>
    </row>
    <row r="11606" spans="1:1" hidden="1">
      <c r="A11606">
        <v>25</v>
      </c>
    </row>
    <row r="11607" spans="1:1" hidden="1">
      <c r="A11607">
        <v>25</v>
      </c>
    </row>
    <row r="11608" spans="1:1" hidden="1">
      <c r="A11608">
        <v>25</v>
      </c>
    </row>
    <row r="11609" spans="1:1" hidden="1">
      <c r="A11609">
        <v>25</v>
      </c>
    </row>
    <row r="11610" spans="1:1" hidden="1">
      <c r="A11610">
        <v>25</v>
      </c>
    </row>
    <row r="11611" spans="1:1" hidden="1">
      <c r="A11611">
        <v>25</v>
      </c>
    </row>
    <row r="11612" spans="1:1" hidden="1">
      <c r="A11612">
        <v>25</v>
      </c>
    </row>
    <row r="11613" spans="1:1" hidden="1">
      <c r="A11613">
        <v>25</v>
      </c>
    </row>
    <row r="11614" spans="1:1" hidden="1">
      <c r="A11614">
        <v>25</v>
      </c>
    </row>
    <row r="11615" spans="1:1" hidden="1">
      <c r="A11615">
        <v>25</v>
      </c>
    </row>
    <row r="11616" spans="1:1" hidden="1">
      <c r="A11616">
        <v>25</v>
      </c>
    </row>
    <row r="11617" spans="1:1" hidden="1">
      <c r="A11617">
        <v>25</v>
      </c>
    </row>
    <row r="11618" spans="1:1" hidden="1">
      <c r="A11618">
        <v>25</v>
      </c>
    </row>
    <row r="11619" spans="1:1" hidden="1">
      <c r="A11619">
        <v>25</v>
      </c>
    </row>
    <row r="11620" spans="1:1" hidden="1">
      <c r="A11620">
        <v>25</v>
      </c>
    </row>
    <row r="11621" spans="1:1" hidden="1">
      <c r="A11621">
        <v>25</v>
      </c>
    </row>
    <row r="11622" spans="1:1" hidden="1">
      <c r="A11622">
        <v>25</v>
      </c>
    </row>
    <row r="11623" spans="1:1" hidden="1">
      <c r="A11623">
        <v>25</v>
      </c>
    </row>
    <row r="11624" spans="1:1" hidden="1">
      <c r="A11624">
        <v>25</v>
      </c>
    </row>
    <row r="11625" spans="1:1" hidden="1">
      <c r="A11625">
        <v>25</v>
      </c>
    </row>
    <row r="11626" spans="1:1" hidden="1">
      <c r="A11626">
        <v>25</v>
      </c>
    </row>
    <row r="11627" spans="1:1" hidden="1">
      <c r="A11627">
        <v>25</v>
      </c>
    </row>
    <row r="11628" spans="1:1" hidden="1">
      <c r="A11628">
        <v>25</v>
      </c>
    </row>
    <row r="11629" spans="1:1" hidden="1">
      <c r="A11629">
        <v>25</v>
      </c>
    </row>
    <row r="11630" spans="1:1" hidden="1">
      <c r="A11630">
        <v>25</v>
      </c>
    </row>
    <row r="11631" spans="1:1" hidden="1">
      <c r="A11631">
        <v>25</v>
      </c>
    </row>
    <row r="11632" spans="1:1" hidden="1">
      <c r="A11632">
        <v>25</v>
      </c>
    </row>
    <row r="11633" spans="1:1" hidden="1">
      <c r="A11633">
        <v>25</v>
      </c>
    </row>
    <row r="11634" spans="1:1" hidden="1">
      <c r="A11634">
        <v>25</v>
      </c>
    </row>
    <row r="11635" spans="1:1" hidden="1">
      <c r="A11635">
        <v>25</v>
      </c>
    </row>
    <row r="11636" spans="1:1" hidden="1">
      <c r="A11636">
        <v>25</v>
      </c>
    </row>
    <row r="11637" spans="1:1" hidden="1">
      <c r="A11637">
        <v>25</v>
      </c>
    </row>
    <row r="11638" spans="1:1" hidden="1">
      <c r="A11638">
        <v>25</v>
      </c>
    </row>
    <row r="11639" spans="1:1" hidden="1">
      <c r="A11639">
        <v>25</v>
      </c>
    </row>
    <row r="11640" spans="1:1" hidden="1">
      <c r="A11640">
        <v>25</v>
      </c>
    </row>
    <row r="11641" spans="1:1" hidden="1">
      <c r="A11641">
        <v>25</v>
      </c>
    </row>
    <row r="11642" spans="1:1" hidden="1">
      <c r="A11642">
        <v>25</v>
      </c>
    </row>
    <row r="11643" spans="1:1" hidden="1">
      <c r="A11643">
        <v>25</v>
      </c>
    </row>
    <row r="11644" spans="1:1" hidden="1">
      <c r="A11644">
        <v>25</v>
      </c>
    </row>
    <row r="11645" spans="1:1" hidden="1">
      <c r="A11645">
        <v>25</v>
      </c>
    </row>
    <row r="11646" spans="1:1" hidden="1">
      <c r="A11646">
        <v>25</v>
      </c>
    </row>
    <row r="11647" spans="1:1" hidden="1">
      <c r="A11647">
        <v>25</v>
      </c>
    </row>
    <row r="11648" spans="1:1" hidden="1">
      <c r="A11648">
        <v>25</v>
      </c>
    </row>
    <row r="11649" spans="1:1" hidden="1">
      <c r="A11649">
        <v>25</v>
      </c>
    </row>
    <row r="11650" spans="1:1" hidden="1">
      <c r="A11650">
        <v>25</v>
      </c>
    </row>
    <row r="11651" spans="1:1" hidden="1">
      <c r="A11651">
        <v>25</v>
      </c>
    </row>
    <row r="11652" spans="1:1" hidden="1">
      <c r="A11652">
        <v>25</v>
      </c>
    </row>
    <row r="11653" spans="1:1" hidden="1">
      <c r="A11653">
        <v>25</v>
      </c>
    </row>
    <row r="11654" spans="1:1" hidden="1">
      <c r="A11654">
        <v>25</v>
      </c>
    </row>
    <row r="11655" spans="1:1" hidden="1">
      <c r="A11655">
        <v>25</v>
      </c>
    </row>
    <row r="11656" spans="1:1" hidden="1">
      <c r="A11656">
        <v>25</v>
      </c>
    </row>
    <row r="11657" spans="1:1" hidden="1">
      <c r="A11657">
        <v>25</v>
      </c>
    </row>
    <row r="11658" spans="1:1" hidden="1">
      <c r="A11658">
        <v>25</v>
      </c>
    </row>
    <row r="11659" spans="1:1" hidden="1">
      <c r="A11659">
        <v>25</v>
      </c>
    </row>
    <row r="11660" spans="1:1" hidden="1">
      <c r="A11660">
        <v>25</v>
      </c>
    </row>
    <row r="11661" spans="1:1" hidden="1">
      <c r="A11661">
        <v>25</v>
      </c>
    </row>
    <row r="11662" spans="1:1" hidden="1">
      <c r="A11662">
        <v>25</v>
      </c>
    </row>
    <row r="11663" spans="1:1" hidden="1">
      <c r="A11663">
        <v>25</v>
      </c>
    </row>
    <row r="11664" spans="1:1" hidden="1">
      <c r="A11664">
        <v>25</v>
      </c>
    </row>
    <row r="11665" spans="1:1" hidden="1">
      <c r="A11665">
        <v>25</v>
      </c>
    </row>
    <row r="11666" spans="1:1" hidden="1">
      <c r="A11666">
        <v>25</v>
      </c>
    </row>
    <row r="11667" spans="1:1" hidden="1">
      <c r="A11667">
        <v>25</v>
      </c>
    </row>
    <row r="11668" spans="1:1" hidden="1">
      <c r="A11668">
        <v>25</v>
      </c>
    </row>
    <row r="11669" spans="1:1" hidden="1">
      <c r="A11669">
        <v>25</v>
      </c>
    </row>
    <row r="11670" spans="1:1" hidden="1">
      <c r="A11670">
        <v>25</v>
      </c>
    </row>
    <row r="11671" spans="1:1" hidden="1">
      <c r="A11671">
        <v>25</v>
      </c>
    </row>
    <row r="11672" spans="1:1" hidden="1">
      <c r="A11672">
        <v>25</v>
      </c>
    </row>
    <row r="11673" spans="1:1" hidden="1">
      <c r="A11673">
        <v>25</v>
      </c>
    </row>
    <row r="11674" spans="1:1" hidden="1">
      <c r="A11674">
        <v>25</v>
      </c>
    </row>
    <row r="11675" spans="1:1" hidden="1">
      <c r="A11675">
        <v>25</v>
      </c>
    </row>
    <row r="11676" spans="1:1" hidden="1">
      <c r="A11676">
        <v>25</v>
      </c>
    </row>
    <row r="11677" spans="1:1" hidden="1">
      <c r="A11677">
        <v>25</v>
      </c>
    </row>
    <row r="11678" spans="1:1" hidden="1">
      <c r="A11678">
        <v>25</v>
      </c>
    </row>
    <row r="11679" spans="1:1" hidden="1">
      <c r="A11679">
        <v>25</v>
      </c>
    </row>
    <row r="11680" spans="1:1" hidden="1">
      <c r="A11680">
        <v>25</v>
      </c>
    </row>
    <row r="11681" spans="1:1" hidden="1">
      <c r="A11681">
        <v>25</v>
      </c>
    </row>
    <row r="11682" spans="1:1" hidden="1">
      <c r="A11682">
        <v>25</v>
      </c>
    </row>
    <row r="11683" spans="1:1" hidden="1">
      <c r="A11683">
        <v>25</v>
      </c>
    </row>
    <row r="11684" spans="1:1" hidden="1">
      <c r="A11684">
        <v>25</v>
      </c>
    </row>
    <row r="11685" spans="1:1" hidden="1">
      <c r="A11685">
        <v>25</v>
      </c>
    </row>
    <row r="11686" spans="1:1" hidden="1">
      <c r="A11686">
        <v>25</v>
      </c>
    </row>
    <row r="11687" spans="1:1" hidden="1">
      <c r="A11687">
        <v>25</v>
      </c>
    </row>
    <row r="11688" spans="1:1" hidden="1">
      <c r="A11688">
        <v>25</v>
      </c>
    </row>
    <row r="11689" spans="1:1" hidden="1">
      <c r="A11689">
        <v>25</v>
      </c>
    </row>
    <row r="11690" spans="1:1" hidden="1">
      <c r="A11690">
        <v>25</v>
      </c>
    </row>
    <row r="11691" spans="1:1" hidden="1">
      <c r="A11691">
        <v>25</v>
      </c>
    </row>
    <row r="11692" spans="1:1" hidden="1">
      <c r="A11692">
        <v>25</v>
      </c>
    </row>
    <row r="11693" spans="1:1" hidden="1">
      <c r="A11693">
        <v>25</v>
      </c>
    </row>
    <row r="11694" spans="1:1" hidden="1">
      <c r="A11694">
        <v>25</v>
      </c>
    </row>
    <row r="11695" spans="1:1" hidden="1">
      <c r="A11695">
        <v>25</v>
      </c>
    </row>
    <row r="11696" spans="1:1" hidden="1">
      <c r="A11696">
        <v>25</v>
      </c>
    </row>
    <row r="11697" spans="1:1" hidden="1">
      <c r="A11697">
        <v>25</v>
      </c>
    </row>
    <row r="11698" spans="1:1" hidden="1">
      <c r="A11698">
        <v>25</v>
      </c>
    </row>
    <row r="11699" spans="1:1" hidden="1">
      <c r="A11699">
        <v>25</v>
      </c>
    </row>
    <row r="11700" spans="1:1" hidden="1">
      <c r="A11700">
        <v>25</v>
      </c>
    </row>
    <row r="11701" spans="1:1" hidden="1">
      <c r="A11701">
        <v>25</v>
      </c>
    </row>
    <row r="11702" spans="1:1" hidden="1">
      <c r="A11702">
        <v>25</v>
      </c>
    </row>
    <row r="11703" spans="1:1" hidden="1">
      <c r="A11703">
        <v>25</v>
      </c>
    </row>
    <row r="11704" spans="1:1" hidden="1">
      <c r="A11704">
        <v>25</v>
      </c>
    </row>
    <row r="11705" spans="1:1" hidden="1">
      <c r="A11705">
        <v>25</v>
      </c>
    </row>
    <row r="11706" spans="1:1" hidden="1">
      <c r="A11706">
        <v>25</v>
      </c>
    </row>
    <row r="11707" spans="1:1" hidden="1">
      <c r="A11707">
        <v>25</v>
      </c>
    </row>
    <row r="11708" spans="1:1" hidden="1">
      <c r="A11708">
        <v>25</v>
      </c>
    </row>
    <row r="11709" spans="1:1" hidden="1">
      <c r="A11709">
        <v>25</v>
      </c>
    </row>
    <row r="11710" spans="1:1" hidden="1">
      <c r="A11710">
        <v>25</v>
      </c>
    </row>
    <row r="11711" spans="1:1" hidden="1">
      <c r="A11711">
        <v>25</v>
      </c>
    </row>
    <row r="11712" spans="1:1" hidden="1">
      <c r="A11712">
        <v>25</v>
      </c>
    </row>
    <row r="11713" spans="1:1" hidden="1">
      <c r="A11713">
        <v>25</v>
      </c>
    </row>
    <row r="11714" spans="1:1" hidden="1">
      <c r="A11714">
        <v>25</v>
      </c>
    </row>
    <row r="11715" spans="1:1" hidden="1">
      <c r="A11715">
        <v>25</v>
      </c>
    </row>
    <row r="11716" spans="1:1" hidden="1">
      <c r="A11716">
        <v>25</v>
      </c>
    </row>
    <row r="11717" spans="1:1" hidden="1">
      <c r="A11717">
        <v>25</v>
      </c>
    </row>
    <row r="11718" spans="1:1" hidden="1">
      <c r="A11718">
        <v>25</v>
      </c>
    </row>
    <row r="11719" spans="1:1" hidden="1">
      <c r="A11719">
        <v>25</v>
      </c>
    </row>
    <row r="11720" spans="1:1" hidden="1">
      <c r="A11720">
        <v>25</v>
      </c>
    </row>
    <row r="11721" spans="1:1" hidden="1">
      <c r="A11721">
        <v>25</v>
      </c>
    </row>
    <row r="11722" spans="1:1" hidden="1">
      <c r="A11722">
        <v>25</v>
      </c>
    </row>
    <row r="11723" spans="1:1" hidden="1">
      <c r="A11723">
        <v>25</v>
      </c>
    </row>
    <row r="11724" spans="1:1" hidden="1">
      <c r="A11724">
        <v>25</v>
      </c>
    </row>
    <row r="11725" spans="1:1" hidden="1">
      <c r="A11725">
        <v>25</v>
      </c>
    </row>
    <row r="11726" spans="1:1" hidden="1">
      <c r="A11726">
        <v>25</v>
      </c>
    </row>
    <row r="11727" spans="1:1" hidden="1">
      <c r="A11727">
        <v>25</v>
      </c>
    </row>
    <row r="11728" spans="1:1" hidden="1">
      <c r="A11728">
        <v>25</v>
      </c>
    </row>
    <row r="11729" spans="1:1" hidden="1">
      <c r="A11729">
        <v>25</v>
      </c>
    </row>
    <row r="11730" spans="1:1" hidden="1">
      <c r="A11730">
        <v>25</v>
      </c>
    </row>
    <row r="11731" spans="1:1" hidden="1">
      <c r="A11731">
        <v>25</v>
      </c>
    </row>
    <row r="11732" spans="1:1" hidden="1">
      <c r="A11732">
        <v>25</v>
      </c>
    </row>
    <row r="11733" spans="1:1" hidden="1">
      <c r="A11733">
        <v>25</v>
      </c>
    </row>
    <row r="11734" spans="1:1" hidden="1">
      <c r="A11734">
        <v>25</v>
      </c>
    </row>
    <row r="11735" spans="1:1" hidden="1">
      <c r="A11735">
        <v>25</v>
      </c>
    </row>
    <row r="11736" spans="1:1" hidden="1">
      <c r="A11736">
        <v>25</v>
      </c>
    </row>
    <row r="11737" spans="1:1" hidden="1">
      <c r="A11737">
        <v>25</v>
      </c>
    </row>
    <row r="11738" spans="1:1" hidden="1">
      <c r="A11738">
        <v>25</v>
      </c>
    </row>
    <row r="11739" spans="1:1" hidden="1">
      <c r="A11739">
        <v>25</v>
      </c>
    </row>
    <row r="11740" spans="1:1" hidden="1">
      <c r="A11740">
        <v>25</v>
      </c>
    </row>
    <row r="11741" spans="1:1" hidden="1">
      <c r="A11741">
        <v>25</v>
      </c>
    </row>
    <row r="11742" spans="1:1" hidden="1">
      <c r="A11742">
        <v>25</v>
      </c>
    </row>
    <row r="11743" spans="1:1" hidden="1">
      <c r="A11743">
        <v>25</v>
      </c>
    </row>
    <row r="11744" spans="1:1" hidden="1">
      <c r="A11744">
        <v>25</v>
      </c>
    </row>
    <row r="11745" spans="1:1" hidden="1">
      <c r="A11745">
        <v>25</v>
      </c>
    </row>
    <row r="11746" spans="1:1" hidden="1">
      <c r="A11746">
        <v>25</v>
      </c>
    </row>
    <row r="11747" spans="1:1" hidden="1">
      <c r="A11747">
        <v>25</v>
      </c>
    </row>
    <row r="11748" spans="1:1" hidden="1">
      <c r="A11748">
        <v>25</v>
      </c>
    </row>
    <row r="11749" spans="1:1" hidden="1">
      <c r="A11749">
        <v>25</v>
      </c>
    </row>
    <row r="11750" spans="1:1" hidden="1">
      <c r="A11750">
        <v>25</v>
      </c>
    </row>
    <row r="11751" spans="1:1" hidden="1">
      <c r="A11751">
        <v>25</v>
      </c>
    </row>
    <row r="11752" spans="1:1" hidden="1">
      <c r="A11752">
        <v>25</v>
      </c>
    </row>
    <row r="11753" spans="1:1" hidden="1">
      <c r="A11753">
        <v>25</v>
      </c>
    </row>
    <row r="11754" spans="1:1" hidden="1">
      <c r="A11754">
        <v>25</v>
      </c>
    </row>
    <row r="11755" spans="1:1" hidden="1">
      <c r="A11755">
        <v>25</v>
      </c>
    </row>
    <row r="11756" spans="1:1" hidden="1">
      <c r="A11756">
        <v>25</v>
      </c>
    </row>
    <row r="11757" spans="1:1" hidden="1">
      <c r="A11757">
        <v>25</v>
      </c>
    </row>
    <row r="11758" spans="1:1" hidden="1">
      <c r="A11758">
        <v>25</v>
      </c>
    </row>
    <row r="11759" spans="1:1" hidden="1">
      <c r="A11759">
        <v>25</v>
      </c>
    </row>
    <row r="11760" spans="1:1" hidden="1">
      <c r="A11760">
        <v>25</v>
      </c>
    </row>
    <row r="11761" spans="1:1" hidden="1">
      <c r="A11761">
        <v>25</v>
      </c>
    </row>
    <row r="11762" spans="1:1" hidden="1">
      <c r="A11762">
        <v>25</v>
      </c>
    </row>
    <row r="11763" spans="1:1" hidden="1">
      <c r="A11763">
        <v>25</v>
      </c>
    </row>
    <row r="11764" spans="1:1" hidden="1">
      <c r="A11764">
        <v>25</v>
      </c>
    </row>
    <row r="11765" spans="1:1" hidden="1">
      <c r="A11765">
        <v>25</v>
      </c>
    </row>
    <row r="11766" spans="1:1" hidden="1">
      <c r="A11766">
        <v>25</v>
      </c>
    </row>
    <row r="11767" spans="1:1" hidden="1">
      <c r="A11767">
        <v>25</v>
      </c>
    </row>
    <row r="11768" spans="1:1" hidden="1">
      <c r="A11768">
        <v>25</v>
      </c>
    </row>
    <row r="11769" spans="1:1" hidden="1">
      <c r="A11769">
        <v>25</v>
      </c>
    </row>
    <row r="11770" spans="1:1" hidden="1">
      <c r="A11770">
        <v>25</v>
      </c>
    </row>
    <row r="11771" spans="1:1" hidden="1">
      <c r="A11771">
        <v>25</v>
      </c>
    </row>
    <row r="11772" spans="1:1" hidden="1">
      <c r="A11772">
        <v>25</v>
      </c>
    </row>
    <row r="11773" spans="1:1" hidden="1">
      <c r="A11773">
        <v>25</v>
      </c>
    </row>
    <row r="11774" spans="1:1" hidden="1">
      <c r="A11774">
        <v>25</v>
      </c>
    </row>
    <row r="11775" spans="1:1" hidden="1">
      <c r="A11775">
        <v>25</v>
      </c>
    </row>
    <row r="11776" spans="1:1" hidden="1">
      <c r="A11776">
        <v>25</v>
      </c>
    </row>
    <row r="11777" spans="1:1" hidden="1">
      <c r="A11777">
        <v>25</v>
      </c>
    </row>
    <row r="11778" spans="1:1" hidden="1">
      <c r="A11778">
        <v>25</v>
      </c>
    </row>
    <row r="11779" spans="1:1" hidden="1">
      <c r="A11779">
        <v>25</v>
      </c>
    </row>
    <row r="11780" spans="1:1" hidden="1">
      <c r="A11780">
        <v>25</v>
      </c>
    </row>
    <row r="11781" spans="1:1" hidden="1">
      <c r="A11781">
        <v>25</v>
      </c>
    </row>
    <row r="11782" spans="1:1" hidden="1">
      <c r="A11782">
        <v>25</v>
      </c>
    </row>
    <row r="11783" spans="1:1" hidden="1">
      <c r="A11783">
        <v>25</v>
      </c>
    </row>
    <row r="11784" spans="1:1" hidden="1">
      <c r="A11784">
        <v>25</v>
      </c>
    </row>
    <row r="11785" spans="1:1" hidden="1">
      <c r="A11785">
        <v>25</v>
      </c>
    </row>
    <row r="11786" spans="1:1" hidden="1">
      <c r="A11786">
        <v>25</v>
      </c>
    </row>
    <row r="11787" spans="1:1" hidden="1">
      <c r="A11787">
        <v>25</v>
      </c>
    </row>
    <row r="11788" spans="1:1" hidden="1">
      <c r="A11788">
        <v>25</v>
      </c>
    </row>
    <row r="11789" spans="1:1" hidden="1">
      <c r="A11789">
        <v>25</v>
      </c>
    </row>
    <row r="11790" spans="1:1" hidden="1">
      <c r="A11790">
        <v>25</v>
      </c>
    </row>
    <row r="11791" spans="1:1" hidden="1">
      <c r="A11791">
        <v>25</v>
      </c>
    </row>
    <row r="11792" spans="1:1" hidden="1">
      <c r="A11792">
        <v>25</v>
      </c>
    </row>
    <row r="11793" spans="1:1" hidden="1">
      <c r="A11793">
        <v>25</v>
      </c>
    </row>
    <row r="11794" spans="1:1" hidden="1">
      <c r="A11794">
        <v>25</v>
      </c>
    </row>
    <row r="11795" spans="1:1" hidden="1">
      <c r="A11795">
        <v>25</v>
      </c>
    </row>
    <row r="11796" spans="1:1" hidden="1">
      <c r="A11796">
        <v>25</v>
      </c>
    </row>
    <row r="11797" spans="1:1" hidden="1">
      <c r="A11797">
        <v>25</v>
      </c>
    </row>
    <row r="11798" spans="1:1" hidden="1">
      <c r="A11798">
        <v>25</v>
      </c>
    </row>
    <row r="11799" spans="1:1" hidden="1">
      <c r="A11799">
        <v>25</v>
      </c>
    </row>
    <row r="11800" spans="1:1" hidden="1">
      <c r="A11800">
        <v>25</v>
      </c>
    </row>
    <row r="11801" spans="1:1" hidden="1">
      <c r="A11801">
        <v>25</v>
      </c>
    </row>
    <row r="11802" spans="1:1" hidden="1">
      <c r="A11802">
        <v>25</v>
      </c>
    </row>
    <row r="11803" spans="1:1" hidden="1">
      <c r="A11803">
        <v>25</v>
      </c>
    </row>
    <row r="11804" spans="1:1" hidden="1">
      <c r="A11804">
        <v>25</v>
      </c>
    </row>
    <row r="11805" spans="1:1" hidden="1">
      <c r="A11805">
        <v>25</v>
      </c>
    </row>
    <row r="11806" spans="1:1" hidden="1">
      <c r="A11806">
        <v>25</v>
      </c>
    </row>
    <row r="11807" spans="1:1" hidden="1">
      <c r="A11807">
        <v>25</v>
      </c>
    </row>
    <row r="11808" spans="1:1" hidden="1">
      <c r="A11808">
        <v>25</v>
      </c>
    </row>
    <row r="11809" spans="1:1" hidden="1">
      <c r="A11809">
        <v>25</v>
      </c>
    </row>
    <row r="11810" spans="1:1" hidden="1">
      <c r="A11810">
        <v>25</v>
      </c>
    </row>
    <row r="11811" spans="1:1" hidden="1">
      <c r="A11811">
        <v>25</v>
      </c>
    </row>
    <row r="11812" spans="1:1" hidden="1">
      <c r="A11812">
        <v>25</v>
      </c>
    </row>
    <row r="11813" spans="1:1" hidden="1">
      <c r="A11813">
        <v>25</v>
      </c>
    </row>
    <row r="11814" spans="1:1" hidden="1">
      <c r="A11814">
        <v>25</v>
      </c>
    </row>
    <row r="11815" spans="1:1" hidden="1">
      <c r="A11815">
        <v>25</v>
      </c>
    </row>
    <row r="11816" spans="1:1" hidden="1">
      <c r="A11816">
        <v>25</v>
      </c>
    </row>
    <row r="11817" spans="1:1" hidden="1">
      <c r="A11817">
        <v>25</v>
      </c>
    </row>
    <row r="11818" spans="1:1" hidden="1">
      <c r="A11818">
        <v>25</v>
      </c>
    </row>
    <row r="11819" spans="1:1" hidden="1">
      <c r="A11819">
        <v>25</v>
      </c>
    </row>
    <row r="11820" spans="1:1" hidden="1">
      <c r="A11820">
        <v>25</v>
      </c>
    </row>
    <row r="11821" spans="1:1" hidden="1">
      <c r="A11821">
        <v>25</v>
      </c>
    </row>
    <row r="11822" spans="1:1" hidden="1">
      <c r="A11822">
        <v>25</v>
      </c>
    </row>
    <row r="11823" spans="1:1" hidden="1">
      <c r="A11823">
        <v>25</v>
      </c>
    </row>
    <row r="11824" spans="1:1" hidden="1">
      <c r="A11824">
        <v>25</v>
      </c>
    </row>
    <row r="11825" spans="1:1" hidden="1">
      <c r="A11825">
        <v>25</v>
      </c>
    </row>
    <row r="11826" spans="1:1" hidden="1">
      <c r="A11826">
        <v>25</v>
      </c>
    </row>
    <row r="11827" spans="1:1" hidden="1">
      <c r="A11827">
        <v>25</v>
      </c>
    </row>
    <row r="11828" spans="1:1" hidden="1">
      <c r="A11828">
        <v>25</v>
      </c>
    </row>
    <row r="11829" spans="1:1" hidden="1">
      <c r="A11829">
        <v>25</v>
      </c>
    </row>
    <row r="11830" spans="1:1" hidden="1">
      <c r="A11830">
        <v>25</v>
      </c>
    </row>
    <row r="11831" spans="1:1" hidden="1">
      <c r="A11831">
        <v>25</v>
      </c>
    </row>
    <row r="11832" spans="1:1" hidden="1">
      <c r="A11832">
        <v>25</v>
      </c>
    </row>
    <row r="11833" spans="1:1" hidden="1">
      <c r="A11833">
        <v>25</v>
      </c>
    </row>
    <row r="11834" spans="1:1" hidden="1">
      <c r="A11834">
        <v>25</v>
      </c>
    </row>
    <row r="11835" spans="1:1" hidden="1">
      <c r="A11835">
        <v>25</v>
      </c>
    </row>
    <row r="11836" spans="1:1" hidden="1">
      <c r="A11836">
        <v>25</v>
      </c>
    </row>
    <row r="11837" spans="1:1" hidden="1">
      <c r="A11837">
        <v>25</v>
      </c>
    </row>
    <row r="11838" spans="1:1" hidden="1">
      <c r="A11838">
        <v>25</v>
      </c>
    </row>
    <row r="11839" spans="1:1" hidden="1">
      <c r="A11839">
        <v>25</v>
      </c>
    </row>
    <row r="11840" spans="1:1" hidden="1">
      <c r="A11840">
        <v>25</v>
      </c>
    </row>
    <row r="11841" spans="1:1" hidden="1">
      <c r="A11841">
        <v>25</v>
      </c>
    </row>
    <row r="11842" spans="1:1" hidden="1">
      <c r="A11842">
        <v>25</v>
      </c>
    </row>
    <row r="11843" spans="1:1" hidden="1">
      <c r="A11843">
        <v>25</v>
      </c>
    </row>
    <row r="11844" spans="1:1" hidden="1">
      <c r="A11844">
        <v>25</v>
      </c>
    </row>
    <row r="11845" spans="1:1" hidden="1">
      <c r="A11845">
        <v>25</v>
      </c>
    </row>
    <row r="11846" spans="1:1" hidden="1">
      <c r="A11846">
        <v>25</v>
      </c>
    </row>
    <row r="11847" spans="1:1" hidden="1">
      <c r="A11847">
        <v>25</v>
      </c>
    </row>
    <row r="11848" spans="1:1" hidden="1">
      <c r="A11848">
        <v>25</v>
      </c>
    </row>
    <row r="11849" spans="1:1" hidden="1">
      <c r="A11849">
        <v>25</v>
      </c>
    </row>
    <row r="11850" spans="1:1" hidden="1">
      <c r="A11850">
        <v>25</v>
      </c>
    </row>
    <row r="11851" spans="1:1" hidden="1">
      <c r="A11851">
        <v>25</v>
      </c>
    </row>
    <row r="11852" spans="1:1" hidden="1">
      <c r="A11852">
        <v>25</v>
      </c>
    </row>
    <row r="11853" spans="1:1" hidden="1">
      <c r="A11853">
        <v>25</v>
      </c>
    </row>
    <row r="11854" spans="1:1" hidden="1">
      <c r="A11854">
        <v>25</v>
      </c>
    </row>
    <row r="11855" spans="1:1" hidden="1">
      <c r="A11855">
        <v>25</v>
      </c>
    </row>
    <row r="11856" spans="1:1" hidden="1">
      <c r="A11856">
        <v>25</v>
      </c>
    </row>
    <row r="11857" spans="1:1" hidden="1">
      <c r="A11857">
        <v>25</v>
      </c>
    </row>
    <row r="11858" spans="1:1" hidden="1">
      <c r="A11858">
        <v>25</v>
      </c>
    </row>
    <row r="11859" spans="1:1" hidden="1">
      <c r="A11859">
        <v>25</v>
      </c>
    </row>
    <row r="11860" spans="1:1" hidden="1">
      <c r="A11860">
        <v>25</v>
      </c>
    </row>
    <row r="11861" spans="1:1" hidden="1">
      <c r="A11861">
        <v>25</v>
      </c>
    </row>
    <row r="11862" spans="1:1" hidden="1">
      <c r="A11862">
        <v>25</v>
      </c>
    </row>
    <row r="11863" spans="1:1" hidden="1">
      <c r="A11863">
        <v>25</v>
      </c>
    </row>
    <row r="11864" spans="1:1" hidden="1">
      <c r="A11864">
        <v>25</v>
      </c>
    </row>
    <row r="11865" spans="1:1" hidden="1">
      <c r="A11865">
        <v>25</v>
      </c>
    </row>
    <row r="11866" spans="1:1" hidden="1">
      <c r="A11866">
        <v>25</v>
      </c>
    </row>
    <row r="11867" spans="1:1" hidden="1">
      <c r="A11867">
        <v>25</v>
      </c>
    </row>
    <row r="11868" spans="1:1" hidden="1">
      <c r="A11868">
        <v>25</v>
      </c>
    </row>
    <row r="11869" spans="1:1" hidden="1">
      <c r="A11869">
        <v>25</v>
      </c>
    </row>
    <row r="11870" spans="1:1" hidden="1">
      <c r="A11870">
        <v>25</v>
      </c>
    </row>
    <row r="11871" spans="1:1" hidden="1">
      <c r="A11871">
        <v>25</v>
      </c>
    </row>
    <row r="11872" spans="1:1" hidden="1">
      <c r="A11872">
        <v>25</v>
      </c>
    </row>
    <row r="11873" spans="1:1" hidden="1">
      <c r="A11873">
        <v>25</v>
      </c>
    </row>
    <row r="11874" spans="1:1" hidden="1">
      <c r="A11874">
        <v>25</v>
      </c>
    </row>
    <row r="11875" spans="1:1" hidden="1">
      <c r="A11875">
        <v>25</v>
      </c>
    </row>
    <row r="11876" spans="1:1" hidden="1">
      <c r="A11876">
        <v>25</v>
      </c>
    </row>
    <row r="11877" spans="1:1" hidden="1">
      <c r="A11877">
        <v>25</v>
      </c>
    </row>
    <row r="11878" spans="1:1" hidden="1">
      <c r="A11878">
        <v>25</v>
      </c>
    </row>
    <row r="11879" spans="1:1" hidden="1">
      <c r="A11879">
        <v>25</v>
      </c>
    </row>
    <row r="11880" spans="1:1" hidden="1">
      <c r="A11880">
        <v>25</v>
      </c>
    </row>
    <row r="11881" spans="1:1" hidden="1">
      <c r="A11881">
        <v>25</v>
      </c>
    </row>
    <row r="11882" spans="1:1" hidden="1">
      <c r="A11882">
        <v>25</v>
      </c>
    </row>
    <row r="11883" spans="1:1" hidden="1">
      <c r="A11883">
        <v>25</v>
      </c>
    </row>
    <row r="11884" spans="1:1" hidden="1">
      <c r="A11884">
        <v>25</v>
      </c>
    </row>
    <row r="11885" spans="1:1" hidden="1">
      <c r="A11885">
        <v>25</v>
      </c>
    </row>
    <row r="11886" spans="1:1" hidden="1">
      <c r="A11886">
        <v>25</v>
      </c>
    </row>
    <row r="11887" spans="1:1" hidden="1">
      <c r="A11887">
        <v>25</v>
      </c>
    </row>
    <row r="11888" spans="1:1" hidden="1">
      <c r="A11888">
        <v>25</v>
      </c>
    </row>
    <row r="11889" spans="1:1" hidden="1">
      <c r="A11889">
        <v>25</v>
      </c>
    </row>
    <row r="11890" spans="1:1" hidden="1">
      <c r="A11890">
        <v>25</v>
      </c>
    </row>
    <row r="11891" spans="1:1" hidden="1">
      <c r="A11891">
        <v>25</v>
      </c>
    </row>
    <row r="11892" spans="1:1" hidden="1">
      <c r="A11892">
        <v>25</v>
      </c>
    </row>
    <row r="11893" spans="1:1" hidden="1">
      <c r="A11893">
        <v>25</v>
      </c>
    </row>
    <row r="11894" spans="1:1" hidden="1">
      <c r="A11894">
        <v>25</v>
      </c>
    </row>
    <row r="11895" spans="1:1" hidden="1">
      <c r="A11895">
        <v>25</v>
      </c>
    </row>
    <row r="11896" spans="1:1" hidden="1">
      <c r="A11896">
        <v>25</v>
      </c>
    </row>
    <row r="11897" spans="1:1" hidden="1">
      <c r="A11897">
        <v>25</v>
      </c>
    </row>
    <row r="11898" spans="1:1" hidden="1">
      <c r="A11898">
        <v>25</v>
      </c>
    </row>
    <row r="11899" spans="1:1" hidden="1">
      <c r="A11899">
        <v>25</v>
      </c>
    </row>
    <row r="11900" spans="1:1" hidden="1">
      <c r="A11900">
        <v>25</v>
      </c>
    </row>
    <row r="11901" spans="1:1" hidden="1">
      <c r="A11901">
        <v>25</v>
      </c>
    </row>
    <row r="11902" spans="1:1" hidden="1">
      <c r="A11902">
        <v>25</v>
      </c>
    </row>
    <row r="11903" spans="1:1" hidden="1">
      <c r="A11903">
        <v>25</v>
      </c>
    </row>
    <row r="11904" spans="1:1" hidden="1">
      <c r="A11904">
        <v>25</v>
      </c>
    </row>
    <row r="11905" spans="1:1" hidden="1">
      <c r="A11905">
        <v>25</v>
      </c>
    </row>
    <row r="11906" spans="1:1" hidden="1">
      <c r="A11906">
        <v>25</v>
      </c>
    </row>
    <row r="11907" spans="1:1" hidden="1">
      <c r="A11907">
        <v>25</v>
      </c>
    </row>
    <row r="11908" spans="1:1" hidden="1">
      <c r="A11908">
        <v>25</v>
      </c>
    </row>
    <row r="11909" spans="1:1" hidden="1">
      <c r="A11909">
        <v>25</v>
      </c>
    </row>
    <row r="11910" spans="1:1" hidden="1">
      <c r="A11910">
        <v>25</v>
      </c>
    </row>
    <row r="11911" spans="1:1" hidden="1">
      <c r="A11911">
        <v>25</v>
      </c>
    </row>
    <row r="11912" spans="1:1" hidden="1">
      <c r="A11912">
        <v>25</v>
      </c>
    </row>
    <row r="11913" spans="1:1" hidden="1">
      <c r="A11913">
        <v>25</v>
      </c>
    </row>
    <row r="11914" spans="1:1" hidden="1">
      <c r="A11914">
        <v>25</v>
      </c>
    </row>
    <row r="11915" spans="1:1" hidden="1">
      <c r="A11915">
        <v>25</v>
      </c>
    </row>
    <row r="11916" spans="1:1" hidden="1">
      <c r="A11916">
        <v>25</v>
      </c>
    </row>
    <row r="11917" spans="1:1" hidden="1">
      <c r="A11917">
        <v>25</v>
      </c>
    </row>
    <row r="11918" spans="1:1" hidden="1">
      <c r="A11918">
        <v>25</v>
      </c>
    </row>
    <row r="11919" spans="1:1" hidden="1">
      <c r="A11919">
        <v>25</v>
      </c>
    </row>
    <row r="11920" spans="1:1" hidden="1">
      <c r="A11920">
        <v>25</v>
      </c>
    </row>
    <row r="11921" spans="1:1" hidden="1">
      <c r="A11921">
        <v>25</v>
      </c>
    </row>
    <row r="11922" spans="1:1" hidden="1">
      <c r="A11922">
        <v>25</v>
      </c>
    </row>
    <row r="11923" spans="1:1" hidden="1">
      <c r="A11923">
        <v>25</v>
      </c>
    </row>
    <row r="11924" spans="1:1" hidden="1">
      <c r="A11924">
        <v>25</v>
      </c>
    </row>
    <row r="11925" spans="1:1" hidden="1">
      <c r="A11925">
        <v>25</v>
      </c>
    </row>
    <row r="11926" spans="1:1" hidden="1">
      <c r="A11926">
        <v>25</v>
      </c>
    </row>
    <row r="11927" spans="1:1" hidden="1">
      <c r="A11927">
        <v>25</v>
      </c>
    </row>
    <row r="11928" spans="1:1" hidden="1">
      <c r="A11928">
        <v>25</v>
      </c>
    </row>
    <row r="11929" spans="1:1" hidden="1">
      <c r="A11929">
        <v>25</v>
      </c>
    </row>
    <row r="11930" spans="1:1" hidden="1">
      <c r="A11930">
        <v>25</v>
      </c>
    </row>
    <row r="11931" spans="1:1" hidden="1">
      <c r="A11931">
        <v>25</v>
      </c>
    </row>
    <row r="11932" spans="1:1" hidden="1">
      <c r="A11932">
        <v>25</v>
      </c>
    </row>
    <row r="11933" spans="1:1" hidden="1">
      <c r="A11933">
        <v>25</v>
      </c>
    </row>
    <row r="11934" spans="1:1" hidden="1">
      <c r="A11934">
        <v>25</v>
      </c>
    </row>
    <row r="11935" spans="1:1" hidden="1">
      <c r="A11935">
        <v>25</v>
      </c>
    </row>
    <row r="11936" spans="1:1" hidden="1">
      <c r="A11936">
        <v>25</v>
      </c>
    </row>
    <row r="11937" spans="1:1" hidden="1">
      <c r="A11937">
        <v>25</v>
      </c>
    </row>
    <row r="11938" spans="1:1" hidden="1">
      <c r="A11938">
        <v>25</v>
      </c>
    </row>
    <row r="11939" spans="1:1" hidden="1">
      <c r="A11939">
        <v>25</v>
      </c>
    </row>
    <row r="11940" spans="1:1" hidden="1">
      <c r="A11940">
        <v>25</v>
      </c>
    </row>
    <row r="11941" spans="1:1" hidden="1">
      <c r="A11941">
        <v>25</v>
      </c>
    </row>
    <row r="11942" spans="1:1" hidden="1">
      <c r="A11942">
        <v>25</v>
      </c>
    </row>
    <row r="11943" spans="1:1" hidden="1">
      <c r="A11943">
        <v>25</v>
      </c>
    </row>
    <row r="11944" spans="1:1" hidden="1">
      <c r="A11944">
        <v>25</v>
      </c>
    </row>
    <row r="11945" spans="1:1" hidden="1">
      <c r="A11945">
        <v>25</v>
      </c>
    </row>
    <row r="11946" spans="1:1" hidden="1">
      <c r="A11946">
        <v>25</v>
      </c>
    </row>
    <row r="11947" spans="1:1" hidden="1">
      <c r="A11947">
        <v>25</v>
      </c>
    </row>
    <row r="11948" spans="1:1" hidden="1">
      <c r="A11948">
        <v>25</v>
      </c>
    </row>
    <row r="11949" spans="1:1" hidden="1">
      <c r="A11949">
        <v>25</v>
      </c>
    </row>
    <row r="11950" spans="1:1" hidden="1">
      <c r="A11950">
        <v>25</v>
      </c>
    </row>
    <row r="11951" spans="1:1" hidden="1">
      <c r="A11951">
        <v>25</v>
      </c>
    </row>
    <row r="11952" spans="1:1" hidden="1">
      <c r="A11952">
        <v>25</v>
      </c>
    </row>
    <row r="11953" spans="1:1" hidden="1">
      <c r="A11953">
        <v>25</v>
      </c>
    </row>
    <row r="11954" spans="1:1" hidden="1">
      <c r="A11954">
        <v>25</v>
      </c>
    </row>
    <row r="11955" spans="1:1" hidden="1">
      <c r="A11955">
        <v>25</v>
      </c>
    </row>
    <row r="11956" spans="1:1" hidden="1">
      <c r="A11956">
        <v>25</v>
      </c>
    </row>
    <row r="11957" spans="1:1" hidden="1">
      <c r="A11957">
        <v>25</v>
      </c>
    </row>
    <row r="11958" spans="1:1" hidden="1">
      <c r="A11958">
        <v>25</v>
      </c>
    </row>
    <row r="11959" spans="1:1" hidden="1">
      <c r="A11959">
        <v>25</v>
      </c>
    </row>
    <row r="11960" spans="1:1" hidden="1">
      <c r="A11960">
        <v>25</v>
      </c>
    </row>
    <row r="11961" spans="1:1" hidden="1">
      <c r="A11961">
        <v>25</v>
      </c>
    </row>
    <row r="11962" spans="1:1" hidden="1">
      <c r="A11962">
        <v>25</v>
      </c>
    </row>
    <row r="11963" spans="1:1" hidden="1">
      <c r="A11963">
        <v>25</v>
      </c>
    </row>
    <row r="11964" spans="1:1" hidden="1">
      <c r="A11964">
        <v>25</v>
      </c>
    </row>
    <row r="11965" spans="1:1" hidden="1">
      <c r="A11965">
        <v>25</v>
      </c>
    </row>
    <row r="11966" spans="1:1" hidden="1">
      <c r="A11966">
        <v>25</v>
      </c>
    </row>
    <row r="11967" spans="1:1" hidden="1">
      <c r="A11967">
        <v>25</v>
      </c>
    </row>
    <row r="11968" spans="1:1" hidden="1">
      <c r="A11968">
        <v>25</v>
      </c>
    </row>
    <row r="11969" spans="1:1" hidden="1">
      <c r="A11969">
        <v>25</v>
      </c>
    </row>
    <row r="11970" spans="1:1" hidden="1">
      <c r="A11970">
        <v>25</v>
      </c>
    </row>
    <row r="11971" spans="1:1" hidden="1">
      <c r="A11971">
        <v>25</v>
      </c>
    </row>
    <row r="11972" spans="1:1" hidden="1">
      <c r="A11972">
        <v>25</v>
      </c>
    </row>
    <row r="11973" spans="1:1" hidden="1">
      <c r="A11973">
        <v>25</v>
      </c>
    </row>
    <row r="11974" spans="1:1" hidden="1">
      <c r="A11974">
        <v>25</v>
      </c>
    </row>
    <row r="11975" spans="1:1" hidden="1">
      <c r="A11975">
        <v>25</v>
      </c>
    </row>
    <row r="11976" spans="1:1" hidden="1">
      <c r="A11976">
        <v>25</v>
      </c>
    </row>
    <row r="11977" spans="1:1" hidden="1">
      <c r="A11977">
        <v>25</v>
      </c>
    </row>
    <row r="11978" spans="1:1" hidden="1">
      <c r="A11978">
        <v>25</v>
      </c>
    </row>
    <row r="11979" spans="1:1" hidden="1">
      <c r="A11979">
        <v>25</v>
      </c>
    </row>
    <row r="11980" spans="1:1" hidden="1">
      <c r="A11980">
        <v>25</v>
      </c>
    </row>
    <row r="11981" spans="1:1" hidden="1">
      <c r="A11981">
        <v>25</v>
      </c>
    </row>
    <row r="11982" spans="1:1" hidden="1">
      <c r="A11982">
        <v>25</v>
      </c>
    </row>
    <row r="11983" spans="1:1" hidden="1">
      <c r="A11983">
        <v>25</v>
      </c>
    </row>
    <row r="11984" spans="1:1" hidden="1">
      <c r="A11984">
        <v>25</v>
      </c>
    </row>
    <row r="11985" spans="1:1" hidden="1">
      <c r="A11985">
        <v>25</v>
      </c>
    </row>
    <row r="11986" spans="1:1" hidden="1">
      <c r="A11986">
        <v>25</v>
      </c>
    </row>
    <row r="11987" spans="1:1" hidden="1">
      <c r="A11987">
        <v>25</v>
      </c>
    </row>
    <row r="11988" spans="1:1" hidden="1">
      <c r="A11988">
        <v>25</v>
      </c>
    </row>
    <row r="11989" spans="1:1" hidden="1">
      <c r="A11989">
        <v>25</v>
      </c>
    </row>
    <row r="11990" spans="1:1" hidden="1">
      <c r="A11990">
        <v>25</v>
      </c>
    </row>
    <row r="11991" spans="1:1" hidden="1">
      <c r="A11991">
        <v>25</v>
      </c>
    </row>
    <row r="11992" spans="1:1" hidden="1">
      <c r="A11992">
        <v>25</v>
      </c>
    </row>
    <row r="11993" spans="1:1" hidden="1">
      <c r="A11993">
        <v>25</v>
      </c>
    </row>
    <row r="11994" spans="1:1" hidden="1">
      <c r="A11994">
        <v>25</v>
      </c>
    </row>
    <row r="11995" spans="1:1" hidden="1">
      <c r="A11995">
        <v>25</v>
      </c>
    </row>
    <row r="11996" spans="1:1" hidden="1">
      <c r="A11996">
        <v>25</v>
      </c>
    </row>
    <row r="11997" spans="1:1" hidden="1">
      <c r="A11997">
        <v>25</v>
      </c>
    </row>
    <row r="11998" spans="1:1" hidden="1">
      <c r="A11998">
        <v>25</v>
      </c>
    </row>
    <row r="11999" spans="1:1" hidden="1">
      <c r="A11999">
        <v>25</v>
      </c>
    </row>
    <row r="12000" spans="1:1" hidden="1">
      <c r="A12000">
        <v>25</v>
      </c>
    </row>
    <row r="12001" spans="1:1" hidden="1">
      <c r="A12001">
        <v>25</v>
      </c>
    </row>
    <row r="12002" spans="1:1" hidden="1">
      <c r="A12002">
        <v>25</v>
      </c>
    </row>
    <row r="12003" spans="1:1" hidden="1">
      <c r="A12003">
        <v>25</v>
      </c>
    </row>
    <row r="12004" spans="1:1" hidden="1">
      <c r="A12004">
        <v>25</v>
      </c>
    </row>
    <row r="12005" spans="1:1" hidden="1">
      <c r="A12005">
        <v>25</v>
      </c>
    </row>
    <row r="12006" spans="1:1" hidden="1">
      <c r="A12006">
        <v>25</v>
      </c>
    </row>
    <row r="12007" spans="1:1" hidden="1">
      <c r="A12007">
        <v>25</v>
      </c>
    </row>
    <row r="12008" spans="1:1" hidden="1">
      <c r="A12008">
        <v>25</v>
      </c>
    </row>
    <row r="12009" spans="1:1" hidden="1">
      <c r="A12009">
        <v>25</v>
      </c>
    </row>
    <row r="12010" spans="1:1" hidden="1">
      <c r="A12010">
        <v>25</v>
      </c>
    </row>
    <row r="12011" spans="1:1" hidden="1">
      <c r="A12011">
        <v>25</v>
      </c>
    </row>
    <row r="12012" spans="1:1" hidden="1">
      <c r="A12012">
        <v>25</v>
      </c>
    </row>
    <row r="12013" spans="1:1" hidden="1">
      <c r="A12013">
        <v>25</v>
      </c>
    </row>
    <row r="12014" spans="1:1" hidden="1">
      <c r="A12014">
        <v>25</v>
      </c>
    </row>
    <row r="12015" spans="1:1" hidden="1">
      <c r="A12015">
        <v>25</v>
      </c>
    </row>
    <row r="12016" spans="1:1" hidden="1">
      <c r="A12016">
        <v>25</v>
      </c>
    </row>
    <row r="12017" spans="1:1" hidden="1">
      <c r="A12017">
        <v>25</v>
      </c>
    </row>
    <row r="12018" spans="1:1" hidden="1">
      <c r="A12018">
        <v>25</v>
      </c>
    </row>
    <row r="12019" spans="1:1" hidden="1">
      <c r="A12019">
        <v>25</v>
      </c>
    </row>
    <row r="12020" spans="1:1" hidden="1">
      <c r="A12020">
        <v>25</v>
      </c>
    </row>
    <row r="12021" spans="1:1" hidden="1">
      <c r="A12021">
        <v>25</v>
      </c>
    </row>
    <row r="12022" spans="1:1" hidden="1">
      <c r="A12022">
        <v>25</v>
      </c>
    </row>
    <row r="12023" spans="1:1" hidden="1">
      <c r="A12023">
        <v>25</v>
      </c>
    </row>
    <row r="12024" spans="1:1" hidden="1">
      <c r="A12024">
        <v>25</v>
      </c>
    </row>
    <row r="12025" spans="1:1" hidden="1">
      <c r="A12025">
        <v>25</v>
      </c>
    </row>
    <row r="12026" spans="1:1" hidden="1">
      <c r="A12026">
        <v>25</v>
      </c>
    </row>
    <row r="12027" spans="1:1" hidden="1">
      <c r="A12027">
        <v>25</v>
      </c>
    </row>
    <row r="12028" spans="1:1" hidden="1">
      <c r="A12028">
        <v>25</v>
      </c>
    </row>
    <row r="12029" spans="1:1" hidden="1">
      <c r="A12029">
        <v>25</v>
      </c>
    </row>
    <row r="12030" spans="1:1" hidden="1">
      <c r="A12030">
        <v>25</v>
      </c>
    </row>
    <row r="12031" spans="1:1" hidden="1">
      <c r="A12031">
        <v>25</v>
      </c>
    </row>
    <row r="12032" spans="1:1" hidden="1">
      <c r="A12032">
        <v>25</v>
      </c>
    </row>
    <row r="12033" spans="1:1" hidden="1">
      <c r="A12033">
        <v>25</v>
      </c>
    </row>
    <row r="12034" spans="1:1" hidden="1">
      <c r="A12034">
        <v>25</v>
      </c>
    </row>
    <row r="12035" spans="1:1" hidden="1">
      <c r="A12035">
        <v>25</v>
      </c>
    </row>
    <row r="12036" spans="1:1" hidden="1">
      <c r="A12036">
        <v>25</v>
      </c>
    </row>
    <row r="12037" spans="1:1" hidden="1">
      <c r="A12037">
        <v>25</v>
      </c>
    </row>
    <row r="12038" spans="1:1" hidden="1">
      <c r="A12038">
        <v>25</v>
      </c>
    </row>
    <row r="12039" spans="1:1" hidden="1">
      <c r="A12039">
        <v>25</v>
      </c>
    </row>
    <row r="12040" spans="1:1" hidden="1">
      <c r="A12040">
        <v>25</v>
      </c>
    </row>
    <row r="12041" spans="1:1" hidden="1">
      <c r="A12041">
        <v>25</v>
      </c>
    </row>
    <row r="12042" spans="1:1" hidden="1">
      <c r="A12042">
        <v>25</v>
      </c>
    </row>
    <row r="12043" spans="1:1" hidden="1">
      <c r="A12043">
        <v>25</v>
      </c>
    </row>
    <row r="12044" spans="1:1" hidden="1">
      <c r="A12044">
        <v>25</v>
      </c>
    </row>
    <row r="12045" spans="1:1" hidden="1">
      <c r="A12045">
        <v>25</v>
      </c>
    </row>
    <row r="12046" spans="1:1" hidden="1">
      <c r="A12046">
        <v>25</v>
      </c>
    </row>
    <row r="12047" spans="1:1" hidden="1">
      <c r="A12047">
        <v>25</v>
      </c>
    </row>
    <row r="12048" spans="1:1" hidden="1">
      <c r="A12048">
        <v>25</v>
      </c>
    </row>
    <row r="12049" spans="1:1" hidden="1">
      <c r="A12049">
        <v>25</v>
      </c>
    </row>
    <row r="12050" spans="1:1" hidden="1">
      <c r="A12050">
        <v>25</v>
      </c>
    </row>
    <row r="12051" spans="1:1" hidden="1">
      <c r="A12051">
        <v>25</v>
      </c>
    </row>
    <row r="12052" spans="1:1" hidden="1">
      <c r="A12052">
        <v>25</v>
      </c>
    </row>
    <row r="12053" spans="1:1" hidden="1">
      <c r="A12053">
        <v>25</v>
      </c>
    </row>
    <row r="12054" spans="1:1" hidden="1">
      <c r="A12054">
        <v>25</v>
      </c>
    </row>
    <row r="12055" spans="1:1" hidden="1">
      <c r="A12055">
        <v>25</v>
      </c>
    </row>
    <row r="12056" spans="1:1" hidden="1">
      <c r="A12056">
        <v>25</v>
      </c>
    </row>
    <row r="12057" spans="1:1" hidden="1">
      <c r="A12057">
        <v>25</v>
      </c>
    </row>
    <row r="12058" spans="1:1" hidden="1">
      <c r="A12058">
        <v>25</v>
      </c>
    </row>
    <row r="12059" spans="1:1" hidden="1">
      <c r="A12059">
        <v>25</v>
      </c>
    </row>
    <row r="12060" spans="1:1" hidden="1">
      <c r="A12060">
        <v>25</v>
      </c>
    </row>
    <row r="12061" spans="1:1" hidden="1">
      <c r="A12061">
        <v>25</v>
      </c>
    </row>
    <row r="12062" spans="1:1" hidden="1">
      <c r="A12062">
        <v>25</v>
      </c>
    </row>
    <row r="12063" spans="1:1" hidden="1">
      <c r="A12063">
        <v>25</v>
      </c>
    </row>
    <row r="12064" spans="1:1" hidden="1">
      <c r="A12064">
        <v>25</v>
      </c>
    </row>
    <row r="12065" spans="1:1" hidden="1">
      <c r="A12065">
        <v>25</v>
      </c>
    </row>
    <row r="12066" spans="1:1" hidden="1">
      <c r="A12066">
        <v>25</v>
      </c>
    </row>
    <row r="12067" spans="1:1" hidden="1">
      <c r="A12067">
        <v>25</v>
      </c>
    </row>
    <row r="12068" spans="1:1" hidden="1">
      <c r="A12068">
        <v>25</v>
      </c>
    </row>
    <row r="12069" spans="1:1" hidden="1">
      <c r="A12069">
        <v>25</v>
      </c>
    </row>
    <row r="12070" spans="1:1" hidden="1">
      <c r="A12070">
        <v>25</v>
      </c>
    </row>
    <row r="12071" spans="1:1" hidden="1">
      <c r="A12071">
        <v>25</v>
      </c>
    </row>
    <row r="12072" spans="1:1" hidden="1">
      <c r="A12072">
        <v>25</v>
      </c>
    </row>
    <row r="12073" spans="1:1" hidden="1">
      <c r="A12073">
        <v>25</v>
      </c>
    </row>
    <row r="12074" spans="1:1" hidden="1">
      <c r="A12074">
        <v>25</v>
      </c>
    </row>
    <row r="12075" spans="1:1" hidden="1">
      <c r="A12075">
        <v>25</v>
      </c>
    </row>
    <row r="12076" spans="1:1" hidden="1">
      <c r="A12076">
        <v>25</v>
      </c>
    </row>
    <row r="12077" spans="1:1" hidden="1">
      <c r="A12077">
        <v>25</v>
      </c>
    </row>
    <row r="12078" spans="1:1" hidden="1">
      <c r="A12078">
        <v>25</v>
      </c>
    </row>
    <row r="12079" spans="1:1" hidden="1">
      <c r="A12079">
        <v>25</v>
      </c>
    </row>
    <row r="12080" spans="1:1" hidden="1">
      <c r="A12080">
        <v>25</v>
      </c>
    </row>
    <row r="12081" spans="1:1" hidden="1">
      <c r="A12081">
        <v>25</v>
      </c>
    </row>
    <row r="12082" spans="1:1" hidden="1">
      <c r="A12082">
        <v>25</v>
      </c>
    </row>
    <row r="12083" spans="1:1" hidden="1">
      <c r="A12083">
        <v>25</v>
      </c>
    </row>
    <row r="12084" spans="1:1" hidden="1">
      <c r="A12084">
        <v>25</v>
      </c>
    </row>
    <row r="12085" spans="1:1" hidden="1">
      <c r="A12085">
        <v>25</v>
      </c>
    </row>
    <row r="12086" spans="1:1" hidden="1">
      <c r="A12086">
        <v>25</v>
      </c>
    </row>
    <row r="12087" spans="1:1" hidden="1">
      <c r="A12087">
        <v>25</v>
      </c>
    </row>
    <row r="12088" spans="1:1" hidden="1">
      <c r="A12088">
        <v>25</v>
      </c>
    </row>
    <row r="12089" spans="1:1" hidden="1">
      <c r="A12089">
        <v>25</v>
      </c>
    </row>
    <row r="12090" spans="1:1" hidden="1">
      <c r="A12090">
        <v>25</v>
      </c>
    </row>
    <row r="12091" spans="1:1" hidden="1">
      <c r="A12091">
        <v>25</v>
      </c>
    </row>
    <row r="12092" spans="1:1" hidden="1">
      <c r="A12092">
        <v>25</v>
      </c>
    </row>
    <row r="12093" spans="1:1" hidden="1">
      <c r="A12093">
        <v>25</v>
      </c>
    </row>
    <row r="12094" spans="1:1" hidden="1">
      <c r="A12094">
        <v>25</v>
      </c>
    </row>
    <row r="12095" spans="1:1" hidden="1">
      <c r="A12095">
        <v>25</v>
      </c>
    </row>
    <row r="12096" spans="1:1" hidden="1">
      <c r="A12096">
        <v>25</v>
      </c>
    </row>
    <row r="12097" spans="1:1" hidden="1">
      <c r="A12097">
        <v>25</v>
      </c>
    </row>
    <row r="12098" spans="1:1" hidden="1">
      <c r="A12098">
        <v>25</v>
      </c>
    </row>
    <row r="12099" spans="1:1" hidden="1">
      <c r="A12099">
        <v>25</v>
      </c>
    </row>
    <row r="12100" spans="1:1" hidden="1">
      <c r="A12100">
        <v>25</v>
      </c>
    </row>
    <row r="12101" spans="1:1" hidden="1">
      <c r="A12101">
        <v>25</v>
      </c>
    </row>
    <row r="12102" spans="1:1" hidden="1">
      <c r="A12102">
        <v>25</v>
      </c>
    </row>
    <row r="12103" spans="1:1" hidden="1">
      <c r="A12103">
        <v>25</v>
      </c>
    </row>
    <row r="12104" spans="1:1" hidden="1">
      <c r="A12104">
        <v>25</v>
      </c>
    </row>
    <row r="12105" spans="1:1" hidden="1">
      <c r="A12105">
        <v>25</v>
      </c>
    </row>
    <row r="12106" spans="1:1" hidden="1">
      <c r="A12106">
        <v>25</v>
      </c>
    </row>
    <row r="12107" spans="1:1" hidden="1">
      <c r="A12107">
        <v>25</v>
      </c>
    </row>
    <row r="12108" spans="1:1" hidden="1">
      <c r="A12108">
        <v>25</v>
      </c>
    </row>
    <row r="12109" spans="1:1" hidden="1">
      <c r="A12109">
        <v>25</v>
      </c>
    </row>
    <row r="12110" spans="1:1" hidden="1">
      <c r="A12110">
        <v>25</v>
      </c>
    </row>
    <row r="12111" spans="1:1" hidden="1">
      <c r="A12111">
        <v>25</v>
      </c>
    </row>
    <row r="12112" spans="1:1" hidden="1">
      <c r="A12112">
        <v>25</v>
      </c>
    </row>
    <row r="12113" spans="1:1" hidden="1">
      <c r="A12113">
        <v>25</v>
      </c>
    </row>
    <row r="12114" spans="1:1" hidden="1">
      <c r="A12114">
        <v>25</v>
      </c>
    </row>
    <row r="12115" spans="1:1" hidden="1">
      <c r="A12115">
        <v>25</v>
      </c>
    </row>
    <row r="12116" spans="1:1" hidden="1">
      <c r="A12116">
        <v>25</v>
      </c>
    </row>
    <row r="12117" spans="1:1" hidden="1">
      <c r="A12117">
        <v>25</v>
      </c>
    </row>
    <row r="12118" spans="1:1" hidden="1">
      <c r="A12118">
        <v>25</v>
      </c>
    </row>
    <row r="12119" spans="1:1" hidden="1">
      <c r="A12119">
        <v>25</v>
      </c>
    </row>
    <row r="12120" spans="1:1" hidden="1">
      <c r="A12120">
        <v>25</v>
      </c>
    </row>
    <row r="12121" spans="1:1" hidden="1">
      <c r="A12121">
        <v>25</v>
      </c>
    </row>
    <row r="12122" spans="1:1" hidden="1">
      <c r="A12122">
        <v>25</v>
      </c>
    </row>
    <row r="12123" spans="1:1" hidden="1">
      <c r="A12123">
        <v>25</v>
      </c>
    </row>
    <row r="12124" spans="1:1" hidden="1">
      <c r="A12124">
        <v>25</v>
      </c>
    </row>
    <row r="12125" spans="1:1" hidden="1">
      <c r="A12125">
        <v>25</v>
      </c>
    </row>
    <row r="12126" spans="1:1" hidden="1">
      <c r="A12126">
        <v>25</v>
      </c>
    </row>
    <row r="12127" spans="1:1" hidden="1">
      <c r="A12127">
        <v>25</v>
      </c>
    </row>
    <row r="12128" spans="1:1" hidden="1">
      <c r="A12128">
        <v>25</v>
      </c>
    </row>
    <row r="12129" spans="1:1" hidden="1">
      <c r="A12129">
        <v>25</v>
      </c>
    </row>
    <row r="12130" spans="1:1" hidden="1">
      <c r="A12130">
        <v>25</v>
      </c>
    </row>
    <row r="12131" spans="1:1" hidden="1">
      <c r="A12131">
        <v>25</v>
      </c>
    </row>
    <row r="12132" spans="1:1" hidden="1">
      <c r="A12132">
        <v>25</v>
      </c>
    </row>
    <row r="12133" spans="1:1" hidden="1">
      <c r="A12133">
        <v>25</v>
      </c>
    </row>
    <row r="12134" spans="1:1" hidden="1">
      <c r="A12134">
        <v>25</v>
      </c>
    </row>
    <row r="12135" spans="1:1" hidden="1">
      <c r="A12135">
        <v>25</v>
      </c>
    </row>
    <row r="12136" spans="1:1" hidden="1">
      <c r="A12136">
        <v>25</v>
      </c>
    </row>
    <row r="12137" spans="1:1" hidden="1">
      <c r="A12137">
        <v>25</v>
      </c>
    </row>
    <row r="12138" spans="1:1" hidden="1">
      <c r="A12138">
        <v>25</v>
      </c>
    </row>
    <row r="12139" spans="1:1" hidden="1">
      <c r="A12139">
        <v>25</v>
      </c>
    </row>
    <row r="12140" spans="1:1" hidden="1">
      <c r="A12140">
        <v>25</v>
      </c>
    </row>
    <row r="12141" spans="1:1" hidden="1">
      <c r="A12141">
        <v>25</v>
      </c>
    </row>
    <row r="12142" spans="1:1" hidden="1">
      <c r="A12142">
        <v>25</v>
      </c>
    </row>
    <row r="12143" spans="1:1" hidden="1">
      <c r="A12143">
        <v>25</v>
      </c>
    </row>
    <row r="12144" spans="1:1" hidden="1">
      <c r="A12144">
        <v>25</v>
      </c>
    </row>
    <row r="12145" spans="1:1" hidden="1">
      <c r="A12145">
        <v>25</v>
      </c>
    </row>
    <row r="12146" spans="1:1" hidden="1">
      <c r="A12146">
        <v>25</v>
      </c>
    </row>
    <row r="12147" spans="1:1" hidden="1">
      <c r="A12147">
        <v>25</v>
      </c>
    </row>
    <row r="12148" spans="1:1" hidden="1">
      <c r="A12148">
        <v>25</v>
      </c>
    </row>
    <row r="12149" spans="1:1" hidden="1">
      <c r="A12149">
        <v>25</v>
      </c>
    </row>
    <row r="12150" spans="1:1" hidden="1">
      <c r="A12150">
        <v>25</v>
      </c>
    </row>
    <row r="12151" spans="1:1" hidden="1">
      <c r="A12151">
        <v>25</v>
      </c>
    </row>
    <row r="12152" spans="1:1" hidden="1">
      <c r="A12152">
        <v>25</v>
      </c>
    </row>
    <row r="12153" spans="1:1" hidden="1">
      <c r="A12153">
        <v>25</v>
      </c>
    </row>
    <row r="12154" spans="1:1" hidden="1">
      <c r="A12154">
        <v>25</v>
      </c>
    </row>
    <row r="12155" spans="1:1" hidden="1">
      <c r="A12155">
        <v>25</v>
      </c>
    </row>
    <row r="12156" spans="1:1" hidden="1">
      <c r="A12156">
        <v>25</v>
      </c>
    </row>
    <row r="12157" spans="1:1" hidden="1">
      <c r="A12157">
        <v>25</v>
      </c>
    </row>
    <row r="12158" spans="1:1" hidden="1">
      <c r="A12158">
        <v>25</v>
      </c>
    </row>
    <row r="12159" spans="1:1" hidden="1">
      <c r="A12159">
        <v>25</v>
      </c>
    </row>
    <row r="12160" spans="1:1" hidden="1">
      <c r="A12160">
        <v>25</v>
      </c>
    </row>
    <row r="12161" spans="1:1" hidden="1">
      <c r="A12161">
        <v>25</v>
      </c>
    </row>
    <row r="12162" spans="1:1" hidden="1">
      <c r="A12162">
        <v>25</v>
      </c>
    </row>
    <row r="12163" spans="1:1" hidden="1">
      <c r="A12163">
        <v>25</v>
      </c>
    </row>
    <row r="12164" spans="1:1" hidden="1">
      <c r="A12164">
        <v>25</v>
      </c>
    </row>
    <row r="12165" spans="1:1" hidden="1">
      <c r="A12165">
        <v>25</v>
      </c>
    </row>
    <row r="12166" spans="1:1" hidden="1">
      <c r="A12166">
        <v>25</v>
      </c>
    </row>
    <row r="12167" spans="1:1" hidden="1">
      <c r="A12167">
        <v>25</v>
      </c>
    </row>
    <row r="12168" spans="1:1" hidden="1">
      <c r="A12168">
        <v>25</v>
      </c>
    </row>
    <row r="12169" spans="1:1" hidden="1">
      <c r="A12169">
        <v>25</v>
      </c>
    </row>
    <row r="12170" spans="1:1" hidden="1">
      <c r="A12170">
        <v>25</v>
      </c>
    </row>
    <row r="12171" spans="1:1" hidden="1">
      <c r="A12171">
        <v>25</v>
      </c>
    </row>
    <row r="12172" spans="1:1" hidden="1">
      <c r="A12172">
        <v>25</v>
      </c>
    </row>
    <row r="12173" spans="1:1" hidden="1">
      <c r="A12173">
        <v>25</v>
      </c>
    </row>
    <row r="12174" spans="1:1" hidden="1">
      <c r="A12174">
        <v>25</v>
      </c>
    </row>
    <row r="12175" spans="1:1" hidden="1">
      <c r="A12175">
        <v>25</v>
      </c>
    </row>
    <row r="12176" spans="1:1" hidden="1">
      <c r="A12176">
        <v>25</v>
      </c>
    </row>
    <row r="12177" spans="1:1" hidden="1">
      <c r="A12177">
        <v>25</v>
      </c>
    </row>
    <row r="12178" spans="1:1" hidden="1">
      <c r="A12178">
        <v>25</v>
      </c>
    </row>
    <row r="12179" spans="1:1" hidden="1">
      <c r="A12179">
        <v>25</v>
      </c>
    </row>
    <row r="12180" spans="1:1" hidden="1">
      <c r="A12180">
        <v>25</v>
      </c>
    </row>
    <row r="12181" spans="1:1" hidden="1">
      <c r="A12181">
        <v>25</v>
      </c>
    </row>
    <row r="12182" spans="1:1" hidden="1">
      <c r="A12182">
        <v>25</v>
      </c>
    </row>
    <row r="12183" spans="1:1" hidden="1">
      <c r="A12183">
        <v>25</v>
      </c>
    </row>
    <row r="12184" spans="1:1" hidden="1">
      <c r="A12184">
        <v>25</v>
      </c>
    </row>
    <row r="12185" spans="1:1" hidden="1">
      <c r="A12185">
        <v>25</v>
      </c>
    </row>
    <row r="12186" spans="1:1" hidden="1">
      <c r="A12186">
        <v>25</v>
      </c>
    </row>
    <row r="12187" spans="1:1" hidden="1">
      <c r="A12187">
        <v>25</v>
      </c>
    </row>
    <row r="12188" spans="1:1" hidden="1">
      <c r="A12188">
        <v>25</v>
      </c>
    </row>
    <row r="12189" spans="1:1" hidden="1">
      <c r="A12189">
        <v>25</v>
      </c>
    </row>
    <row r="12190" spans="1:1" hidden="1">
      <c r="A12190">
        <v>25</v>
      </c>
    </row>
    <row r="12191" spans="1:1" hidden="1">
      <c r="A12191">
        <v>25</v>
      </c>
    </row>
    <row r="12192" spans="1:1" hidden="1">
      <c r="A12192">
        <v>25</v>
      </c>
    </row>
    <row r="12193" spans="1:1" hidden="1">
      <c r="A12193">
        <v>25</v>
      </c>
    </row>
    <row r="12194" spans="1:1" hidden="1">
      <c r="A12194">
        <v>25</v>
      </c>
    </row>
    <row r="12195" spans="1:1" hidden="1">
      <c r="A12195">
        <v>25</v>
      </c>
    </row>
    <row r="12196" spans="1:1" hidden="1">
      <c r="A12196">
        <v>25</v>
      </c>
    </row>
    <row r="12197" spans="1:1" hidden="1">
      <c r="A12197">
        <v>25</v>
      </c>
    </row>
    <row r="12198" spans="1:1" hidden="1">
      <c r="A12198">
        <v>25</v>
      </c>
    </row>
    <row r="12199" spans="1:1" hidden="1">
      <c r="A12199">
        <v>25</v>
      </c>
    </row>
    <row r="12200" spans="1:1" hidden="1">
      <c r="A12200">
        <v>25</v>
      </c>
    </row>
    <row r="12201" spans="1:1" hidden="1">
      <c r="A12201">
        <v>25</v>
      </c>
    </row>
    <row r="12202" spans="1:1" hidden="1">
      <c r="A12202">
        <v>25</v>
      </c>
    </row>
    <row r="12203" spans="1:1" hidden="1">
      <c r="A12203">
        <v>25</v>
      </c>
    </row>
    <row r="12204" spans="1:1" hidden="1">
      <c r="A12204">
        <v>25</v>
      </c>
    </row>
    <row r="12205" spans="1:1" hidden="1">
      <c r="A12205">
        <v>25</v>
      </c>
    </row>
    <row r="12206" spans="1:1" hidden="1">
      <c r="A12206">
        <v>25</v>
      </c>
    </row>
    <row r="12207" spans="1:1" hidden="1">
      <c r="A12207">
        <v>25</v>
      </c>
    </row>
    <row r="12208" spans="1:1" hidden="1">
      <c r="A12208">
        <v>25</v>
      </c>
    </row>
    <row r="12209" spans="1:1" hidden="1">
      <c r="A12209">
        <v>25</v>
      </c>
    </row>
    <row r="12210" spans="1:1" hidden="1">
      <c r="A12210">
        <v>25</v>
      </c>
    </row>
    <row r="12211" spans="1:1" hidden="1">
      <c r="A12211">
        <v>25</v>
      </c>
    </row>
    <row r="12212" spans="1:1" hidden="1">
      <c r="A12212">
        <v>25</v>
      </c>
    </row>
    <row r="12213" spans="1:1" hidden="1">
      <c r="A12213">
        <v>25</v>
      </c>
    </row>
    <row r="12214" spans="1:1" hidden="1">
      <c r="A12214">
        <v>25</v>
      </c>
    </row>
    <row r="12215" spans="1:1" hidden="1">
      <c r="A12215">
        <v>25</v>
      </c>
    </row>
    <row r="12216" spans="1:1" hidden="1">
      <c r="A12216">
        <v>25</v>
      </c>
    </row>
    <row r="12217" spans="1:1" hidden="1">
      <c r="A12217">
        <v>25</v>
      </c>
    </row>
    <row r="12218" spans="1:1" hidden="1">
      <c r="A12218">
        <v>25</v>
      </c>
    </row>
    <row r="12219" spans="1:1" hidden="1">
      <c r="A12219">
        <v>25</v>
      </c>
    </row>
    <row r="12220" spans="1:1" hidden="1">
      <c r="A12220">
        <v>25</v>
      </c>
    </row>
    <row r="12221" spans="1:1" hidden="1">
      <c r="A12221">
        <v>25</v>
      </c>
    </row>
    <row r="12222" spans="1:1" hidden="1">
      <c r="A12222">
        <v>25</v>
      </c>
    </row>
    <row r="12223" spans="1:1" hidden="1">
      <c r="A12223">
        <v>25</v>
      </c>
    </row>
    <row r="12224" spans="1:1" hidden="1">
      <c r="A12224">
        <v>25</v>
      </c>
    </row>
    <row r="12225" spans="1:1" hidden="1">
      <c r="A12225">
        <v>25</v>
      </c>
    </row>
    <row r="12226" spans="1:1" hidden="1">
      <c r="A12226">
        <v>25</v>
      </c>
    </row>
    <row r="12227" spans="1:1" hidden="1">
      <c r="A12227">
        <v>25</v>
      </c>
    </row>
    <row r="12228" spans="1:1" hidden="1">
      <c r="A12228">
        <v>25</v>
      </c>
    </row>
    <row r="12229" spans="1:1" hidden="1">
      <c r="A12229">
        <v>25</v>
      </c>
    </row>
    <row r="12230" spans="1:1" hidden="1">
      <c r="A12230">
        <v>25</v>
      </c>
    </row>
    <row r="12231" spans="1:1" hidden="1">
      <c r="A12231">
        <v>25</v>
      </c>
    </row>
    <row r="12232" spans="1:1" hidden="1">
      <c r="A12232">
        <v>25</v>
      </c>
    </row>
    <row r="12233" spans="1:1" hidden="1">
      <c r="A12233">
        <v>25</v>
      </c>
    </row>
    <row r="12234" spans="1:1" hidden="1">
      <c r="A12234">
        <v>25</v>
      </c>
    </row>
    <row r="12235" spans="1:1" hidden="1">
      <c r="A12235">
        <v>25</v>
      </c>
    </row>
    <row r="12236" spans="1:1" hidden="1">
      <c r="A12236">
        <v>25</v>
      </c>
    </row>
    <row r="12237" spans="1:1" hidden="1">
      <c r="A12237">
        <v>25</v>
      </c>
    </row>
    <row r="12238" spans="1:1" hidden="1">
      <c r="A12238">
        <v>25</v>
      </c>
    </row>
    <row r="12239" spans="1:1" hidden="1">
      <c r="A12239">
        <v>25</v>
      </c>
    </row>
    <row r="12240" spans="1:1" hidden="1">
      <c r="A12240">
        <v>25</v>
      </c>
    </row>
    <row r="12241" spans="1:1" hidden="1">
      <c r="A12241">
        <v>25</v>
      </c>
    </row>
    <row r="12242" spans="1:1" hidden="1">
      <c r="A12242">
        <v>25</v>
      </c>
    </row>
    <row r="12243" spans="1:1" hidden="1">
      <c r="A12243">
        <v>25</v>
      </c>
    </row>
    <row r="12244" spans="1:1" hidden="1">
      <c r="A12244">
        <v>25</v>
      </c>
    </row>
    <row r="12245" spans="1:1" hidden="1">
      <c r="A12245">
        <v>25</v>
      </c>
    </row>
    <row r="12246" spans="1:1" hidden="1">
      <c r="A12246">
        <v>25</v>
      </c>
    </row>
    <row r="12247" spans="1:1" hidden="1">
      <c r="A12247">
        <v>25</v>
      </c>
    </row>
    <row r="12248" spans="1:1" hidden="1">
      <c r="A12248">
        <v>25</v>
      </c>
    </row>
    <row r="12249" spans="1:1" hidden="1">
      <c r="A12249">
        <v>25</v>
      </c>
    </row>
    <row r="12250" spans="1:1" hidden="1">
      <c r="A12250">
        <v>25</v>
      </c>
    </row>
    <row r="12251" spans="1:1" hidden="1">
      <c r="A12251">
        <v>25</v>
      </c>
    </row>
    <row r="12252" spans="1:1" hidden="1">
      <c r="A12252">
        <v>25</v>
      </c>
    </row>
    <row r="12253" spans="1:1" hidden="1">
      <c r="A12253">
        <v>25</v>
      </c>
    </row>
    <row r="12254" spans="1:1" hidden="1">
      <c r="A12254">
        <v>25</v>
      </c>
    </row>
    <row r="12255" spans="1:1" hidden="1">
      <c r="A12255">
        <v>25</v>
      </c>
    </row>
    <row r="12256" spans="1:1" hidden="1">
      <c r="A12256">
        <v>25</v>
      </c>
    </row>
    <row r="12257" spans="1:1" hidden="1">
      <c r="A12257">
        <v>25</v>
      </c>
    </row>
    <row r="12258" spans="1:1" hidden="1">
      <c r="A12258">
        <v>25</v>
      </c>
    </row>
    <row r="12259" spans="1:1" hidden="1">
      <c r="A12259">
        <v>25</v>
      </c>
    </row>
    <row r="12260" spans="1:1" hidden="1">
      <c r="A12260">
        <v>25</v>
      </c>
    </row>
    <row r="12261" spans="1:1" hidden="1">
      <c r="A12261">
        <v>25</v>
      </c>
    </row>
    <row r="12262" spans="1:1" hidden="1">
      <c r="A12262">
        <v>25</v>
      </c>
    </row>
    <row r="12263" spans="1:1" hidden="1">
      <c r="A12263">
        <v>25</v>
      </c>
    </row>
    <row r="12264" spans="1:1" hidden="1">
      <c r="A12264">
        <v>25</v>
      </c>
    </row>
    <row r="12265" spans="1:1" hidden="1">
      <c r="A12265">
        <v>25</v>
      </c>
    </row>
    <row r="12266" spans="1:1" hidden="1">
      <c r="A12266">
        <v>25</v>
      </c>
    </row>
    <row r="12267" spans="1:1" hidden="1">
      <c r="A12267">
        <v>25</v>
      </c>
    </row>
    <row r="12268" spans="1:1" hidden="1">
      <c r="A12268">
        <v>25</v>
      </c>
    </row>
    <row r="12269" spans="1:1" hidden="1">
      <c r="A12269">
        <v>25</v>
      </c>
    </row>
    <row r="12270" spans="1:1" hidden="1">
      <c r="A12270">
        <v>25</v>
      </c>
    </row>
    <row r="12271" spans="1:1" hidden="1">
      <c r="A12271">
        <v>25</v>
      </c>
    </row>
    <row r="12272" spans="1:1" hidden="1">
      <c r="A12272">
        <v>25</v>
      </c>
    </row>
    <row r="12273" spans="1:1" hidden="1">
      <c r="A12273">
        <v>25</v>
      </c>
    </row>
    <row r="12274" spans="1:1" hidden="1">
      <c r="A12274">
        <v>25</v>
      </c>
    </row>
    <row r="12275" spans="1:1" hidden="1">
      <c r="A12275">
        <v>25</v>
      </c>
    </row>
    <row r="12276" spans="1:1" hidden="1">
      <c r="A12276">
        <v>25</v>
      </c>
    </row>
    <row r="12277" spans="1:1" hidden="1">
      <c r="A12277">
        <v>25</v>
      </c>
    </row>
    <row r="12278" spans="1:1" hidden="1">
      <c r="A12278">
        <v>25</v>
      </c>
    </row>
    <row r="12279" spans="1:1" hidden="1">
      <c r="A12279">
        <v>25</v>
      </c>
    </row>
    <row r="12280" spans="1:1" hidden="1">
      <c r="A12280">
        <v>25</v>
      </c>
    </row>
    <row r="12281" spans="1:1" hidden="1">
      <c r="A12281">
        <v>25</v>
      </c>
    </row>
    <row r="12282" spans="1:1" hidden="1">
      <c r="A12282">
        <v>25</v>
      </c>
    </row>
    <row r="12283" spans="1:1" hidden="1">
      <c r="A12283">
        <v>25</v>
      </c>
    </row>
    <row r="12284" spans="1:1" hidden="1">
      <c r="A12284">
        <v>25</v>
      </c>
    </row>
    <row r="12285" spans="1:1" hidden="1">
      <c r="A12285">
        <v>25</v>
      </c>
    </row>
    <row r="12286" spans="1:1" hidden="1">
      <c r="A12286">
        <v>25</v>
      </c>
    </row>
    <row r="12287" spans="1:1" hidden="1">
      <c r="A12287">
        <v>25</v>
      </c>
    </row>
    <row r="12288" spans="1:1" hidden="1">
      <c r="A12288">
        <v>25</v>
      </c>
    </row>
    <row r="12289" spans="1:1" hidden="1">
      <c r="A12289">
        <v>25</v>
      </c>
    </row>
    <row r="12290" spans="1:1" hidden="1">
      <c r="A12290">
        <v>25</v>
      </c>
    </row>
    <row r="12291" spans="1:1" hidden="1">
      <c r="A12291">
        <v>25</v>
      </c>
    </row>
    <row r="12292" spans="1:1" hidden="1">
      <c r="A12292">
        <v>25</v>
      </c>
    </row>
    <row r="12293" spans="1:1" hidden="1">
      <c r="A12293">
        <v>25</v>
      </c>
    </row>
    <row r="12294" spans="1:1" hidden="1">
      <c r="A12294">
        <v>25</v>
      </c>
    </row>
    <row r="12295" spans="1:1" hidden="1">
      <c r="A12295">
        <v>25</v>
      </c>
    </row>
    <row r="12296" spans="1:1" hidden="1">
      <c r="A12296">
        <v>25</v>
      </c>
    </row>
    <row r="12297" spans="1:1" hidden="1">
      <c r="A12297">
        <v>25</v>
      </c>
    </row>
    <row r="12298" spans="1:1" hidden="1">
      <c r="A12298">
        <v>25</v>
      </c>
    </row>
    <row r="12299" spans="1:1" hidden="1">
      <c r="A12299">
        <v>25</v>
      </c>
    </row>
    <row r="12300" spans="1:1" hidden="1">
      <c r="A12300">
        <v>25</v>
      </c>
    </row>
    <row r="12301" spans="1:1" hidden="1">
      <c r="A12301">
        <v>25</v>
      </c>
    </row>
    <row r="12302" spans="1:1" hidden="1">
      <c r="A12302">
        <v>25</v>
      </c>
    </row>
    <row r="12303" spans="1:1" hidden="1">
      <c r="A12303">
        <v>25</v>
      </c>
    </row>
    <row r="12304" spans="1:1" hidden="1">
      <c r="A12304">
        <v>25</v>
      </c>
    </row>
    <row r="12305" spans="1:14" hidden="1">
      <c r="A12305">
        <v>25</v>
      </c>
    </row>
    <row r="12306" spans="1:14" hidden="1">
      <c r="A12306">
        <v>25</v>
      </c>
    </row>
    <row r="12307" spans="1:14" hidden="1">
      <c r="A12307">
        <v>25</v>
      </c>
    </row>
    <row r="12308" spans="1:14" hidden="1">
      <c r="A12308">
        <v>26</v>
      </c>
      <c r="L12308" t="s">
        <v>0</v>
      </c>
    </row>
    <row r="12309" spans="1:14" hidden="1">
      <c r="A12309">
        <v>26</v>
      </c>
      <c r="C12309" t="s">
        <v>1</v>
      </c>
    </row>
    <row r="12310" spans="1:14" hidden="1">
      <c r="A12310">
        <v>26</v>
      </c>
    </row>
    <row r="12311" spans="1:14">
      <c r="A12311">
        <v>26</v>
      </c>
      <c r="B12311" t="s">
        <v>2</v>
      </c>
      <c r="C12311" t="s">
        <v>3</v>
      </c>
      <c r="D12311" t="s">
        <v>4</v>
      </c>
      <c r="E12311" t="s">
        <v>5</v>
      </c>
      <c r="F12311" t="s">
        <v>6</v>
      </c>
      <c r="G12311" t="s">
        <v>7</v>
      </c>
      <c r="H12311" t="s">
        <v>8</v>
      </c>
      <c r="I12311" t="s">
        <v>9</v>
      </c>
      <c r="J12311" t="s">
        <v>10</v>
      </c>
      <c r="K12311" t="s">
        <v>1999</v>
      </c>
      <c r="L12311" t="s">
        <v>12</v>
      </c>
      <c r="M12311" t="s">
        <v>13</v>
      </c>
      <c r="N12311" t="s">
        <v>14</v>
      </c>
    </row>
    <row r="12312" spans="1:14">
      <c r="A12312">
        <v>26</v>
      </c>
      <c r="B12312">
        <v>60</v>
      </c>
      <c r="C12312" t="s">
        <v>15</v>
      </c>
      <c r="D12312" t="s">
        <v>1246</v>
      </c>
      <c r="E12312" t="s">
        <v>967</v>
      </c>
      <c r="F12312" t="s">
        <v>40</v>
      </c>
      <c r="G12312" t="s">
        <v>31</v>
      </c>
      <c r="H12312">
        <v>39280</v>
      </c>
      <c r="I12312" t="s">
        <v>20</v>
      </c>
      <c r="J12312" t="s">
        <v>21</v>
      </c>
      <c r="K12312" t="s">
        <v>1247</v>
      </c>
      <c r="L12312">
        <v>6</v>
      </c>
      <c r="M12312" t="s">
        <v>1248</v>
      </c>
      <c r="N12312">
        <v>40</v>
      </c>
    </row>
    <row r="12313" spans="1:14">
      <c r="A12313">
        <v>26</v>
      </c>
      <c r="B12313">
        <v>60</v>
      </c>
      <c r="C12313" t="s">
        <v>15</v>
      </c>
      <c r="D12313" t="s">
        <v>1249</v>
      </c>
      <c r="E12313" t="s">
        <v>967</v>
      </c>
      <c r="F12313" t="s">
        <v>183</v>
      </c>
      <c r="G12313" t="s">
        <v>31</v>
      </c>
      <c r="H12313">
        <v>39227</v>
      </c>
      <c r="I12313" t="s">
        <v>20</v>
      </c>
      <c r="J12313" t="s">
        <v>21</v>
      </c>
      <c r="K12313" t="s">
        <v>1247</v>
      </c>
      <c r="L12313">
        <v>6</v>
      </c>
      <c r="M12313" t="s">
        <v>1206</v>
      </c>
      <c r="N12313">
        <v>35</v>
      </c>
    </row>
    <row r="12314" spans="1:14">
      <c r="A12314">
        <v>26</v>
      </c>
      <c r="B12314">
        <v>60</v>
      </c>
      <c r="C12314" t="s">
        <v>15</v>
      </c>
      <c r="D12314" t="s">
        <v>1246</v>
      </c>
      <c r="E12314" t="s">
        <v>287</v>
      </c>
      <c r="F12314" t="s">
        <v>579</v>
      </c>
      <c r="G12314" t="s">
        <v>19</v>
      </c>
      <c r="H12314">
        <v>39280</v>
      </c>
      <c r="I12314" t="s">
        <v>20</v>
      </c>
      <c r="J12314" t="s">
        <v>21</v>
      </c>
      <c r="K12314" t="s">
        <v>1247</v>
      </c>
      <c r="L12314">
        <v>6</v>
      </c>
      <c r="M12314" t="s">
        <v>1206</v>
      </c>
      <c r="N12314">
        <v>34</v>
      </c>
    </row>
    <row r="12315" spans="1:14">
      <c r="A12315">
        <v>26</v>
      </c>
      <c r="B12315">
        <v>60</v>
      </c>
      <c r="C12315" t="s">
        <v>15</v>
      </c>
      <c r="D12315" t="s">
        <v>1250</v>
      </c>
      <c r="E12315" t="s">
        <v>68</v>
      </c>
      <c r="F12315" t="s">
        <v>69</v>
      </c>
      <c r="G12315" t="s">
        <v>19</v>
      </c>
      <c r="H12315">
        <v>38743</v>
      </c>
      <c r="I12315" t="s">
        <v>20</v>
      </c>
      <c r="J12315" t="s">
        <v>21</v>
      </c>
      <c r="K12315" t="s">
        <v>1247</v>
      </c>
      <c r="L12315">
        <v>6</v>
      </c>
      <c r="M12315" t="s">
        <v>1206</v>
      </c>
      <c r="N12315">
        <v>33</v>
      </c>
    </row>
    <row r="12316" spans="1:14">
      <c r="A12316">
        <v>26</v>
      </c>
      <c r="B12316">
        <v>60</v>
      </c>
      <c r="C12316" t="s">
        <v>15</v>
      </c>
      <c r="D12316" t="s">
        <v>177</v>
      </c>
      <c r="E12316" t="s">
        <v>71</v>
      </c>
      <c r="F12316" t="s">
        <v>40</v>
      </c>
      <c r="G12316" t="s">
        <v>31</v>
      </c>
      <c r="H12316">
        <v>39185</v>
      </c>
      <c r="I12316" t="s">
        <v>20</v>
      </c>
      <c r="J12316" t="s">
        <v>21</v>
      </c>
      <c r="K12316" t="s">
        <v>1247</v>
      </c>
      <c r="L12316">
        <v>6</v>
      </c>
      <c r="M12316" t="s">
        <v>1206</v>
      </c>
      <c r="N12316">
        <v>33</v>
      </c>
    </row>
    <row r="12317" spans="1:14">
      <c r="A12317">
        <v>26</v>
      </c>
      <c r="B12317">
        <v>60</v>
      </c>
      <c r="C12317" t="s">
        <v>15</v>
      </c>
      <c r="D12317" t="s">
        <v>872</v>
      </c>
      <c r="E12317" t="s">
        <v>48</v>
      </c>
      <c r="F12317" t="s">
        <v>66</v>
      </c>
      <c r="G12317" t="s">
        <v>19</v>
      </c>
      <c r="H12317">
        <v>39547</v>
      </c>
      <c r="I12317" t="s">
        <v>20</v>
      </c>
      <c r="J12317" t="s">
        <v>21</v>
      </c>
      <c r="K12317" t="s">
        <v>1247</v>
      </c>
      <c r="L12317">
        <v>6</v>
      </c>
      <c r="M12317" t="s">
        <v>1206</v>
      </c>
      <c r="N12317">
        <v>32</v>
      </c>
    </row>
    <row r="12318" spans="1:14">
      <c r="A12318">
        <v>26</v>
      </c>
      <c r="B12318">
        <v>60</v>
      </c>
      <c r="C12318" t="s">
        <v>15</v>
      </c>
      <c r="D12318" t="s">
        <v>1251</v>
      </c>
      <c r="E12318" t="s">
        <v>71</v>
      </c>
      <c r="F12318" t="s">
        <v>1252</v>
      </c>
      <c r="G12318" t="s">
        <v>31</v>
      </c>
      <c r="H12318">
        <v>39374</v>
      </c>
      <c r="I12318" t="s">
        <v>20</v>
      </c>
      <c r="J12318" t="s">
        <v>21</v>
      </c>
      <c r="K12318" t="s">
        <v>1247</v>
      </c>
      <c r="L12318">
        <v>6</v>
      </c>
      <c r="M12318" t="s">
        <v>1206</v>
      </c>
      <c r="N12318">
        <v>31</v>
      </c>
    </row>
    <row r="12319" spans="1:14">
      <c r="A12319">
        <v>26</v>
      </c>
      <c r="B12319">
        <v>60</v>
      </c>
      <c r="C12319" t="s">
        <v>15</v>
      </c>
      <c r="D12319" t="s">
        <v>1253</v>
      </c>
      <c r="E12319" t="s">
        <v>278</v>
      </c>
      <c r="F12319" t="s">
        <v>64</v>
      </c>
      <c r="G12319" t="s">
        <v>19</v>
      </c>
      <c r="H12319">
        <v>39013</v>
      </c>
      <c r="I12319" t="s">
        <v>20</v>
      </c>
      <c r="J12319" t="s">
        <v>21</v>
      </c>
      <c r="K12319" t="s">
        <v>1247</v>
      </c>
      <c r="L12319">
        <v>6</v>
      </c>
      <c r="M12319" t="s">
        <v>1206</v>
      </c>
      <c r="N12319">
        <v>29</v>
      </c>
    </row>
    <row r="12320" spans="1:14">
      <c r="A12320">
        <v>26</v>
      </c>
      <c r="B12320">
        <v>60</v>
      </c>
      <c r="C12320" t="s">
        <v>15</v>
      </c>
      <c r="D12320" t="s">
        <v>62</v>
      </c>
      <c r="E12320" t="s">
        <v>255</v>
      </c>
      <c r="F12320" t="s">
        <v>1254</v>
      </c>
      <c r="G12320" t="s">
        <v>31</v>
      </c>
      <c r="H12320">
        <v>39345</v>
      </c>
      <c r="I12320" t="s">
        <v>20</v>
      </c>
      <c r="J12320" t="s">
        <v>21</v>
      </c>
      <c r="K12320" t="s">
        <v>1247</v>
      </c>
      <c r="L12320">
        <v>6</v>
      </c>
      <c r="M12320" t="s">
        <v>1206</v>
      </c>
      <c r="N12320">
        <v>28</v>
      </c>
    </row>
    <row r="12321" spans="1:14">
      <c r="A12321">
        <v>26</v>
      </c>
      <c r="B12321">
        <v>60</v>
      </c>
      <c r="C12321" t="s">
        <v>15</v>
      </c>
      <c r="D12321" t="s">
        <v>1255</v>
      </c>
      <c r="E12321" t="s">
        <v>102</v>
      </c>
      <c r="F12321" t="s">
        <v>251</v>
      </c>
      <c r="G12321" t="s">
        <v>31</v>
      </c>
      <c r="H12321">
        <v>39009</v>
      </c>
      <c r="I12321" t="s">
        <v>20</v>
      </c>
      <c r="J12321" t="s">
        <v>21</v>
      </c>
      <c r="K12321" t="s">
        <v>1247</v>
      </c>
      <c r="L12321">
        <v>6</v>
      </c>
      <c r="M12321" t="s">
        <v>1206</v>
      </c>
      <c r="N12321">
        <v>25</v>
      </c>
    </row>
    <row r="12322" spans="1:14">
      <c r="A12322">
        <v>26</v>
      </c>
      <c r="B12322">
        <v>60</v>
      </c>
      <c r="C12322" t="s">
        <v>15</v>
      </c>
      <c r="D12322" t="s">
        <v>1256</v>
      </c>
      <c r="E12322" t="s">
        <v>68</v>
      </c>
      <c r="F12322" t="s">
        <v>69</v>
      </c>
      <c r="G12322" t="s">
        <v>19</v>
      </c>
      <c r="H12322">
        <v>39280</v>
      </c>
      <c r="I12322" t="s">
        <v>20</v>
      </c>
      <c r="J12322" t="s">
        <v>21</v>
      </c>
      <c r="K12322" t="s">
        <v>1247</v>
      </c>
      <c r="L12322">
        <v>6</v>
      </c>
      <c r="M12322" t="s">
        <v>1206</v>
      </c>
      <c r="N12322">
        <v>25</v>
      </c>
    </row>
    <row r="12323" spans="1:14">
      <c r="A12323">
        <v>26</v>
      </c>
      <c r="B12323">
        <v>60</v>
      </c>
      <c r="C12323" t="s">
        <v>15</v>
      </c>
      <c r="D12323" t="s">
        <v>1257</v>
      </c>
      <c r="E12323" t="s">
        <v>1258</v>
      </c>
      <c r="F12323" t="s">
        <v>139</v>
      </c>
      <c r="G12323" t="s">
        <v>31</v>
      </c>
      <c r="H12323">
        <v>39215</v>
      </c>
      <c r="I12323" t="s">
        <v>20</v>
      </c>
      <c r="J12323" t="s">
        <v>21</v>
      </c>
      <c r="K12323" t="s">
        <v>1247</v>
      </c>
      <c r="L12323">
        <v>6</v>
      </c>
      <c r="M12323" t="s">
        <v>1206</v>
      </c>
      <c r="N12323">
        <v>18</v>
      </c>
    </row>
    <row r="12324" spans="1:14">
      <c r="A12324">
        <v>26</v>
      </c>
      <c r="B12324">
        <v>60</v>
      </c>
      <c r="C12324" t="s">
        <v>15</v>
      </c>
      <c r="D12324" t="s">
        <v>1259</v>
      </c>
      <c r="E12324" t="s">
        <v>219</v>
      </c>
      <c r="F12324" t="s">
        <v>1260</v>
      </c>
      <c r="G12324" t="s">
        <v>31</v>
      </c>
      <c r="H12324">
        <v>39077</v>
      </c>
      <c r="I12324" t="s">
        <v>20</v>
      </c>
      <c r="J12324" t="s">
        <v>21</v>
      </c>
      <c r="K12324" t="s">
        <v>1247</v>
      </c>
      <c r="L12324">
        <v>6</v>
      </c>
      <c r="M12324" t="s">
        <v>1206</v>
      </c>
      <c r="N12324">
        <v>16</v>
      </c>
    </row>
    <row r="12325" spans="1:14">
      <c r="A12325">
        <v>26</v>
      </c>
      <c r="B12325">
        <v>60</v>
      </c>
      <c r="C12325" t="s">
        <v>15</v>
      </c>
      <c r="D12325" t="s">
        <v>1261</v>
      </c>
      <c r="E12325" t="s">
        <v>144</v>
      </c>
      <c r="F12325" t="s">
        <v>313</v>
      </c>
      <c r="G12325" t="s">
        <v>19</v>
      </c>
      <c r="H12325">
        <v>39495</v>
      </c>
      <c r="I12325" t="s">
        <v>20</v>
      </c>
      <c r="J12325" t="s">
        <v>21</v>
      </c>
      <c r="K12325" t="s">
        <v>1247</v>
      </c>
      <c r="L12325">
        <v>6</v>
      </c>
      <c r="M12325" t="s">
        <v>1206</v>
      </c>
      <c r="N12325">
        <v>14</v>
      </c>
    </row>
    <row r="12326" spans="1:14">
      <c r="A12326">
        <v>26</v>
      </c>
      <c r="B12326">
        <v>60</v>
      </c>
      <c r="C12326" t="s">
        <v>15</v>
      </c>
      <c r="D12326" t="s">
        <v>1262</v>
      </c>
      <c r="E12326" t="s">
        <v>148</v>
      </c>
      <c r="F12326" t="s">
        <v>103</v>
      </c>
      <c r="G12326" t="s">
        <v>31</v>
      </c>
      <c r="H12326">
        <v>39323</v>
      </c>
      <c r="I12326" t="s">
        <v>20</v>
      </c>
      <c r="J12326" t="s">
        <v>21</v>
      </c>
      <c r="K12326" t="s">
        <v>1247</v>
      </c>
      <c r="L12326">
        <v>6</v>
      </c>
      <c r="M12326" t="s">
        <v>1206</v>
      </c>
      <c r="N12326">
        <v>13</v>
      </c>
    </row>
    <row r="12327" spans="1:14">
      <c r="A12327">
        <v>26</v>
      </c>
      <c r="B12327">
        <v>60</v>
      </c>
      <c r="C12327" t="s">
        <v>15</v>
      </c>
      <c r="D12327" t="s">
        <v>1263</v>
      </c>
      <c r="E12327" t="s">
        <v>510</v>
      </c>
      <c r="F12327" t="s">
        <v>538</v>
      </c>
      <c r="G12327" t="s">
        <v>19</v>
      </c>
      <c r="H12327">
        <v>38366</v>
      </c>
      <c r="I12327" t="s">
        <v>20</v>
      </c>
      <c r="J12327" t="s">
        <v>21</v>
      </c>
      <c r="K12327" t="s">
        <v>1247</v>
      </c>
      <c r="L12327">
        <v>6</v>
      </c>
      <c r="M12327" t="s">
        <v>1206</v>
      </c>
      <c r="N12327">
        <v>12</v>
      </c>
    </row>
    <row r="12328" spans="1:14">
      <c r="A12328">
        <v>26</v>
      </c>
      <c r="B12328">
        <v>60</v>
      </c>
      <c r="C12328" t="s">
        <v>15</v>
      </c>
      <c r="D12328" t="s">
        <v>376</v>
      </c>
      <c r="E12328" t="s">
        <v>171</v>
      </c>
      <c r="F12328" t="s">
        <v>210</v>
      </c>
      <c r="G12328" t="s">
        <v>31</v>
      </c>
      <c r="H12328">
        <v>38973</v>
      </c>
      <c r="I12328" t="s">
        <v>20</v>
      </c>
      <c r="J12328" t="s">
        <v>21</v>
      </c>
      <c r="K12328" t="s">
        <v>1247</v>
      </c>
      <c r="L12328">
        <v>6</v>
      </c>
      <c r="M12328" t="s">
        <v>1206</v>
      </c>
      <c r="N12328">
        <v>12</v>
      </c>
    </row>
    <row r="12329" spans="1:14">
      <c r="A12329">
        <v>26</v>
      </c>
      <c r="B12329">
        <v>60</v>
      </c>
      <c r="C12329" t="s">
        <v>15</v>
      </c>
      <c r="D12329" t="s">
        <v>1264</v>
      </c>
      <c r="E12329" t="s">
        <v>219</v>
      </c>
      <c r="F12329" t="s">
        <v>69</v>
      </c>
      <c r="G12329" t="s">
        <v>19</v>
      </c>
      <c r="H12329">
        <v>39265</v>
      </c>
      <c r="I12329" t="s">
        <v>20</v>
      </c>
      <c r="J12329" t="s">
        <v>21</v>
      </c>
      <c r="K12329" t="s">
        <v>1247</v>
      </c>
      <c r="L12329">
        <v>6</v>
      </c>
      <c r="M12329" t="s">
        <v>1206</v>
      </c>
      <c r="N12329">
        <v>12</v>
      </c>
    </row>
    <row r="12330" spans="1:14">
      <c r="A12330">
        <v>26</v>
      </c>
      <c r="B12330">
        <v>60</v>
      </c>
      <c r="C12330" t="s">
        <v>15</v>
      </c>
      <c r="D12330" t="s">
        <v>1265</v>
      </c>
      <c r="E12330" t="s">
        <v>324</v>
      </c>
      <c r="F12330" t="s">
        <v>579</v>
      </c>
      <c r="G12330" t="s">
        <v>19</v>
      </c>
      <c r="H12330">
        <v>39112</v>
      </c>
      <c r="I12330" t="s">
        <v>20</v>
      </c>
      <c r="J12330" t="s">
        <v>21</v>
      </c>
      <c r="K12330" t="s">
        <v>1247</v>
      </c>
      <c r="L12330">
        <v>6</v>
      </c>
      <c r="M12330" t="s">
        <v>1206</v>
      </c>
      <c r="N12330">
        <v>6</v>
      </c>
    </row>
    <row r="12331" spans="1:14">
      <c r="A12331">
        <v>26</v>
      </c>
      <c r="B12331">
        <v>60</v>
      </c>
      <c r="C12331" t="s">
        <v>15</v>
      </c>
      <c r="D12331" t="s">
        <v>1266</v>
      </c>
      <c r="E12331" t="s">
        <v>155</v>
      </c>
      <c r="F12331" t="s">
        <v>112</v>
      </c>
      <c r="G12331" t="s">
        <v>31</v>
      </c>
      <c r="H12331" t="s">
        <v>1267</v>
      </c>
      <c r="I12331" t="s">
        <v>20</v>
      </c>
      <c r="J12331" t="s">
        <v>21</v>
      </c>
      <c r="K12331" t="s">
        <v>1247</v>
      </c>
      <c r="L12331">
        <v>7</v>
      </c>
      <c r="M12331" t="s">
        <v>1248</v>
      </c>
      <c r="N12331">
        <v>61</v>
      </c>
    </row>
    <row r="12332" spans="1:14">
      <c r="A12332">
        <v>26</v>
      </c>
      <c r="B12332">
        <v>60</v>
      </c>
      <c r="C12332" t="s">
        <v>15</v>
      </c>
      <c r="D12332" t="s">
        <v>1268</v>
      </c>
      <c r="E12332" t="s">
        <v>54</v>
      </c>
      <c r="F12332" t="s">
        <v>46</v>
      </c>
      <c r="G12332" t="s">
        <v>31</v>
      </c>
      <c r="H12332">
        <v>38384</v>
      </c>
      <c r="I12332" t="s">
        <v>20</v>
      </c>
      <c r="J12332" t="s">
        <v>21</v>
      </c>
      <c r="K12332" t="s">
        <v>1247</v>
      </c>
      <c r="L12332">
        <v>8</v>
      </c>
      <c r="M12332" t="s">
        <v>1248</v>
      </c>
      <c r="N12332">
        <v>35</v>
      </c>
    </row>
    <row r="12333" spans="1:14">
      <c r="A12333">
        <v>26</v>
      </c>
      <c r="B12333">
        <v>60</v>
      </c>
      <c r="C12333" t="s">
        <v>15</v>
      </c>
      <c r="D12333" t="s">
        <v>1269</v>
      </c>
      <c r="E12333" t="s">
        <v>71</v>
      </c>
      <c r="F12333" t="s">
        <v>55</v>
      </c>
      <c r="G12333" t="s">
        <v>31</v>
      </c>
      <c r="H12333">
        <v>38601</v>
      </c>
      <c r="I12333" t="s">
        <v>20</v>
      </c>
      <c r="J12333" t="s">
        <v>21</v>
      </c>
      <c r="K12333" t="s">
        <v>1247</v>
      </c>
      <c r="L12333">
        <v>8</v>
      </c>
      <c r="M12333" t="s">
        <v>1206</v>
      </c>
      <c r="N12333">
        <v>33</v>
      </c>
    </row>
    <row r="12334" spans="1:14">
      <c r="A12334">
        <v>26</v>
      </c>
      <c r="B12334">
        <v>60</v>
      </c>
      <c r="C12334" t="s">
        <v>15</v>
      </c>
      <c r="D12334" t="s">
        <v>1270</v>
      </c>
      <c r="E12334" t="s">
        <v>219</v>
      </c>
      <c r="F12334" t="s">
        <v>190</v>
      </c>
      <c r="G12334" t="s">
        <v>19</v>
      </c>
      <c r="H12334">
        <v>38385</v>
      </c>
      <c r="I12334" t="s">
        <v>20</v>
      </c>
      <c r="J12334" t="s">
        <v>21</v>
      </c>
      <c r="K12334" t="s">
        <v>1247</v>
      </c>
      <c r="L12334">
        <v>8</v>
      </c>
      <c r="M12334" t="s">
        <v>1206</v>
      </c>
      <c r="N12334">
        <v>33</v>
      </c>
    </row>
    <row r="12335" spans="1:14">
      <c r="A12335">
        <v>26</v>
      </c>
      <c r="B12335">
        <v>60</v>
      </c>
      <c r="C12335" t="s">
        <v>15</v>
      </c>
      <c r="D12335" t="s">
        <v>1271</v>
      </c>
      <c r="E12335" t="s">
        <v>461</v>
      </c>
      <c r="F12335" t="s">
        <v>399</v>
      </c>
      <c r="G12335" t="s">
        <v>31</v>
      </c>
      <c r="H12335">
        <v>38471</v>
      </c>
      <c r="I12335" t="s">
        <v>20</v>
      </c>
      <c r="J12335" t="s">
        <v>21</v>
      </c>
      <c r="K12335" t="s">
        <v>1247</v>
      </c>
      <c r="L12335">
        <v>8</v>
      </c>
      <c r="M12335" t="s">
        <v>1206</v>
      </c>
      <c r="N12335">
        <v>26</v>
      </c>
    </row>
    <row r="12336" spans="1:14">
      <c r="A12336">
        <v>26</v>
      </c>
      <c r="B12336">
        <v>60</v>
      </c>
      <c r="C12336" t="s">
        <v>15</v>
      </c>
      <c r="D12336" t="s">
        <v>1272</v>
      </c>
      <c r="E12336" t="s">
        <v>142</v>
      </c>
      <c r="F12336" t="s">
        <v>69</v>
      </c>
      <c r="G12336" t="s">
        <v>19</v>
      </c>
      <c r="H12336">
        <v>38715</v>
      </c>
      <c r="I12336" t="s">
        <v>20</v>
      </c>
      <c r="J12336" t="s">
        <v>21</v>
      </c>
      <c r="K12336" t="s">
        <v>1247</v>
      </c>
      <c r="L12336">
        <v>8</v>
      </c>
      <c r="M12336" t="s">
        <v>1206</v>
      </c>
      <c r="N12336">
        <v>25</v>
      </c>
    </row>
    <row r="12337" spans="1:14">
      <c r="A12337">
        <v>26</v>
      </c>
      <c r="B12337">
        <v>60</v>
      </c>
      <c r="C12337" t="s">
        <v>15</v>
      </c>
      <c r="D12337" t="s">
        <v>1273</v>
      </c>
      <c r="E12337" t="s">
        <v>1124</v>
      </c>
      <c r="F12337" t="s">
        <v>180</v>
      </c>
      <c r="G12337" t="s">
        <v>19</v>
      </c>
      <c r="H12337">
        <v>38481</v>
      </c>
      <c r="I12337" t="s">
        <v>20</v>
      </c>
      <c r="J12337" t="s">
        <v>21</v>
      </c>
      <c r="K12337" t="s">
        <v>1247</v>
      </c>
      <c r="L12337">
        <v>8</v>
      </c>
      <c r="M12337" t="s">
        <v>1206</v>
      </c>
      <c r="N12337">
        <v>25</v>
      </c>
    </row>
    <row r="12338" spans="1:14">
      <c r="A12338">
        <v>26</v>
      </c>
      <c r="B12338">
        <v>60</v>
      </c>
      <c r="C12338" t="s">
        <v>15</v>
      </c>
      <c r="D12338" t="s">
        <v>1274</v>
      </c>
      <c r="E12338" t="s">
        <v>54</v>
      </c>
      <c r="F12338" t="s">
        <v>46</v>
      </c>
      <c r="G12338" t="s">
        <v>31</v>
      </c>
      <c r="H12338">
        <v>38513</v>
      </c>
      <c r="I12338" t="s">
        <v>20</v>
      </c>
      <c r="J12338" t="s">
        <v>21</v>
      </c>
      <c r="K12338" t="s">
        <v>1247</v>
      </c>
      <c r="L12338">
        <v>8</v>
      </c>
      <c r="M12338" t="s">
        <v>1206</v>
      </c>
      <c r="N12338">
        <v>22</v>
      </c>
    </row>
    <row r="12339" spans="1:14">
      <c r="A12339">
        <v>26</v>
      </c>
      <c r="B12339">
        <v>60</v>
      </c>
      <c r="C12339" t="s">
        <v>15</v>
      </c>
      <c r="D12339" t="s">
        <v>1275</v>
      </c>
      <c r="E12339" t="s">
        <v>142</v>
      </c>
      <c r="F12339" t="s">
        <v>100</v>
      </c>
      <c r="G12339" t="s">
        <v>19</v>
      </c>
      <c r="H12339">
        <v>38523</v>
      </c>
      <c r="I12339" t="s">
        <v>20</v>
      </c>
      <c r="J12339" t="s">
        <v>21</v>
      </c>
      <c r="K12339" t="s">
        <v>1247</v>
      </c>
      <c r="L12339">
        <v>8</v>
      </c>
      <c r="M12339" t="s">
        <v>1206</v>
      </c>
      <c r="N12339">
        <v>20</v>
      </c>
    </row>
    <row r="12340" spans="1:14">
      <c r="A12340">
        <v>26</v>
      </c>
      <c r="B12340">
        <v>60</v>
      </c>
      <c r="C12340" t="s">
        <v>15</v>
      </c>
      <c r="D12340" t="s">
        <v>284</v>
      </c>
      <c r="E12340" t="s">
        <v>454</v>
      </c>
      <c r="F12340" t="s">
        <v>100</v>
      </c>
      <c r="G12340" t="s">
        <v>19</v>
      </c>
      <c r="H12340">
        <v>38719</v>
      </c>
      <c r="I12340" t="s">
        <v>20</v>
      </c>
      <c r="J12340" t="s">
        <v>21</v>
      </c>
      <c r="K12340" t="s">
        <v>1247</v>
      </c>
      <c r="L12340">
        <v>8</v>
      </c>
      <c r="M12340" t="s">
        <v>1206</v>
      </c>
      <c r="N12340">
        <v>19</v>
      </c>
    </row>
    <row r="12341" spans="1:14">
      <c r="A12341">
        <v>26</v>
      </c>
      <c r="B12341">
        <v>60</v>
      </c>
      <c r="C12341" t="s">
        <v>15</v>
      </c>
      <c r="D12341" t="s">
        <v>1276</v>
      </c>
      <c r="E12341" t="s">
        <v>320</v>
      </c>
      <c r="F12341" t="s">
        <v>215</v>
      </c>
      <c r="G12341" t="s">
        <v>19</v>
      </c>
      <c r="H12341">
        <v>38376</v>
      </c>
      <c r="I12341" t="s">
        <v>20</v>
      </c>
      <c r="J12341" t="s">
        <v>21</v>
      </c>
      <c r="K12341" t="s">
        <v>1247</v>
      </c>
      <c r="L12341">
        <v>8</v>
      </c>
      <c r="M12341" t="s">
        <v>1206</v>
      </c>
      <c r="N12341">
        <v>12</v>
      </c>
    </row>
    <row r="12342" spans="1:14">
      <c r="A12342">
        <v>26</v>
      </c>
      <c r="B12342">
        <v>60</v>
      </c>
      <c r="C12342" t="s">
        <v>15</v>
      </c>
      <c r="D12342" t="s">
        <v>1277</v>
      </c>
      <c r="E12342" t="s">
        <v>164</v>
      </c>
      <c r="F12342" t="s">
        <v>388</v>
      </c>
      <c r="G12342" t="s">
        <v>19</v>
      </c>
      <c r="H12342">
        <v>38539</v>
      </c>
      <c r="I12342" t="s">
        <v>20</v>
      </c>
      <c r="J12342" t="s">
        <v>21</v>
      </c>
      <c r="K12342" t="s">
        <v>1247</v>
      </c>
      <c r="L12342">
        <v>8</v>
      </c>
      <c r="M12342" t="s">
        <v>1206</v>
      </c>
      <c r="N12342">
        <v>9</v>
      </c>
    </row>
    <row r="12343" spans="1:14">
      <c r="A12343">
        <v>26</v>
      </c>
      <c r="B12343">
        <v>60</v>
      </c>
      <c r="C12343" t="s">
        <v>15</v>
      </c>
      <c r="D12343" t="s">
        <v>1278</v>
      </c>
      <c r="E12343" t="s">
        <v>121</v>
      </c>
      <c r="F12343" t="s">
        <v>221</v>
      </c>
      <c r="G12343" t="s">
        <v>31</v>
      </c>
      <c r="H12343">
        <v>38242</v>
      </c>
      <c r="I12343" t="s">
        <v>20</v>
      </c>
      <c r="J12343" t="s">
        <v>21</v>
      </c>
      <c r="K12343" t="s">
        <v>1247</v>
      </c>
      <c r="L12343">
        <v>9</v>
      </c>
      <c r="M12343" t="s">
        <v>1248</v>
      </c>
      <c r="N12343">
        <v>29</v>
      </c>
    </row>
    <row r="12344" spans="1:14">
      <c r="A12344">
        <v>26</v>
      </c>
      <c r="B12344">
        <v>60</v>
      </c>
      <c r="C12344" t="s">
        <v>15</v>
      </c>
      <c r="D12344" t="s">
        <v>1279</v>
      </c>
      <c r="E12344" t="s">
        <v>342</v>
      </c>
      <c r="F12344" t="s">
        <v>66</v>
      </c>
      <c r="G12344" t="s">
        <v>19</v>
      </c>
      <c r="H12344">
        <v>38148</v>
      </c>
      <c r="I12344" t="s">
        <v>20</v>
      </c>
      <c r="J12344" t="s">
        <v>21</v>
      </c>
      <c r="K12344" t="s">
        <v>1247</v>
      </c>
      <c r="L12344">
        <v>9</v>
      </c>
      <c r="M12344" t="s">
        <v>1206</v>
      </c>
      <c r="N12344">
        <v>27</v>
      </c>
    </row>
    <row r="12345" spans="1:14">
      <c r="A12345">
        <v>26</v>
      </c>
      <c r="B12345">
        <v>60</v>
      </c>
      <c r="C12345" t="s">
        <v>15</v>
      </c>
      <c r="D12345" t="s">
        <v>1280</v>
      </c>
      <c r="E12345" t="s">
        <v>71</v>
      </c>
      <c r="F12345" t="s">
        <v>183</v>
      </c>
      <c r="G12345" t="s">
        <v>31</v>
      </c>
      <c r="H12345">
        <v>38157</v>
      </c>
      <c r="I12345" t="s">
        <v>20</v>
      </c>
      <c r="J12345" t="s">
        <v>21</v>
      </c>
      <c r="K12345" t="s">
        <v>1247</v>
      </c>
      <c r="L12345">
        <v>9</v>
      </c>
      <c r="M12345" t="s">
        <v>1206</v>
      </c>
      <c r="N12345">
        <v>23</v>
      </c>
    </row>
    <row r="12346" spans="1:14">
      <c r="A12346">
        <v>26</v>
      </c>
      <c r="B12346">
        <v>60</v>
      </c>
      <c r="C12346" t="s">
        <v>15</v>
      </c>
      <c r="D12346" t="s">
        <v>1281</v>
      </c>
      <c r="E12346" t="s">
        <v>1282</v>
      </c>
      <c r="F12346" t="s">
        <v>162</v>
      </c>
      <c r="G12346" t="s">
        <v>19</v>
      </c>
      <c r="H12346">
        <v>38120</v>
      </c>
      <c r="I12346" t="s">
        <v>20</v>
      </c>
      <c r="J12346" t="s">
        <v>21</v>
      </c>
      <c r="K12346" t="s">
        <v>1247</v>
      </c>
      <c r="L12346">
        <v>9</v>
      </c>
      <c r="M12346" t="s">
        <v>1206</v>
      </c>
      <c r="N12346">
        <v>23</v>
      </c>
    </row>
    <row r="12347" spans="1:14">
      <c r="A12347">
        <v>26</v>
      </c>
      <c r="B12347">
        <v>60</v>
      </c>
      <c r="C12347" t="s">
        <v>15</v>
      </c>
      <c r="D12347" t="s">
        <v>1283</v>
      </c>
      <c r="E12347" t="s">
        <v>1284</v>
      </c>
      <c r="F12347" t="s">
        <v>37</v>
      </c>
      <c r="G12347" t="s">
        <v>31</v>
      </c>
      <c r="H12347">
        <v>38012</v>
      </c>
      <c r="I12347" t="s">
        <v>20</v>
      </c>
      <c r="J12347" t="s">
        <v>21</v>
      </c>
      <c r="K12347" t="s">
        <v>1247</v>
      </c>
      <c r="L12347">
        <v>9</v>
      </c>
      <c r="M12347" t="s">
        <v>1206</v>
      </c>
      <c r="N12347">
        <v>22</v>
      </c>
    </row>
    <row r="12348" spans="1:14">
      <c r="A12348">
        <v>26</v>
      </c>
      <c r="B12348">
        <v>60</v>
      </c>
      <c r="C12348" t="s">
        <v>15</v>
      </c>
      <c r="D12348" t="s">
        <v>1285</v>
      </c>
      <c r="E12348" t="s">
        <v>231</v>
      </c>
      <c r="F12348" t="s">
        <v>221</v>
      </c>
      <c r="G12348" t="s">
        <v>31</v>
      </c>
      <c r="H12348">
        <v>38431</v>
      </c>
      <c r="I12348" t="s">
        <v>20</v>
      </c>
      <c r="J12348" t="s">
        <v>21</v>
      </c>
      <c r="K12348" t="s">
        <v>1247</v>
      </c>
      <c r="L12348">
        <v>9</v>
      </c>
      <c r="M12348" t="s">
        <v>1206</v>
      </c>
      <c r="N12348">
        <v>20</v>
      </c>
    </row>
    <row r="12349" spans="1:14">
      <c r="A12349">
        <v>26</v>
      </c>
      <c r="B12349">
        <v>60</v>
      </c>
      <c r="C12349" t="s">
        <v>15</v>
      </c>
      <c r="D12349" t="s">
        <v>376</v>
      </c>
      <c r="E12349" t="s">
        <v>912</v>
      </c>
      <c r="F12349" t="s">
        <v>221</v>
      </c>
      <c r="G12349" t="s">
        <v>31</v>
      </c>
      <c r="H12349">
        <v>38008</v>
      </c>
      <c r="I12349" t="s">
        <v>20</v>
      </c>
      <c r="J12349" t="s">
        <v>21</v>
      </c>
      <c r="K12349" t="s">
        <v>1247</v>
      </c>
      <c r="L12349">
        <v>9</v>
      </c>
      <c r="M12349" t="s">
        <v>1206</v>
      </c>
      <c r="N12349">
        <v>19</v>
      </c>
    </row>
    <row r="12350" spans="1:14">
      <c r="A12350">
        <v>26</v>
      </c>
      <c r="B12350">
        <v>60</v>
      </c>
      <c r="C12350" t="s">
        <v>15</v>
      </c>
      <c r="D12350" t="s">
        <v>1286</v>
      </c>
      <c r="E12350" t="s">
        <v>171</v>
      </c>
      <c r="F12350" t="s">
        <v>430</v>
      </c>
      <c r="G12350" t="s">
        <v>19</v>
      </c>
      <c r="H12350">
        <v>38342</v>
      </c>
      <c r="I12350" t="s">
        <v>20</v>
      </c>
      <c r="J12350" t="s">
        <v>21</v>
      </c>
      <c r="K12350" t="s">
        <v>1247</v>
      </c>
      <c r="L12350">
        <v>9</v>
      </c>
      <c r="M12350" t="s">
        <v>1206</v>
      </c>
      <c r="N12350">
        <v>19</v>
      </c>
    </row>
    <row r="12351" spans="1:14">
      <c r="A12351">
        <v>26</v>
      </c>
      <c r="B12351">
        <v>60</v>
      </c>
      <c r="C12351" t="s">
        <v>15</v>
      </c>
      <c r="D12351" t="s">
        <v>1287</v>
      </c>
      <c r="E12351" t="s">
        <v>426</v>
      </c>
      <c r="F12351" t="s">
        <v>134</v>
      </c>
      <c r="G12351" t="s">
        <v>31</v>
      </c>
      <c r="H12351">
        <v>38071</v>
      </c>
      <c r="I12351" t="s">
        <v>20</v>
      </c>
      <c r="J12351" t="s">
        <v>21</v>
      </c>
      <c r="K12351" t="s">
        <v>1247</v>
      </c>
      <c r="L12351">
        <v>9</v>
      </c>
      <c r="M12351" t="s">
        <v>1206</v>
      </c>
      <c r="N12351">
        <v>18</v>
      </c>
    </row>
    <row r="12352" spans="1:14">
      <c r="A12352">
        <v>26</v>
      </c>
      <c r="B12352">
        <v>60</v>
      </c>
      <c r="C12352" t="s">
        <v>15</v>
      </c>
      <c r="D12352" t="s">
        <v>1288</v>
      </c>
      <c r="E12352" t="s">
        <v>259</v>
      </c>
      <c r="F12352" t="s">
        <v>201</v>
      </c>
      <c r="G12352" t="s">
        <v>31</v>
      </c>
      <c r="H12352">
        <v>38204</v>
      </c>
      <c r="I12352" t="s">
        <v>20</v>
      </c>
      <c r="J12352" t="s">
        <v>21</v>
      </c>
      <c r="K12352" t="s">
        <v>1247</v>
      </c>
      <c r="L12352">
        <v>9</v>
      </c>
      <c r="M12352" t="s">
        <v>1206</v>
      </c>
      <c r="N12352">
        <v>16</v>
      </c>
    </row>
    <row r="12353" spans="1:14">
      <c r="A12353">
        <v>26</v>
      </c>
      <c r="B12353">
        <v>60</v>
      </c>
      <c r="C12353" t="s">
        <v>15</v>
      </c>
      <c r="D12353" t="s">
        <v>1289</v>
      </c>
      <c r="E12353" t="s">
        <v>71</v>
      </c>
      <c r="F12353" t="s">
        <v>37</v>
      </c>
      <c r="G12353" t="s">
        <v>31</v>
      </c>
      <c r="H12353">
        <v>38350</v>
      </c>
      <c r="I12353" t="s">
        <v>20</v>
      </c>
      <c r="J12353" t="s">
        <v>21</v>
      </c>
      <c r="K12353" t="s">
        <v>1247</v>
      </c>
      <c r="L12353">
        <v>9</v>
      </c>
      <c r="M12353" t="s">
        <v>1206</v>
      </c>
      <c r="N12353">
        <v>15</v>
      </c>
    </row>
    <row r="12354" spans="1:14">
      <c r="A12354">
        <v>26</v>
      </c>
      <c r="B12354">
        <v>60</v>
      </c>
      <c r="C12354" t="s">
        <v>15</v>
      </c>
      <c r="D12354" t="s">
        <v>1290</v>
      </c>
      <c r="E12354" t="s">
        <v>287</v>
      </c>
      <c r="F12354" t="s">
        <v>64</v>
      </c>
      <c r="G12354" t="s">
        <v>19</v>
      </c>
      <c r="H12354">
        <v>38059</v>
      </c>
      <c r="I12354" t="s">
        <v>20</v>
      </c>
      <c r="J12354" t="s">
        <v>21</v>
      </c>
      <c r="K12354" t="s">
        <v>1247</v>
      </c>
      <c r="L12354">
        <v>9</v>
      </c>
      <c r="M12354" t="s">
        <v>1206</v>
      </c>
      <c r="N12354">
        <v>14</v>
      </c>
    </row>
    <row r="12355" spans="1:14">
      <c r="A12355">
        <v>26</v>
      </c>
      <c r="B12355">
        <v>60</v>
      </c>
      <c r="C12355" t="s">
        <v>15</v>
      </c>
      <c r="D12355" t="s">
        <v>1291</v>
      </c>
      <c r="E12355" t="s">
        <v>42</v>
      </c>
      <c r="F12355" t="s">
        <v>916</v>
      </c>
      <c r="G12355" t="s">
        <v>31</v>
      </c>
      <c r="H12355">
        <v>37925</v>
      </c>
      <c r="I12355" t="s">
        <v>20</v>
      </c>
      <c r="J12355" t="s">
        <v>21</v>
      </c>
      <c r="K12355" t="s">
        <v>1247</v>
      </c>
      <c r="L12355">
        <v>9</v>
      </c>
      <c r="M12355" t="s">
        <v>1206</v>
      </c>
      <c r="N12355">
        <v>14</v>
      </c>
    </row>
    <row r="12356" spans="1:14">
      <c r="A12356">
        <v>26</v>
      </c>
      <c r="B12356">
        <v>60</v>
      </c>
      <c r="C12356" t="s">
        <v>15</v>
      </c>
      <c r="D12356" t="s">
        <v>1292</v>
      </c>
      <c r="E12356" t="s">
        <v>1157</v>
      </c>
      <c r="F12356" t="s">
        <v>579</v>
      </c>
      <c r="G12356" t="s">
        <v>19</v>
      </c>
      <c r="H12356">
        <v>38194</v>
      </c>
      <c r="I12356" t="s">
        <v>20</v>
      </c>
      <c r="J12356" t="s">
        <v>21</v>
      </c>
      <c r="K12356" t="s">
        <v>1247</v>
      </c>
      <c r="L12356">
        <v>9</v>
      </c>
      <c r="M12356" t="s">
        <v>1206</v>
      </c>
      <c r="N12356">
        <v>13</v>
      </c>
    </row>
    <row r="12357" spans="1:14">
      <c r="A12357">
        <v>26</v>
      </c>
      <c r="B12357">
        <v>60</v>
      </c>
      <c r="C12357" t="s">
        <v>15</v>
      </c>
      <c r="D12357" t="s">
        <v>1293</v>
      </c>
      <c r="E12357" t="s">
        <v>142</v>
      </c>
      <c r="F12357" t="s">
        <v>69</v>
      </c>
      <c r="G12357" t="s">
        <v>19</v>
      </c>
      <c r="H12357">
        <v>38115</v>
      </c>
      <c r="I12357" t="s">
        <v>20</v>
      </c>
      <c r="J12357" t="s">
        <v>21</v>
      </c>
      <c r="K12357" t="s">
        <v>1247</v>
      </c>
      <c r="L12357">
        <v>9</v>
      </c>
      <c r="M12357" t="s">
        <v>1206</v>
      </c>
      <c r="N12357">
        <v>12</v>
      </c>
    </row>
    <row r="12358" spans="1:14">
      <c r="A12358">
        <v>26</v>
      </c>
      <c r="B12358">
        <v>60</v>
      </c>
      <c r="C12358" t="s">
        <v>15</v>
      </c>
      <c r="D12358" t="s">
        <v>1294</v>
      </c>
      <c r="E12358" t="s">
        <v>68</v>
      </c>
      <c r="F12358" t="s">
        <v>210</v>
      </c>
      <c r="G12358" t="s">
        <v>19</v>
      </c>
      <c r="H12358">
        <v>37869</v>
      </c>
      <c r="I12358" t="s">
        <v>20</v>
      </c>
      <c r="J12358" t="s">
        <v>21</v>
      </c>
      <c r="K12358" t="s">
        <v>1247</v>
      </c>
      <c r="L12358">
        <v>10</v>
      </c>
      <c r="M12358" t="s">
        <v>1248</v>
      </c>
      <c r="N12358">
        <v>30</v>
      </c>
    </row>
    <row r="12359" spans="1:14">
      <c r="A12359">
        <v>26</v>
      </c>
      <c r="B12359">
        <v>60</v>
      </c>
      <c r="C12359" t="s">
        <v>15</v>
      </c>
      <c r="D12359" t="s">
        <v>1295</v>
      </c>
      <c r="E12359" t="s">
        <v>76</v>
      </c>
      <c r="F12359" t="s">
        <v>212</v>
      </c>
      <c r="G12359" t="s">
        <v>31</v>
      </c>
      <c r="H12359">
        <v>37832</v>
      </c>
      <c r="I12359" t="s">
        <v>20</v>
      </c>
      <c r="J12359" t="s">
        <v>21</v>
      </c>
      <c r="K12359" t="s">
        <v>1247</v>
      </c>
      <c r="L12359">
        <v>10</v>
      </c>
      <c r="M12359" t="s">
        <v>1206</v>
      </c>
      <c r="N12359">
        <v>23</v>
      </c>
    </row>
    <row r="12360" spans="1:14">
      <c r="A12360">
        <v>26</v>
      </c>
      <c r="B12360">
        <v>60</v>
      </c>
      <c r="C12360" t="s">
        <v>15</v>
      </c>
      <c r="D12360" t="s">
        <v>1296</v>
      </c>
      <c r="E12360" t="s">
        <v>1297</v>
      </c>
      <c r="F12360" t="s">
        <v>64</v>
      </c>
      <c r="G12360" t="s">
        <v>19</v>
      </c>
      <c r="H12360">
        <v>37945</v>
      </c>
      <c r="I12360" t="s">
        <v>20</v>
      </c>
      <c r="J12360" t="s">
        <v>21</v>
      </c>
      <c r="K12360" t="s">
        <v>1247</v>
      </c>
      <c r="L12360">
        <v>10</v>
      </c>
      <c r="M12360" t="s">
        <v>1206</v>
      </c>
      <c r="N12360">
        <v>23</v>
      </c>
    </row>
    <row r="12361" spans="1:14">
      <c r="A12361">
        <v>26</v>
      </c>
      <c r="B12361" t="s">
        <v>1298</v>
      </c>
      <c r="C12361" t="s">
        <v>15</v>
      </c>
      <c r="D12361" t="s">
        <v>1299</v>
      </c>
      <c r="E12361" t="s">
        <v>148</v>
      </c>
      <c r="F12361" t="s">
        <v>80</v>
      </c>
      <c r="G12361" t="s">
        <v>31</v>
      </c>
      <c r="H12361" t="s">
        <v>1300</v>
      </c>
      <c r="I12361" t="s">
        <v>20</v>
      </c>
      <c r="J12361" t="s">
        <v>21</v>
      </c>
      <c r="K12361" t="s">
        <v>1247</v>
      </c>
      <c r="L12361">
        <v>10</v>
      </c>
      <c r="M12361" t="s">
        <v>1206</v>
      </c>
      <c r="N12361">
        <v>18</v>
      </c>
    </row>
    <row r="12362" spans="1:14">
      <c r="A12362">
        <v>26</v>
      </c>
      <c r="B12362">
        <v>60</v>
      </c>
      <c r="C12362" t="s">
        <v>15</v>
      </c>
      <c r="D12362" t="s">
        <v>1301</v>
      </c>
      <c r="E12362" t="s">
        <v>522</v>
      </c>
      <c r="F12362" t="s">
        <v>1302</v>
      </c>
      <c r="G12362" t="s">
        <v>31</v>
      </c>
      <c r="H12362">
        <v>37542</v>
      </c>
      <c r="I12362" t="s">
        <v>20</v>
      </c>
      <c r="J12362" t="s">
        <v>21</v>
      </c>
      <c r="K12362" t="s">
        <v>1247</v>
      </c>
      <c r="L12362">
        <v>11</v>
      </c>
      <c r="M12362" t="s">
        <v>1248</v>
      </c>
      <c r="N12362">
        <v>47</v>
      </c>
    </row>
    <row r="12363" spans="1:14">
      <c r="A12363">
        <v>26</v>
      </c>
      <c r="B12363">
        <v>60</v>
      </c>
      <c r="C12363" t="s">
        <v>15</v>
      </c>
      <c r="D12363" t="s">
        <v>1303</v>
      </c>
      <c r="E12363" t="s">
        <v>71</v>
      </c>
      <c r="F12363" t="s">
        <v>37</v>
      </c>
      <c r="G12363" t="s">
        <v>31</v>
      </c>
      <c r="H12363">
        <v>37286</v>
      </c>
      <c r="I12363" t="s">
        <v>20</v>
      </c>
      <c r="J12363" t="s">
        <v>21</v>
      </c>
      <c r="K12363" t="s">
        <v>1247</v>
      </c>
      <c r="L12363">
        <v>11</v>
      </c>
      <c r="M12363" t="s">
        <v>1206</v>
      </c>
      <c r="N12363">
        <v>27</v>
      </c>
    </row>
    <row r="12364" spans="1:14">
      <c r="A12364">
        <v>26</v>
      </c>
      <c r="B12364">
        <v>60</v>
      </c>
      <c r="C12364" t="s">
        <v>15</v>
      </c>
      <c r="D12364" t="s">
        <v>1304</v>
      </c>
      <c r="E12364" t="s">
        <v>119</v>
      </c>
      <c r="F12364" t="s">
        <v>134</v>
      </c>
      <c r="G12364" t="s">
        <v>31</v>
      </c>
      <c r="H12364">
        <v>37431</v>
      </c>
      <c r="I12364" t="s">
        <v>20</v>
      </c>
      <c r="J12364" t="s">
        <v>21</v>
      </c>
      <c r="K12364" t="s">
        <v>1247</v>
      </c>
      <c r="L12364">
        <v>11</v>
      </c>
      <c r="M12364" t="s">
        <v>1206</v>
      </c>
      <c r="N12364">
        <v>13</v>
      </c>
    </row>
    <row r="12365" spans="1:14">
      <c r="A12365">
        <v>26</v>
      </c>
      <c r="B12365">
        <v>60</v>
      </c>
      <c r="C12365" t="s">
        <v>15</v>
      </c>
      <c r="D12365" t="s">
        <v>1305</v>
      </c>
      <c r="E12365" t="s">
        <v>133</v>
      </c>
      <c r="F12365" t="s">
        <v>134</v>
      </c>
      <c r="G12365" t="s">
        <v>31</v>
      </c>
      <c r="H12365">
        <v>37448</v>
      </c>
      <c r="I12365" t="s">
        <v>20</v>
      </c>
      <c r="J12365" t="s">
        <v>21</v>
      </c>
      <c r="K12365" t="s">
        <v>1247</v>
      </c>
      <c r="L12365">
        <v>11</v>
      </c>
      <c r="M12365" t="s">
        <v>1206</v>
      </c>
      <c r="N12365">
        <v>13</v>
      </c>
    </row>
    <row r="12366" spans="1:14" hidden="1">
      <c r="A12366">
        <v>26</v>
      </c>
    </row>
    <row r="12367" spans="1:14" hidden="1">
      <c r="A12367">
        <v>26</v>
      </c>
    </row>
    <row r="12368" spans="1:14" hidden="1">
      <c r="A12368">
        <v>26</v>
      </c>
    </row>
    <row r="12369" spans="1:1" hidden="1">
      <c r="A12369">
        <v>26</v>
      </c>
    </row>
    <row r="12370" spans="1:1" hidden="1">
      <c r="A12370">
        <v>26</v>
      </c>
    </row>
    <row r="12371" spans="1:1" hidden="1">
      <c r="A12371">
        <v>26</v>
      </c>
    </row>
    <row r="12372" spans="1:1" hidden="1">
      <c r="A12372">
        <v>26</v>
      </c>
    </row>
    <row r="12373" spans="1:1" hidden="1">
      <c r="A12373">
        <v>26</v>
      </c>
    </row>
    <row r="12374" spans="1:1" hidden="1">
      <c r="A12374">
        <v>26</v>
      </c>
    </row>
    <row r="12375" spans="1:1" hidden="1">
      <c r="A12375">
        <v>26</v>
      </c>
    </row>
    <row r="12376" spans="1:1" hidden="1">
      <c r="A12376">
        <v>26</v>
      </c>
    </row>
    <row r="12377" spans="1:1" hidden="1">
      <c r="A12377">
        <v>26</v>
      </c>
    </row>
    <row r="12378" spans="1:1" hidden="1">
      <c r="A12378">
        <v>26</v>
      </c>
    </row>
    <row r="12379" spans="1:1" hidden="1">
      <c r="A12379">
        <v>26</v>
      </c>
    </row>
    <row r="12380" spans="1:1" hidden="1">
      <c r="A12380">
        <v>26</v>
      </c>
    </row>
    <row r="12381" spans="1:1" hidden="1">
      <c r="A12381">
        <v>26</v>
      </c>
    </row>
    <row r="12382" spans="1:1" hidden="1">
      <c r="A12382">
        <v>26</v>
      </c>
    </row>
    <row r="12383" spans="1:1" hidden="1">
      <c r="A12383">
        <v>26</v>
      </c>
    </row>
    <row r="12384" spans="1:1" hidden="1">
      <c r="A12384">
        <v>26</v>
      </c>
    </row>
    <row r="12385" spans="1:1" hidden="1">
      <c r="A12385">
        <v>26</v>
      </c>
    </row>
    <row r="12386" spans="1:1" hidden="1">
      <c r="A12386">
        <v>26</v>
      </c>
    </row>
    <row r="12387" spans="1:1" hidden="1">
      <c r="A12387">
        <v>26</v>
      </c>
    </row>
    <row r="12388" spans="1:1" hidden="1">
      <c r="A12388">
        <v>26</v>
      </c>
    </row>
    <row r="12389" spans="1:1" hidden="1">
      <c r="A12389">
        <v>26</v>
      </c>
    </row>
    <row r="12390" spans="1:1" hidden="1">
      <c r="A12390">
        <v>26</v>
      </c>
    </row>
    <row r="12391" spans="1:1" hidden="1">
      <c r="A12391">
        <v>26</v>
      </c>
    </row>
    <row r="12392" spans="1:1" hidden="1">
      <c r="A12392">
        <v>26</v>
      </c>
    </row>
    <row r="12393" spans="1:1" hidden="1">
      <c r="A12393">
        <v>26</v>
      </c>
    </row>
    <row r="12394" spans="1:1" hidden="1">
      <c r="A12394">
        <v>26</v>
      </c>
    </row>
    <row r="12395" spans="1:1" hidden="1">
      <c r="A12395">
        <v>26</v>
      </c>
    </row>
    <row r="12396" spans="1:1" hidden="1">
      <c r="A12396">
        <v>26</v>
      </c>
    </row>
    <row r="12397" spans="1:1" hidden="1">
      <c r="A12397">
        <v>26</v>
      </c>
    </row>
    <row r="12398" spans="1:1" hidden="1">
      <c r="A12398">
        <v>26</v>
      </c>
    </row>
    <row r="12399" spans="1:1" hidden="1">
      <c r="A12399">
        <v>26</v>
      </c>
    </row>
    <row r="12400" spans="1:1" hidden="1">
      <c r="A12400">
        <v>26</v>
      </c>
    </row>
    <row r="12401" spans="1:1" hidden="1">
      <c r="A12401">
        <v>26</v>
      </c>
    </row>
    <row r="12402" spans="1:1" hidden="1">
      <c r="A12402">
        <v>26</v>
      </c>
    </row>
    <row r="12403" spans="1:1" hidden="1">
      <c r="A12403">
        <v>26</v>
      </c>
    </row>
    <row r="12404" spans="1:1" hidden="1">
      <c r="A12404">
        <v>26</v>
      </c>
    </row>
    <row r="12405" spans="1:1" hidden="1">
      <c r="A12405">
        <v>26</v>
      </c>
    </row>
    <row r="12406" spans="1:1" hidden="1">
      <c r="A12406">
        <v>26</v>
      </c>
    </row>
    <row r="12407" spans="1:1" hidden="1">
      <c r="A12407">
        <v>26</v>
      </c>
    </row>
    <row r="12408" spans="1:1" hidden="1">
      <c r="A12408">
        <v>26</v>
      </c>
    </row>
    <row r="12409" spans="1:1" hidden="1">
      <c r="A12409">
        <v>26</v>
      </c>
    </row>
    <row r="12410" spans="1:1" hidden="1">
      <c r="A12410">
        <v>26</v>
      </c>
    </row>
    <row r="12411" spans="1:1" hidden="1">
      <c r="A12411">
        <v>26</v>
      </c>
    </row>
    <row r="12412" spans="1:1" hidden="1">
      <c r="A12412">
        <v>26</v>
      </c>
    </row>
    <row r="12413" spans="1:1" hidden="1">
      <c r="A12413">
        <v>26</v>
      </c>
    </row>
    <row r="12414" spans="1:1" hidden="1">
      <c r="A12414">
        <v>26</v>
      </c>
    </row>
    <row r="12415" spans="1:1" hidden="1">
      <c r="A12415">
        <v>26</v>
      </c>
    </row>
    <row r="12416" spans="1:1" hidden="1">
      <c r="A12416">
        <v>26</v>
      </c>
    </row>
    <row r="12417" spans="1:1" hidden="1">
      <c r="A12417">
        <v>26</v>
      </c>
    </row>
    <row r="12418" spans="1:1" hidden="1">
      <c r="A12418">
        <v>26</v>
      </c>
    </row>
    <row r="12419" spans="1:1" hidden="1">
      <c r="A12419">
        <v>26</v>
      </c>
    </row>
    <row r="12420" spans="1:1" hidden="1">
      <c r="A12420">
        <v>26</v>
      </c>
    </row>
    <row r="12421" spans="1:1" hidden="1">
      <c r="A12421">
        <v>26</v>
      </c>
    </row>
    <row r="12422" spans="1:1" hidden="1">
      <c r="A12422">
        <v>26</v>
      </c>
    </row>
    <row r="12423" spans="1:1" hidden="1">
      <c r="A12423">
        <v>26</v>
      </c>
    </row>
    <row r="12424" spans="1:1" hidden="1">
      <c r="A12424">
        <v>26</v>
      </c>
    </row>
    <row r="12425" spans="1:1" hidden="1">
      <c r="A12425">
        <v>26</v>
      </c>
    </row>
    <row r="12426" spans="1:1" hidden="1">
      <c r="A12426">
        <v>26</v>
      </c>
    </row>
    <row r="12427" spans="1:1" hidden="1">
      <c r="A12427">
        <v>26</v>
      </c>
    </row>
    <row r="12428" spans="1:1" hidden="1">
      <c r="A12428">
        <v>26</v>
      </c>
    </row>
    <row r="12429" spans="1:1" hidden="1">
      <c r="A12429">
        <v>26</v>
      </c>
    </row>
    <row r="12430" spans="1:1" hidden="1">
      <c r="A12430">
        <v>26</v>
      </c>
    </row>
    <row r="12431" spans="1:1" hidden="1">
      <c r="A12431">
        <v>26</v>
      </c>
    </row>
    <row r="12432" spans="1:1" hidden="1">
      <c r="A12432">
        <v>26</v>
      </c>
    </row>
    <row r="12433" spans="1:1" hidden="1">
      <c r="A12433">
        <v>26</v>
      </c>
    </row>
    <row r="12434" spans="1:1" hidden="1">
      <c r="A12434">
        <v>26</v>
      </c>
    </row>
    <row r="12435" spans="1:1" hidden="1">
      <c r="A12435">
        <v>26</v>
      </c>
    </row>
    <row r="12436" spans="1:1" hidden="1">
      <c r="A12436">
        <v>26</v>
      </c>
    </row>
    <row r="12437" spans="1:1" hidden="1">
      <c r="A12437">
        <v>26</v>
      </c>
    </row>
    <row r="12438" spans="1:1" hidden="1">
      <c r="A12438">
        <v>26</v>
      </c>
    </row>
    <row r="12439" spans="1:1" hidden="1">
      <c r="A12439">
        <v>26</v>
      </c>
    </row>
    <row r="12440" spans="1:1" hidden="1">
      <c r="A12440">
        <v>26</v>
      </c>
    </row>
    <row r="12441" spans="1:1" hidden="1">
      <c r="A12441">
        <v>26</v>
      </c>
    </row>
    <row r="12442" spans="1:1" hidden="1">
      <c r="A12442">
        <v>26</v>
      </c>
    </row>
    <row r="12443" spans="1:1" hidden="1">
      <c r="A12443">
        <v>26</v>
      </c>
    </row>
    <row r="12444" spans="1:1" hidden="1">
      <c r="A12444">
        <v>26</v>
      </c>
    </row>
    <row r="12445" spans="1:1" hidden="1">
      <c r="A12445">
        <v>26</v>
      </c>
    </row>
    <row r="12446" spans="1:1" hidden="1">
      <c r="A12446">
        <v>26</v>
      </c>
    </row>
    <row r="12447" spans="1:1" hidden="1">
      <c r="A12447">
        <v>26</v>
      </c>
    </row>
    <row r="12448" spans="1:1" hidden="1">
      <c r="A12448">
        <v>26</v>
      </c>
    </row>
    <row r="12449" spans="1:1" hidden="1">
      <c r="A12449">
        <v>26</v>
      </c>
    </row>
    <row r="12450" spans="1:1" hidden="1">
      <c r="A12450">
        <v>26</v>
      </c>
    </row>
    <row r="12451" spans="1:1" hidden="1">
      <c r="A12451">
        <v>26</v>
      </c>
    </row>
    <row r="12452" spans="1:1" hidden="1">
      <c r="A12452">
        <v>26</v>
      </c>
    </row>
    <row r="12453" spans="1:1" hidden="1">
      <c r="A12453">
        <v>26</v>
      </c>
    </row>
    <row r="12454" spans="1:1" hidden="1">
      <c r="A12454">
        <v>26</v>
      </c>
    </row>
    <row r="12455" spans="1:1" hidden="1">
      <c r="A12455">
        <v>26</v>
      </c>
    </row>
    <row r="12456" spans="1:1" hidden="1">
      <c r="A12456">
        <v>26</v>
      </c>
    </row>
    <row r="12457" spans="1:1" hidden="1">
      <c r="A12457">
        <v>26</v>
      </c>
    </row>
    <row r="12458" spans="1:1" hidden="1">
      <c r="A12458">
        <v>26</v>
      </c>
    </row>
    <row r="12459" spans="1:1" hidden="1">
      <c r="A12459">
        <v>26</v>
      </c>
    </row>
    <row r="12460" spans="1:1" hidden="1">
      <c r="A12460">
        <v>26</v>
      </c>
    </row>
    <row r="12461" spans="1:1" hidden="1">
      <c r="A12461">
        <v>26</v>
      </c>
    </row>
    <row r="12462" spans="1:1" hidden="1">
      <c r="A12462">
        <v>26</v>
      </c>
    </row>
    <row r="12463" spans="1:1" hidden="1">
      <c r="A12463">
        <v>26</v>
      </c>
    </row>
    <row r="12464" spans="1:1" hidden="1">
      <c r="A12464">
        <v>26</v>
      </c>
    </row>
    <row r="12465" spans="1:1" hidden="1">
      <c r="A12465">
        <v>26</v>
      </c>
    </row>
    <row r="12466" spans="1:1" hidden="1">
      <c r="A12466">
        <v>26</v>
      </c>
    </row>
    <row r="12467" spans="1:1" hidden="1">
      <c r="A12467">
        <v>26</v>
      </c>
    </row>
    <row r="12468" spans="1:1" hidden="1">
      <c r="A12468">
        <v>26</v>
      </c>
    </row>
    <row r="12469" spans="1:1" hidden="1">
      <c r="A12469">
        <v>26</v>
      </c>
    </row>
    <row r="12470" spans="1:1" hidden="1">
      <c r="A12470">
        <v>26</v>
      </c>
    </row>
    <row r="12471" spans="1:1" hidden="1">
      <c r="A12471">
        <v>26</v>
      </c>
    </row>
    <row r="12472" spans="1:1" hidden="1">
      <c r="A12472">
        <v>26</v>
      </c>
    </row>
    <row r="12473" spans="1:1" hidden="1">
      <c r="A12473">
        <v>26</v>
      </c>
    </row>
    <row r="12474" spans="1:1" hidden="1">
      <c r="A12474">
        <v>26</v>
      </c>
    </row>
    <row r="12475" spans="1:1" hidden="1">
      <c r="A12475">
        <v>26</v>
      </c>
    </row>
    <row r="12476" spans="1:1" hidden="1">
      <c r="A12476">
        <v>26</v>
      </c>
    </row>
    <row r="12477" spans="1:1" hidden="1">
      <c r="A12477">
        <v>26</v>
      </c>
    </row>
    <row r="12478" spans="1:1" hidden="1">
      <c r="A12478">
        <v>26</v>
      </c>
    </row>
    <row r="12479" spans="1:1" hidden="1">
      <c r="A12479">
        <v>26</v>
      </c>
    </row>
    <row r="12480" spans="1:1" hidden="1">
      <c r="A12480">
        <v>26</v>
      </c>
    </row>
    <row r="12481" spans="1:1" hidden="1">
      <c r="A12481">
        <v>26</v>
      </c>
    </row>
    <row r="12482" spans="1:1" hidden="1">
      <c r="A12482">
        <v>26</v>
      </c>
    </row>
    <row r="12483" spans="1:1" hidden="1">
      <c r="A12483">
        <v>26</v>
      </c>
    </row>
    <row r="12484" spans="1:1" hidden="1">
      <c r="A12484">
        <v>26</v>
      </c>
    </row>
    <row r="12485" spans="1:1" hidden="1">
      <c r="A12485">
        <v>26</v>
      </c>
    </row>
    <row r="12486" spans="1:1" hidden="1">
      <c r="A12486">
        <v>26</v>
      </c>
    </row>
    <row r="12487" spans="1:1" hidden="1">
      <c r="A12487">
        <v>26</v>
      </c>
    </row>
    <row r="12488" spans="1:1" hidden="1">
      <c r="A12488">
        <v>26</v>
      </c>
    </row>
    <row r="12489" spans="1:1" hidden="1">
      <c r="A12489">
        <v>26</v>
      </c>
    </row>
    <row r="12490" spans="1:1" hidden="1">
      <c r="A12490">
        <v>26</v>
      </c>
    </row>
    <row r="12491" spans="1:1" hidden="1">
      <c r="A12491">
        <v>26</v>
      </c>
    </row>
    <row r="12492" spans="1:1" hidden="1">
      <c r="A12492">
        <v>26</v>
      </c>
    </row>
    <row r="12493" spans="1:1" hidden="1">
      <c r="A12493">
        <v>26</v>
      </c>
    </row>
    <row r="12494" spans="1:1" hidden="1">
      <c r="A12494">
        <v>26</v>
      </c>
    </row>
    <row r="12495" spans="1:1" hidden="1">
      <c r="A12495">
        <v>26</v>
      </c>
    </row>
    <row r="12496" spans="1:1" hidden="1">
      <c r="A12496">
        <v>26</v>
      </c>
    </row>
    <row r="12497" spans="1:1" hidden="1">
      <c r="A12497">
        <v>26</v>
      </c>
    </row>
    <row r="12498" spans="1:1" hidden="1">
      <c r="A12498">
        <v>26</v>
      </c>
    </row>
    <row r="12499" spans="1:1" hidden="1">
      <c r="A12499">
        <v>26</v>
      </c>
    </row>
    <row r="12500" spans="1:1" hidden="1">
      <c r="A12500">
        <v>26</v>
      </c>
    </row>
    <row r="12501" spans="1:1" hidden="1">
      <c r="A12501">
        <v>26</v>
      </c>
    </row>
    <row r="12502" spans="1:1" hidden="1">
      <c r="A12502">
        <v>26</v>
      </c>
    </row>
    <row r="12503" spans="1:1" hidden="1">
      <c r="A12503">
        <v>26</v>
      </c>
    </row>
    <row r="12504" spans="1:1" hidden="1">
      <c r="A12504">
        <v>26</v>
      </c>
    </row>
    <row r="12505" spans="1:1" hidden="1">
      <c r="A12505">
        <v>26</v>
      </c>
    </row>
    <row r="12506" spans="1:1" hidden="1">
      <c r="A12506">
        <v>26</v>
      </c>
    </row>
    <row r="12507" spans="1:1" hidden="1">
      <c r="A12507">
        <v>26</v>
      </c>
    </row>
    <row r="12508" spans="1:1" hidden="1">
      <c r="A12508">
        <v>26</v>
      </c>
    </row>
    <row r="12509" spans="1:1" hidden="1">
      <c r="A12509">
        <v>26</v>
      </c>
    </row>
    <row r="12510" spans="1:1" hidden="1">
      <c r="A12510">
        <v>26</v>
      </c>
    </row>
    <row r="12511" spans="1:1" hidden="1">
      <c r="A12511">
        <v>26</v>
      </c>
    </row>
    <row r="12512" spans="1:1" hidden="1">
      <c r="A12512">
        <v>26</v>
      </c>
    </row>
    <row r="12513" spans="1:1" hidden="1">
      <c r="A12513">
        <v>26</v>
      </c>
    </row>
    <row r="12514" spans="1:1" hidden="1">
      <c r="A12514">
        <v>26</v>
      </c>
    </row>
    <row r="12515" spans="1:1" hidden="1">
      <c r="A12515">
        <v>26</v>
      </c>
    </row>
    <row r="12516" spans="1:1" hidden="1">
      <c r="A12516">
        <v>26</v>
      </c>
    </row>
    <row r="12517" spans="1:1" hidden="1">
      <c r="A12517">
        <v>26</v>
      </c>
    </row>
    <row r="12518" spans="1:1" hidden="1">
      <c r="A12518">
        <v>26</v>
      </c>
    </row>
    <row r="12519" spans="1:1" hidden="1">
      <c r="A12519">
        <v>26</v>
      </c>
    </row>
    <row r="12520" spans="1:1" hidden="1">
      <c r="A12520">
        <v>26</v>
      </c>
    </row>
    <row r="12521" spans="1:1" hidden="1">
      <c r="A12521">
        <v>26</v>
      </c>
    </row>
    <row r="12522" spans="1:1" hidden="1">
      <c r="A12522">
        <v>26</v>
      </c>
    </row>
    <row r="12523" spans="1:1" hidden="1">
      <c r="A12523">
        <v>26</v>
      </c>
    </row>
    <row r="12524" spans="1:1" hidden="1">
      <c r="A12524">
        <v>26</v>
      </c>
    </row>
    <row r="12525" spans="1:1" hidden="1">
      <c r="A12525">
        <v>26</v>
      </c>
    </row>
    <row r="12526" spans="1:1" hidden="1">
      <c r="A12526">
        <v>26</v>
      </c>
    </row>
    <row r="12527" spans="1:1" hidden="1">
      <c r="A12527">
        <v>26</v>
      </c>
    </row>
    <row r="12528" spans="1:1" hidden="1">
      <c r="A12528">
        <v>26</v>
      </c>
    </row>
    <row r="12529" spans="1:1" hidden="1">
      <c r="A12529">
        <v>26</v>
      </c>
    </row>
    <row r="12530" spans="1:1" hidden="1">
      <c r="A12530">
        <v>26</v>
      </c>
    </row>
    <row r="12531" spans="1:1" hidden="1">
      <c r="A12531">
        <v>26</v>
      </c>
    </row>
    <row r="12532" spans="1:1" hidden="1">
      <c r="A12532">
        <v>26</v>
      </c>
    </row>
    <row r="12533" spans="1:1" hidden="1">
      <c r="A12533">
        <v>26</v>
      </c>
    </row>
    <row r="12534" spans="1:1" hidden="1">
      <c r="A12534">
        <v>26</v>
      </c>
    </row>
    <row r="12535" spans="1:1" hidden="1">
      <c r="A12535">
        <v>26</v>
      </c>
    </row>
    <row r="12536" spans="1:1" hidden="1">
      <c r="A12536">
        <v>26</v>
      </c>
    </row>
    <row r="12537" spans="1:1" hidden="1">
      <c r="A12537">
        <v>26</v>
      </c>
    </row>
    <row r="12538" spans="1:1" hidden="1">
      <c r="A12538">
        <v>26</v>
      </c>
    </row>
    <row r="12539" spans="1:1" hidden="1">
      <c r="A12539">
        <v>26</v>
      </c>
    </row>
    <row r="12540" spans="1:1" hidden="1">
      <c r="A12540">
        <v>26</v>
      </c>
    </row>
    <row r="12541" spans="1:1" hidden="1">
      <c r="A12541">
        <v>26</v>
      </c>
    </row>
    <row r="12542" spans="1:1" hidden="1">
      <c r="A12542">
        <v>26</v>
      </c>
    </row>
    <row r="12543" spans="1:1" hidden="1">
      <c r="A12543">
        <v>26</v>
      </c>
    </row>
    <row r="12544" spans="1:1" hidden="1">
      <c r="A12544">
        <v>26</v>
      </c>
    </row>
    <row r="12545" spans="1:1" hidden="1">
      <c r="A12545">
        <v>26</v>
      </c>
    </row>
    <row r="12546" spans="1:1" hidden="1">
      <c r="A12546">
        <v>26</v>
      </c>
    </row>
    <row r="12547" spans="1:1" hidden="1">
      <c r="A12547">
        <v>26</v>
      </c>
    </row>
    <row r="12548" spans="1:1" hidden="1">
      <c r="A12548">
        <v>26</v>
      </c>
    </row>
    <row r="12549" spans="1:1" hidden="1">
      <c r="A12549">
        <v>26</v>
      </c>
    </row>
    <row r="12550" spans="1:1" hidden="1">
      <c r="A12550">
        <v>26</v>
      </c>
    </row>
    <row r="12551" spans="1:1" hidden="1">
      <c r="A12551">
        <v>26</v>
      </c>
    </row>
    <row r="12552" spans="1:1" hidden="1">
      <c r="A12552">
        <v>26</v>
      </c>
    </row>
    <row r="12553" spans="1:1" hidden="1">
      <c r="A12553">
        <v>26</v>
      </c>
    </row>
    <row r="12554" spans="1:1" hidden="1">
      <c r="A12554">
        <v>26</v>
      </c>
    </row>
    <row r="12555" spans="1:1" hidden="1">
      <c r="A12555">
        <v>26</v>
      </c>
    </row>
    <row r="12556" spans="1:1" hidden="1">
      <c r="A12556">
        <v>26</v>
      </c>
    </row>
    <row r="12557" spans="1:1" hidden="1">
      <c r="A12557">
        <v>26</v>
      </c>
    </row>
    <row r="12558" spans="1:1" hidden="1">
      <c r="A12558">
        <v>26</v>
      </c>
    </row>
    <row r="12559" spans="1:1" hidden="1">
      <c r="A12559">
        <v>26</v>
      </c>
    </row>
    <row r="12560" spans="1:1" hidden="1">
      <c r="A12560">
        <v>26</v>
      </c>
    </row>
    <row r="12561" spans="1:1" hidden="1">
      <c r="A12561">
        <v>26</v>
      </c>
    </row>
    <row r="12562" spans="1:1" hidden="1">
      <c r="A12562">
        <v>26</v>
      </c>
    </row>
    <row r="12563" spans="1:1" hidden="1">
      <c r="A12563">
        <v>26</v>
      </c>
    </row>
    <row r="12564" spans="1:1" hidden="1">
      <c r="A12564">
        <v>26</v>
      </c>
    </row>
    <row r="12565" spans="1:1" hidden="1">
      <c r="A12565">
        <v>26</v>
      </c>
    </row>
    <row r="12566" spans="1:1" hidden="1">
      <c r="A12566">
        <v>26</v>
      </c>
    </row>
    <row r="12567" spans="1:1" hidden="1">
      <c r="A12567">
        <v>26</v>
      </c>
    </row>
    <row r="12568" spans="1:1" hidden="1">
      <c r="A12568">
        <v>26</v>
      </c>
    </row>
    <row r="12569" spans="1:1" hidden="1">
      <c r="A12569">
        <v>26</v>
      </c>
    </row>
    <row r="12570" spans="1:1" hidden="1">
      <c r="A12570">
        <v>26</v>
      </c>
    </row>
    <row r="12571" spans="1:1" hidden="1">
      <c r="A12571">
        <v>26</v>
      </c>
    </row>
    <row r="12572" spans="1:1" hidden="1">
      <c r="A12572">
        <v>26</v>
      </c>
    </row>
    <row r="12573" spans="1:1" hidden="1">
      <c r="A12573">
        <v>26</v>
      </c>
    </row>
    <row r="12574" spans="1:1" hidden="1">
      <c r="A12574">
        <v>26</v>
      </c>
    </row>
    <row r="12575" spans="1:1" hidden="1">
      <c r="A12575">
        <v>26</v>
      </c>
    </row>
    <row r="12576" spans="1:1" hidden="1">
      <c r="A12576">
        <v>26</v>
      </c>
    </row>
    <row r="12577" spans="1:1" hidden="1">
      <c r="A12577">
        <v>26</v>
      </c>
    </row>
    <row r="12578" spans="1:1" hidden="1">
      <c r="A12578">
        <v>26</v>
      </c>
    </row>
    <row r="12579" spans="1:1" hidden="1">
      <c r="A12579">
        <v>26</v>
      </c>
    </row>
    <row r="12580" spans="1:1" hidden="1">
      <c r="A12580">
        <v>26</v>
      </c>
    </row>
    <row r="12581" spans="1:1" hidden="1">
      <c r="A12581">
        <v>26</v>
      </c>
    </row>
    <row r="12582" spans="1:1" hidden="1">
      <c r="A12582">
        <v>26</v>
      </c>
    </row>
    <row r="12583" spans="1:1" hidden="1">
      <c r="A12583">
        <v>26</v>
      </c>
    </row>
    <row r="12584" spans="1:1" hidden="1">
      <c r="A12584">
        <v>26</v>
      </c>
    </row>
    <row r="12585" spans="1:1" hidden="1">
      <c r="A12585">
        <v>26</v>
      </c>
    </row>
    <row r="12586" spans="1:1" hidden="1">
      <c r="A12586">
        <v>26</v>
      </c>
    </row>
    <row r="12587" spans="1:1" hidden="1">
      <c r="A12587">
        <v>26</v>
      </c>
    </row>
    <row r="12588" spans="1:1" hidden="1">
      <c r="A12588">
        <v>26</v>
      </c>
    </row>
    <row r="12589" spans="1:1" hidden="1">
      <c r="A12589">
        <v>26</v>
      </c>
    </row>
    <row r="12590" spans="1:1" hidden="1">
      <c r="A12590">
        <v>26</v>
      </c>
    </row>
    <row r="12591" spans="1:1" hidden="1">
      <c r="A12591">
        <v>26</v>
      </c>
    </row>
    <row r="12592" spans="1:1" hidden="1">
      <c r="A12592">
        <v>26</v>
      </c>
    </row>
    <row r="12593" spans="1:1" hidden="1">
      <c r="A12593">
        <v>26</v>
      </c>
    </row>
    <row r="12594" spans="1:1" hidden="1">
      <c r="A12594">
        <v>26</v>
      </c>
    </row>
    <row r="12595" spans="1:1" hidden="1">
      <c r="A12595">
        <v>26</v>
      </c>
    </row>
    <row r="12596" spans="1:1" hidden="1">
      <c r="A12596">
        <v>26</v>
      </c>
    </row>
    <row r="12597" spans="1:1" hidden="1">
      <c r="A12597">
        <v>26</v>
      </c>
    </row>
    <row r="12598" spans="1:1" hidden="1">
      <c r="A12598">
        <v>26</v>
      </c>
    </row>
    <row r="12599" spans="1:1" hidden="1">
      <c r="A12599">
        <v>26</v>
      </c>
    </row>
    <row r="12600" spans="1:1" hidden="1">
      <c r="A12600">
        <v>26</v>
      </c>
    </row>
    <row r="12601" spans="1:1" hidden="1">
      <c r="A12601">
        <v>26</v>
      </c>
    </row>
    <row r="12602" spans="1:1" hidden="1">
      <c r="A12602">
        <v>26</v>
      </c>
    </row>
    <row r="12603" spans="1:1" hidden="1">
      <c r="A12603">
        <v>26</v>
      </c>
    </row>
    <row r="12604" spans="1:1" hidden="1">
      <c r="A12604">
        <v>26</v>
      </c>
    </row>
    <row r="12605" spans="1:1" hidden="1">
      <c r="A12605">
        <v>26</v>
      </c>
    </row>
    <row r="12606" spans="1:1" hidden="1">
      <c r="A12606">
        <v>26</v>
      </c>
    </row>
    <row r="12607" spans="1:1" hidden="1">
      <c r="A12607">
        <v>26</v>
      </c>
    </row>
    <row r="12608" spans="1:1" hidden="1">
      <c r="A12608">
        <v>26</v>
      </c>
    </row>
    <row r="12609" spans="1:1" hidden="1">
      <c r="A12609">
        <v>26</v>
      </c>
    </row>
    <row r="12610" spans="1:1" hidden="1">
      <c r="A12610">
        <v>26</v>
      </c>
    </row>
    <row r="12611" spans="1:1" hidden="1">
      <c r="A12611">
        <v>26</v>
      </c>
    </row>
    <row r="12612" spans="1:1" hidden="1">
      <c r="A12612">
        <v>26</v>
      </c>
    </row>
    <row r="12613" spans="1:1" hidden="1">
      <c r="A12613">
        <v>26</v>
      </c>
    </row>
    <row r="12614" spans="1:1" hidden="1">
      <c r="A12614">
        <v>26</v>
      </c>
    </row>
    <row r="12615" spans="1:1" hidden="1">
      <c r="A12615">
        <v>26</v>
      </c>
    </row>
    <row r="12616" spans="1:1" hidden="1">
      <c r="A12616">
        <v>26</v>
      </c>
    </row>
    <row r="12617" spans="1:1" hidden="1">
      <c r="A12617">
        <v>26</v>
      </c>
    </row>
    <row r="12618" spans="1:1" hidden="1">
      <c r="A12618">
        <v>26</v>
      </c>
    </row>
    <row r="12619" spans="1:1" hidden="1">
      <c r="A12619">
        <v>26</v>
      </c>
    </row>
    <row r="12620" spans="1:1" hidden="1">
      <c r="A12620">
        <v>26</v>
      </c>
    </row>
    <row r="12621" spans="1:1" hidden="1">
      <c r="A12621">
        <v>26</v>
      </c>
    </row>
    <row r="12622" spans="1:1" hidden="1">
      <c r="A12622">
        <v>26</v>
      </c>
    </row>
    <row r="12623" spans="1:1" hidden="1">
      <c r="A12623">
        <v>26</v>
      </c>
    </row>
    <row r="12624" spans="1:1" hidden="1">
      <c r="A12624">
        <v>26</v>
      </c>
    </row>
    <row r="12625" spans="1:1" hidden="1">
      <c r="A12625">
        <v>26</v>
      </c>
    </row>
    <row r="12626" spans="1:1" hidden="1">
      <c r="A12626">
        <v>26</v>
      </c>
    </row>
    <row r="12627" spans="1:1" hidden="1">
      <c r="A12627">
        <v>26</v>
      </c>
    </row>
    <row r="12628" spans="1:1" hidden="1">
      <c r="A12628">
        <v>26</v>
      </c>
    </row>
    <row r="12629" spans="1:1" hidden="1">
      <c r="A12629">
        <v>26</v>
      </c>
    </row>
    <row r="12630" spans="1:1" hidden="1">
      <c r="A12630">
        <v>26</v>
      </c>
    </row>
    <row r="12631" spans="1:1" hidden="1">
      <c r="A12631">
        <v>26</v>
      </c>
    </row>
    <row r="12632" spans="1:1" hidden="1">
      <c r="A12632">
        <v>26</v>
      </c>
    </row>
    <row r="12633" spans="1:1" hidden="1">
      <c r="A12633">
        <v>26</v>
      </c>
    </row>
    <row r="12634" spans="1:1" hidden="1">
      <c r="A12634">
        <v>26</v>
      </c>
    </row>
    <row r="12635" spans="1:1" hidden="1">
      <c r="A12635">
        <v>26</v>
      </c>
    </row>
    <row r="12636" spans="1:1" hidden="1">
      <c r="A12636">
        <v>26</v>
      </c>
    </row>
    <row r="12637" spans="1:1" hidden="1">
      <c r="A12637">
        <v>26</v>
      </c>
    </row>
    <row r="12638" spans="1:1" hidden="1">
      <c r="A12638">
        <v>26</v>
      </c>
    </row>
    <row r="12639" spans="1:1" hidden="1">
      <c r="A12639">
        <v>26</v>
      </c>
    </row>
    <row r="12640" spans="1:1" hidden="1">
      <c r="A12640">
        <v>26</v>
      </c>
    </row>
    <row r="12641" spans="1:1" hidden="1">
      <c r="A12641">
        <v>26</v>
      </c>
    </row>
    <row r="12642" spans="1:1" hidden="1">
      <c r="A12642">
        <v>26</v>
      </c>
    </row>
    <row r="12643" spans="1:1" hidden="1">
      <c r="A12643">
        <v>26</v>
      </c>
    </row>
    <row r="12644" spans="1:1" hidden="1">
      <c r="A12644">
        <v>26</v>
      </c>
    </row>
    <row r="12645" spans="1:1" hidden="1">
      <c r="A12645">
        <v>26</v>
      </c>
    </row>
    <row r="12646" spans="1:1" hidden="1">
      <c r="A12646">
        <v>26</v>
      </c>
    </row>
    <row r="12647" spans="1:1" hidden="1">
      <c r="A12647">
        <v>26</v>
      </c>
    </row>
    <row r="12648" spans="1:1" hidden="1">
      <c r="A12648">
        <v>26</v>
      </c>
    </row>
    <row r="12649" spans="1:1" hidden="1">
      <c r="A12649">
        <v>26</v>
      </c>
    </row>
    <row r="12650" spans="1:1" hidden="1">
      <c r="A12650">
        <v>26</v>
      </c>
    </row>
    <row r="12651" spans="1:1" hidden="1">
      <c r="A12651">
        <v>26</v>
      </c>
    </row>
    <row r="12652" spans="1:1" hidden="1">
      <c r="A12652">
        <v>26</v>
      </c>
    </row>
    <row r="12653" spans="1:1" hidden="1">
      <c r="A12653">
        <v>26</v>
      </c>
    </row>
    <row r="12654" spans="1:1" hidden="1">
      <c r="A12654">
        <v>26</v>
      </c>
    </row>
    <row r="12655" spans="1:1" hidden="1">
      <c r="A12655">
        <v>26</v>
      </c>
    </row>
    <row r="12656" spans="1:1" hidden="1">
      <c r="A12656">
        <v>26</v>
      </c>
    </row>
    <row r="12657" spans="1:1" hidden="1">
      <c r="A12657">
        <v>26</v>
      </c>
    </row>
    <row r="12658" spans="1:1" hidden="1">
      <c r="A12658">
        <v>26</v>
      </c>
    </row>
    <row r="12659" spans="1:1" hidden="1">
      <c r="A12659">
        <v>26</v>
      </c>
    </row>
    <row r="12660" spans="1:1" hidden="1">
      <c r="A12660">
        <v>26</v>
      </c>
    </row>
    <row r="12661" spans="1:1" hidden="1">
      <c r="A12661">
        <v>26</v>
      </c>
    </row>
    <row r="12662" spans="1:1" hidden="1">
      <c r="A12662">
        <v>26</v>
      </c>
    </row>
    <row r="12663" spans="1:1" hidden="1">
      <c r="A12663">
        <v>26</v>
      </c>
    </row>
    <row r="12664" spans="1:1" hidden="1">
      <c r="A12664">
        <v>26</v>
      </c>
    </row>
    <row r="12665" spans="1:1" hidden="1">
      <c r="A12665">
        <v>26</v>
      </c>
    </row>
    <row r="12666" spans="1:1" hidden="1">
      <c r="A12666">
        <v>26</v>
      </c>
    </row>
    <row r="12667" spans="1:1" hidden="1">
      <c r="A12667">
        <v>26</v>
      </c>
    </row>
    <row r="12668" spans="1:1" hidden="1">
      <c r="A12668">
        <v>26</v>
      </c>
    </row>
    <row r="12669" spans="1:1" hidden="1">
      <c r="A12669">
        <v>26</v>
      </c>
    </row>
    <row r="12670" spans="1:1" hidden="1">
      <c r="A12670">
        <v>26</v>
      </c>
    </row>
    <row r="12671" spans="1:1" hidden="1">
      <c r="A12671">
        <v>26</v>
      </c>
    </row>
    <row r="12672" spans="1:1" hidden="1">
      <c r="A12672">
        <v>26</v>
      </c>
    </row>
    <row r="12673" spans="1:1" hidden="1">
      <c r="A12673">
        <v>26</v>
      </c>
    </row>
    <row r="12674" spans="1:1" hidden="1">
      <c r="A12674">
        <v>26</v>
      </c>
    </row>
    <row r="12675" spans="1:1" hidden="1">
      <c r="A12675">
        <v>26</v>
      </c>
    </row>
    <row r="12676" spans="1:1" hidden="1">
      <c r="A12676">
        <v>26</v>
      </c>
    </row>
    <row r="12677" spans="1:1" hidden="1">
      <c r="A12677">
        <v>26</v>
      </c>
    </row>
    <row r="12678" spans="1:1" hidden="1">
      <c r="A12678">
        <v>26</v>
      </c>
    </row>
    <row r="12679" spans="1:1" hidden="1">
      <c r="A12679">
        <v>26</v>
      </c>
    </row>
    <row r="12680" spans="1:1" hidden="1">
      <c r="A12680">
        <v>26</v>
      </c>
    </row>
    <row r="12681" spans="1:1" hidden="1">
      <c r="A12681">
        <v>26</v>
      </c>
    </row>
    <row r="12682" spans="1:1" hidden="1">
      <c r="A12682">
        <v>26</v>
      </c>
    </row>
    <row r="12683" spans="1:1" hidden="1">
      <c r="A12683">
        <v>26</v>
      </c>
    </row>
    <row r="12684" spans="1:1" hidden="1">
      <c r="A12684">
        <v>26</v>
      </c>
    </row>
    <row r="12685" spans="1:1" hidden="1">
      <c r="A12685">
        <v>26</v>
      </c>
    </row>
    <row r="12686" spans="1:1" hidden="1">
      <c r="A12686">
        <v>26</v>
      </c>
    </row>
    <row r="12687" spans="1:1" hidden="1">
      <c r="A12687">
        <v>26</v>
      </c>
    </row>
    <row r="12688" spans="1:1" hidden="1">
      <c r="A12688">
        <v>26</v>
      </c>
    </row>
    <row r="12689" spans="1:1" hidden="1">
      <c r="A12689">
        <v>26</v>
      </c>
    </row>
    <row r="12690" spans="1:1" hidden="1">
      <c r="A12690">
        <v>26</v>
      </c>
    </row>
    <row r="12691" spans="1:1" hidden="1">
      <c r="A12691">
        <v>26</v>
      </c>
    </row>
    <row r="12692" spans="1:1" hidden="1">
      <c r="A12692">
        <v>26</v>
      </c>
    </row>
    <row r="12693" spans="1:1" hidden="1">
      <c r="A12693">
        <v>26</v>
      </c>
    </row>
    <row r="12694" spans="1:1" hidden="1">
      <c r="A12694">
        <v>26</v>
      </c>
    </row>
    <row r="12695" spans="1:1" hidden="1">
      <c r="A12695">
        <v>26</v>
      </c>
    </row>
    <row r="12696" spans="1:1" hidden="1">
      <c r="A12696">
        <v>26</v>
      </c>
    </row>
    <row r="12697" spans="1:1" hidden="1">
      <c r="A12697">
        <v>26</v>
      </c>
    </row>
    <row r="12698" spans="1:1" hidden="1">
      <c r="A12698">
        <v>26</v>
      </c>
    </row>
    <row r="12699" spans="1:1" hidden="1">
      <c r="A12699">
        <v>26</v>
      </c>
    </row>
    <row r="12700" spans="1:1" hidden="1">
      <c r="A12700">
        <v>26</v>
      </c>
    </row>
    <row r="12701" spans="1:1" hidden="1">
      <c r="A12701">
        <v>26</v>
      </c>
    </row>
    <row r="12702" spans="1:1" hidden="1">
      <c r="A12702">
        <v>26</v>
      </c>
    </row>
    <row r="12703" spans="1:1" hidden="1">
      <c r="A12703">
        <v>26</v>
      </c>
    </row>
    <row r="12704" spans="1:1" hidden="1">
      <c r="A12704">
        <v>26</v>
      </c>
    </row>
    <row r="12705" spans="1:1" hidden="1">
      <c r="A12705">
        <v>26</v>
      </c>
    </row>
    <row r="12706" spans="1:1" hidden="1">
      <c r="A12706">
        <v>26</v>
      </c>
    </row>
    <row r="12707" spans="1:1" hidden="1">
      <c r="A12707">
        <v>26</v>
      </c>
    </row>
    <row r="12708" spans="1:1" hidden="1">
      <c r="A12708">
        <v>26</v>
      </c>
    </row>
    <row r="12709" spans="1:1" hidden="1">
      <c r="A12709">
        <v>26</v>
      </c>
    </row>
    <row r="12710" spans="1:1" hidden="1">
      <c r="A12710">
        <v>26</v>
      </c>
    </row>
    <row r="12711" spans="1:1" hidden="1">
      <c r="A12711">
        <v>26</v>
      </c>
    </row>
    <row r="12712" spans="1:1" hidden="1">
      <c r="A12712">
        <v>26</v>
      </c>
    </row>
    <row r="12713" spans="1:1" hidden="1">
      <c r="A12713">
        <v>26</v>
      </c>
    </row>
    <row r="12714" spans="1:1" hidden="1">
      <c r="A12714">
        <v>26</v>
      </c>
    </row>
    <row r="12715" spans="1:1" hidden="1">
      <c r="A12715">
        <v>26</v>
      </c>
    </row>
    <row r="12716" spans="1:1" hidden="1">
      <c r="A12716">
        <v>26</v>
      </c>
    </row>
    <row r="12717" spans="1:1" hidden="1">
      <c r="A12717">
        <v>26</v>
      </c>
    </row>
    <row r="12718" spans="1:1" hidden="1">
      <c r="A12718">
        <v>26</v>
      </c>
    </row>
    <row r="12719" spans="1:1" hidden="1">
      <c r="A12719">
        <v>26</v>
      </c>
    </row>
    <row r="12720" spans="1:1" hidden="1">
      <c r="A12720">
        <v>26</v>
      </c>
    </row>
    <row r="12721" spans="1:1" hidden="1">
      <c r="A12721">
        <v>26</v>
      </c>
    </row>
    <row r="12722" spans="1:1" hidden="1">
      <c r="A12722">
        <v>26</v>
      </c>
    </row>
    <row r="12723" spans="1:1" hidden="1">
      <c r="A12723">
        <v>26</v>
      </c>
    </row>
    <row r="12724" spans="1:1" hidden="1">
      <c r="A12724">
        <v>26</v>
      </c>
    </row>
    <row r="12725" spans="1:1" hidden="1">
      <c r="A12725">
        <v>26</v>
      </c>
    </row>
    <row r="12726" spans="1:1" hidden="1">
      <c r="A12726">
        <v>26</v>
      </c>
    </row>
    <row r="12727" spans="1:1" hidden="1">
      <c r="A12727">
        <v>26</v>
      </c>
    </row>
    <row r="12728" spans="1:1" hidden="1">
      <c r="A12728">
        <v>26</v>
      </c>
    </row>
    <row r="12729" spans="1:1" hidden="1">
      <c r="A12729">
        <v>26</v>
      </c>
    </row>
    <row r="12730" spans="1:1" hidden="1">
      <c r="A12730">
        <v>26</v>
      </c>
    </row>
    <row r="12731" spans="1:1" hidden="1">
      <c r="A12731">
        <v>26</v>
      </c>
    </row>
    <row r="12732" spans="1:1" hidden="1">
      <c r="A12732">
        <v>26</v>
      </c>
    </row>
    <row r="12733" spans="1:1" hidden="1">
      <c r="A12733">
        <v>26</v>
      </c>
    </row>
    <row r="12734" spans="1:1" hidden="1">
      <c r="A12734">
        <v>26</v>
      </c>
    </row>
    <row r="12735" spans="1:1" hidden="1">
      <c r="A12735">
        <v>26</v>
      </c>
    </row>
    <row r="12736" spans="1:1" hidden="1">
      <c r="A12736">
        <v>26</v>
      </c>
    </row>
    <row r="12737" spans="1:1" hidden="1">
      <c r="A12737">
        <v>26</v>
      </c>
    </row>
    <row r="12738" spans="1:1" hidden="1">
      <c r="A12738">
        <v>26</v>
      </c>
    </row>
    <row r="12739" spans="1:1" hidden="1">
      <c r="A12739">
        <v>26</v>
      </c>
    </row>
    <row r="12740" spans="1:1" hidden="1">
      <c r="A12740">
        <v>26</v>
      </c>
    </row>
    <row r="12741" spans="1:1" hidden="1">
      <c r="A12741">
        <v>26</v>
      </c>
    </row>
    <row r="12742" spans="1:1" hidden="1">
      <c r="A12742">
        <v>26</v>
      </c>
    </row>
    <row r="12743" spans="1:1" hidden="1">
      <c r="A12743">
        <v>26</v>
      </c>
    </row>
    <row r="12744" spans="1:1" hidden="1">
      <c r="A12744">
        <v>26</v>
      </c>
    </row>
    <row r="12745" spans="1:1" hidden="1">
      <c r="A12745">
        <v>26</v>
      </c>
    </row>
    <row r="12746" spans="1:1" hidden="1">
      <c r="A12746">
        <v>26</v>
      </c>
    </row>
    <row r="12747" spans="1:1" hidden="1">
      <c r="A12747">
        <v>26</v>
      </c>
    </row>
    <row r="12748" spans="1:1" hidden="1">
      <c r="A12748">
        <v>26</v>
      </c>
    </row>
    <row r="12749" spans="1:1" hidden="1">
      <c r="A12749">
        <v>26</v>
      </c>
    </row>
    <row r="12750" spans="1:1" hidden="1">
      <c r="A12750">
        <v>26</v>
      </c>
    </row>
    <row r="12751" spans="1:1" hidden="1">
      <c r="A12751">
        <v>26</v>
      </c>
    </row>
    <row r="12752" spans="1:1" hidden="1">
      <c r="A12752">
        <v>26</v>
      </c>
    </row>
    <row r="12753" spans="1:1" hidden="1">
      <c r="A12753">
        <v>26</v>
      </c>
    </row>
    <row r="12754" spans="1:1" hidden="1">
      <c r="A12754">
        <v>26</v>
      </c>
    </row>
    <row r="12755" spans="1:1" hidden="1">
      <c r="A12755">
        <v>26</v>
      </c>
    </row>
    <row r="12756" spans="1:1" hidden="1">
      <c r="A12756">
        <v>26</v>
      </c>
    </row>
    <row r="12757" spans="1:1" hidden="1">
      <c r="A12757">
        <v>26</v>
      </c>
    </row>
    <row r="12758" spans="1:1" hidden="1">
      <c r="A12758">
        <v>26</v>
      </c>
    </row>
    <row r="12759" spans="1:1" hidden="1">
      <c r="A12759">
        <v>26</v>
      </c>
    </row>
    <row r="12760" spans="1:1" hidden="1">
      <c r="A12760">
        <v>26</v>
      </c>
    </row>
    <row r="12761" spans="1:1" hidden="1">
      <c r="A12761">
        <v>26</v>
      </c>
    </row>
    <row r="12762" spans="1:1" hidden="1">
      <c r="A12762">
        <v>26</v>
      </c>
    </row>
    <row r="12763" spans="1:1" hidden="1">
      <c r="A12763">
        <v>26</v>
      </c>
    </row>
    <row r="12764" spans="1:1" hidden="1">
      <c r="A12764">
        <v>26</v>
      </c>
    </row>
    <row r="12765" spans="1:1" hidden="1">
      <c r="A12765">
        <v>26</v>
      </c>
    </row>
    <row r="12766" spans="1:1" hidden="1">
      <c r="A12766">
        <v>26</v>
      </c>
    </row>
    <row r="12767" spans="1:1" hidden="1">
      <c r="A12767">
        <v>26</v>
      </c>
    </row>
    <row r="12768" spans="1:1" hidden="1">
      <c r="A12768">
        <v>26</v>
      </c>
    </row>
    <row r="12769" spans="1:1" hidden="1">
      <c r="A12769">
        <v>26</v>
      </c>
    </row>
    <row r="12770" spans="1:1" hidden="1">
      <c r="A12770">
        <v>26</v>
      </c>
    </row>
    <row r="12771" spans="1:1" hidden="1">
      <c r="A12771">
        <v>26</v>
      </c>
    </row>
    <row r="12772" spans="1:1" hidden="1">
      <c r="A12772">
        <v>26</v>
      </c>
    </row>
    <row r="12773" spans="1:1" hidden="1">
      <c r="A12773">
        <v>26</v>
      </c>
    </row>
    <row r="12774" spans="1:1" hidden="1">
      <c r="A12774">
        <v>26</v>
      </c>
    </row>
    <row r="12775" spans="1:1" hidden="1">
      <c r="A12775">
        <v>26</v>
      </c>
    </row>
    <row r="12776" spans="1:1" hidden="1">
      <c r="A12776">
        <v>26</v>
      </c>
    </row>
    <row r="12777" spans="1:1" hidden="1">
      <c r="A12777">
        <v>26</v>
      </c>
    </row>
    <row r="12778" spans="1:1" hidden="1">
      <c r="A12778">
        <v>26</v>
      </c>
    </row>
    <row r="12779" spans="1:1" hidden="1">
      <c r="A12779">
        <v>26</v>
      </c>
    </row>
    <row r="12780" spans="1:1" hidden="1">
      <c r="A12780">
        <v>26</v>
      </c>
    </row>
    <row r="12781" spans="1:1" hidden="1">
      <c r="A12781">
        <v>26</v>
      </c>
    </row>
    <row r="12782" spans="1:1" hidden="1">
      <c r="A12782">
        <v>26</v>
      </c>
    </row>
    <row r="12783" spans="1:1" hidden="1">
      <c r="A12783">
        <v>26</v>
      </c>
    </row>
    <row r="12784" spans="1:1" hidden="1">
      <c r="A12784">
        <v>26</v>
      </c>
    </row>
    <row r="12785" spans="1:1" hidden="1">
      <c r="A12785">
        <v>26</v>
      </c>
    </row>
    <row r="12786" spans="1:1" hidden="1">
      <c r="A12786">
        <v>26</v>
      </c>
    </row>
    <row r="12787" spans="1:1" hidden="1">
      <c r="A12787">
        <v>26</v>
      </c>
    </row>
    <row r="12788" spans="1:1" hidden="1">
      <c r="A12788">
        <v>26</v>
      </c>
    </row>
    <row r="12789" spans="1:1" hidden="1">
      <c r="A12789">
        <v>26</v>
      </c>
    </row>
    <row r="12790" spans="1:1" hidden="1">
      <c r="A12790">
        <v>26</v>
      </c>
    </row>
    <row r="12791" spans="1:1" hidden="1">
      <c r="A12791">
        <v>26</v>
      </c>
    </row>
    <row r="12792" spans="1:1" hidden="1">
      <c r="A12792">
        <v>26</v>
      </c>
    </row>
    <row r="12793" spans="1:1" hidden="1">
      <c r="A12793">
        <v>26</v>
      </c>
    </row>
    <row r="12794" spans="1:1" hidden="1">
      <c r="A12794">
        <v>26</v>
      </c>
    </row>
    <row r="12795" spans="1:1" hidden="1">
      <c r="A12795">
        <v>26</v>
      </c>
    </row>
    <row r="12796" spans="1:1" hidden="1">
      <c r="A12796">
        <v>26</v>
      </c>
    </row>
    <row r="12797" spans="1:1" hidden="1">
      <c r="A12797">
        <v>26</v>
      </c>
    </row>
    <row r="12798" spans="1:1" hidden="1">
      <c r="A12798">
        <v>26</v>
      </c>
    </row>
    <row r="12799" spans="1:1" hidden="1">
      <c r="A12799">
        <v>26</v>
      </c>
    </row>
    <row r="12800" spans="1:1" hidden="1">
      <c r="A12800">
        <v>26</v>
      </c>
    </row>
    <row r="12801" spans="1:1" hidden="1">
      <c r="A12801">
        <v>26</v>
      </c>
    </row>
    <row r="12802" spans="1:1" hidden="1">
      <c r="A12802">
        <v>26</v>
      </c>
    </row>
    <row r="12803" spans="1:1" hidden="1">
      <c r="A12803">
        <v>26</v>
      </c>
    </row>
    <row r="12804" spans="1:1" hidden="1">
      <c r="A12804">
        <v>26</v>
      </c>
    </row>
    <row r="12805" spans="1:1" hidden="1">
      <c r="A12805">
        <v>26</v>
      </c>
    </row>
    <row r="12806" spans="1:1" hidden="1">
      <c r="A12806">
        <v>26</v>
      </c>
    </row>
    <row r="12807" spans="1:1" hidden="1">
      <c r="A12807">
        <v>26</v>
      </c>
    </row>
    <row r="12808" spans="1:1" hidden="1">
      <c r="A12808">
        <v>26</v>
      </c>
    </row>
    <row r="12809" spans="1:1" hidden="1">
      <c r="A12809">
        <v>26</v>
      </c>
    </row>
    <row r="12810" spans="1:1" hidden="1">
      <c r="A12810">
        <v>26</v>
      </c>
    </row>
    <row r="12811" spans="1:1" hidden="1">
      <c r="A12811">
        <v>26</v>
      </c>
    </row>
    <row r="12812" spans="1:1" hidden="1">
      <c r="A12812">
        <v>26</v>
      </c>
    </row>
    <row r="12813" spans="1:1" hidden="1">
      <c r="A12813">
        <v>26</v>
      </c>
    </row>
    <row r="12814" spans="1:1" hidden="1">
      <c r="A12814">
        <v>26</v>
      </c>
    </row>
    <row r="12815" spans="1:1" hidden="1">
      <c r="A12815">
        <v>26</v>
      </c>
    </row>
    <row r="12816" spans="1:1" hidden="1">
      <c r="A12816">
        <v>26</v>
      </c>
    </row>
    <row r="12817" spans="1:1" hidden="1">
      <c r="A12817">
        <v>26</v>
      </c>
    </row>
    <row r="12818" spans="1:1" hidden="1">
      <c r="A12818">
        <v>26</v>
      </c>
    </row>
    <row r="12819" spans="1:1" hidden="1">
      <c r="A12819">
        <v>26</v>
      </c>
    </row>
    <row r="12820" spans="1:1" hidden="1">
      <c r="A12820">
        <v>26</v>
      </c>
    </row>
    <row r="12821" spans="1:1" hidden="1">
      <c r="A12821">
        <v>26</v>
      </c>
    </row>
    <row r="12822" spans="1:1" hidden="1">
      <c r="A12822">
        <v>26</v>
      </c>
    </row>
    <row r="12823" spans="1:1" hidden="1">
      <c r="A12823">
        <v>26</v>
      </c>
    </row>
    <row r="12824" spans="1:1" hidden="1">
      <c r="A12824">
        <v>26</v>
      </c>
    </row>
    <row r="12825" spans="1:1" hidden="1">
      <c r="A12825">
        <v>26</v>
      </c>
    </row>
    <row r="12826" spans="1:1" hidden="1">
      <c r="A12826">
        <v>26</v>
      </c>
    </row>
    <row r="12827" spans="1:1" hidden="1">
      <c r="A12827">
        <v>26</v>
      </c>
    </row>
    <row r="12828" spans="1:1" hidden="1">
      <c r="A12828">
        <v>26</v>
      </c>
    </row>
    <row r="12829" spans="1:1" hidden="1">
      <c r="A12829">
        <v>26</v>
      </c>
    </row>
    <row r="12830" spans="1:1" hidden="1">
      <c r="A12830">
        <v>26</v>
      </c>
    </row>
    <row r="12831" spans="1:1" hidden="1">
      <c r="A12831">
        <v>26</v>
      </c>
    </row>
    <row r="12832" spans="1:1" hidden="1">
      <c r="A12832">
        <v>26</v>
      </c>
    </row>
    <row r="12833" spans="1:1" hidden="1">
      <c r="A12833">
        <v>26</v>
      </c>
    </row>
    <row r="12834" spans="1:1" hidden="1">
      <c r="A12834">
        <v>26</v>
      </c>
    </row>
    <row r="12835" spans="1:1" hidden="1">
      <c r="A12835">
        <v>26</v>
      </c>
    </row>
    <row r="12836" spans="1:1" hidden="1">
      <c r="A12836">
        <v>26</v>
      </c>
    </row>
    <row r="12837" spans="1:1" hidden="1">
      <c r="A12837">
        <v>26</v>
      </c>
    </row>
    <row r="12838" spans="1:1" hidden="1">
      <c r="A12838">
        <v>26</v>
      </c>
    </row>
    <row r="12839" spans="1:1" hidden="1">
      <c r="A12839">
        <v>26</v>
      </c>
    </row>
    <row r="12840" spans="1:1" hidden="1">
      <c r="A12840">
        <v>26</v>
      </c>
    </row>
    <row r="12841" spans="1:1" hidden="1">
      <c r="A12841">
        <v>26</v>
      </c>
    </row>
    <row r="12842" spans="1:1" hidden="1">
      <c r="A12842">
        <v>26</v>
      </c>
    </row>
    <row r="12843" spans="1:1" hidden="1">
      <c r="A12843">
        <v>26</v>
      </c>
    </row>
    <row r="12844" spans="1:1" hidden="1">
      <c r="A12844">
        <v>26</v>
      </c>
    </row>
    <row r="12845" spans="1:1" hidden="1">
      <c r="A12845">
        <v>26</v>
      </c>
    </row>
    <row r="12846" spans="1:1" hidden="1">
      <c r="A12846">
        <v>26</v>
      </c>
    </row>
    <row r="12847" spans="1:1" hidden="1">
      <c r="A12847">
        <v>26</v>
      </c>
    </row>
    <row r="12848" spans="1:1" hidden="1">
      <c r="A12848">
        <v>26</v>
      </c>
    </row>
    <row r="12849" spans="1:1" hidden="1">
      <c r="A12849">
        <v>26</v>
      </c>
    </row>
    <row r="12850" spans="1:1" hidden="1">
      <c r="A12850">
        <v>26</v>
      </c>
    </row>
    <row r="12851" spans="1:1" hidden="1">
      <c r="A12851">
        <v>26</v>
      </c>
    </row>
    <row r="12852" spans="1:1" hidden="1">
      <c r="A12852">
        <v>26</v>
      </c>
    </row>
    <row r="12853" spans="1:1" hidden="1">
      <c r="A12853">
        <v>26</v>
      </c>
    </row>
    <row r="12854" spans="1:1" hidden="1">
      <c r="A12854">
        <v>26</v>
      </c>
    </row>
    <row r="12855" spans="1:1" hidden="1">
      <c r="A12855">
        <v>26</v>
      </c>
    </row>
    <row r="12856" spans="1:1" hidden="1">
      <c r="A12856">
        <v>26</v>
      </c>
    </row>
    <row r="12857" spans="1:1" hidden="1">
      <c r="A12857">
        <v>26</v>
      </c>
    </row>
    <row r="12858" spans="1:1" hidden="1">
      <c r="A12858">
        <v>26</v>
      </c>
    </row>
    <row r="12859" spans="1:1" hidden="1">
      <c r="A12859">
        <v>26</v>
      </c>
    </row>
    <row r="12860" spans="1:1" hidden="1">
      <c r="A12860">
        <v>26</v>
      </c>
    </row>
    <row r="12861" spans="1:1" hidden="1">
      <c r="A12861">
        <v>26</v>
      </c>
    </row>
    <row r="12862" spans="1:1" hidden="1">
      <c r="A12862">
        <v>26</v>
      </c>
    </row>
    <row r="12863" spans="1:1" hidden="1">
      <c r="A12863">
        <v>26</v>
      </c>
    </row>
    <row r="12864" spans="1:1" hidden="1">
      <c r="A12864">
        <v>26</v>
      </c>
    </row>
    <row r="12865" spans="1:1" hidden="1">
      <c r="A12865">
        <v>26</v>
      </c>
    </row>
    <row r="12866" spans="1:1" hidden="1">
      <c r="A12866">
        <v>26</v>
      </c>
    </row>
    <row r="12867" spans="1:1" hidden="1">
      <c r="A12867">
        <v>26</v>
      </c>
    </row>
    <row r="12868" spans="1:1" hidden="1">
      <c r="A12868">
        <v>26</v>
      </c>
    </row>
    <row r="12869" spans="1:1" hidden="1">
      <c r="A12869">
        <v>26</v>
      </c>
    </row>
    <row r="12870" spans="1:1" hidden="1">
      <c r="A12870">
        <v>26</v>
      </c>
    </row>
    <row r="12871" spans="1:1" hidden="1">
      <c r="A12871">
        <v>26</v>
      </c>
    </row>
    <row r="12872" spans="1:1" hidden="1">
      <c r="A12872">
        <v>26</v>
      </c>
    </row>
    <row r="12873" spans="1:1" hidden="1">
      <c r="A12873">
        <v>26</v>
      </c>
    </row>
    <row r="12874" spans="1:1" hidden="1">
      <c r="A12874">
        <v>26</v>
      </c>
    </row>
    <row r="12875" spans="1:1" hidden="1">
      <c r="A12875">
        <v>26</v>
      </c>
    </row>
    <row r="12876" spans="1:1" hidden="1">
      <c r="A12876">
        <v>26</v>
      </c>
    </row>
    <row r="12877" spans="1:1" hidden="1">
      <c r="A12877">
        <v>26</v>
      </c>
    </row>
    <row r="12878" spans="1:1" hidden="1">
      <c r="A12878">
        <v>26</v>
      </c>
    </row>
    <row r="12879" spans="1:1" hidden="1">
      <c r="A12879">
        <v>26</v>
      </c>
    </row>
    <row r="12880" spans="1:1" hidden="1">
      <c r="A12880">
        <v>26</v>
      </c>
    </row>
    <row r="12881" spans="1:1" hidden="1">
      <c r="A12881">
        <v>26</v>
      </c>
    </row>
    <row r="12882" spans="1:1" hidden="1">
      <c r="A12882">
        <v>26</v>
      </c>
    </row>
    <row r="12883" spans="1:1" hidden="1">
      <c r="A12883">
        <v>26</v>
      </c>
    </row>
    <row r="12884" spans="1:1" hidden="1">
      <c r="A12884">
        <v>26</v>
      </c>
    </row>
    <row r="12885" spans="1:1" hidden="1">
      <c r="A12885">
        <v>26</v>
      </c>
    </row>
    <row r="12886" spans="1:1" hidden="1">
      <c r="A12886">
        <v>26</v>
      </c>
    </row>
    <row r="12887" spans="1:1" hidden="1">
      <c r="A12887">
        <v>26</v>
      </c>
    </row>
    <row r="12888" spans="1:1" hidden="1">
      <c r="A12888">
        <v>26</v>
      </c>
    </row>
    <row r="12889" spans="1:1" hidden="1">
      <c r="A12889">
        <v>26</v>
      </c>
    </row>
    <row r="12890" spans="1:1" hidden="1">
      <c r="A12890">
        <v>26</v>
      </c>
    </row>
    <row r="12891" spans="1:1" hidden="1">
      <c r="A12891">
        <v>26</v>
      </c>
    </row>
    <row r="12892" spans="1:1" hidden="1">
      <c r="A12892">
        <v>26</v>
      </c>
    </row>
    <row r="12893" spans="1:1" hidden="1">
      <c r="A12893">
        <v>26</v>
      </c>
    </row>
    <row r="12894" spans="1:1" hidden="1">
      <c r="A12894">
        <v>26</v>
      </c>
    </row>
    <row r="12895" spans="1:1" hidden="1">
      <c r="A12895">
        <v>26</v>
      </c>
    </row>
    <row r="12896" spans="1:1" hidden="1">
      <c r="A12896">
        <v>26</v>
      </c>
    </row>
    <row r="12897" spans="1:1" hidden="1">
      <c r="A12897">
        <v>26</v>
      </c>
    </row>
    <row r="12898" spans="1:1" hidden="1">
      <c r="A12898">
        <v>26</v>
      </c>
    </row>
    <row r="12899" spans="1:1" hidden="1">
      <c r="A12899">
        <v>26</v>
      </c>
    </row>
    <row r="12900" spans="1:1" hidden="1">
      <c r="A12900">
        <v>26</v>
      </c>
    </row>
    <row r="12901" spans="1:1" hidden="1">
      <c r="A12901">
        <v>26</v>
      </c>
    </row>
    <row r="12902" spans="1:1" hidden="1">
      <c r="A12902">
        <v>26</v>
      </c>
    </row>
    <row r="12903" spans="1:1" hidden="1">
      <c r="A12903">
        <v>26</v>
      </c>
    </row>
    <row r="12904" spans="1:1" hidden="1">
      <c r="A12904">
        <v>26</v>
      </c>
    </row>
    <row r="12905" spans="1:1" hidden="1">
      <c r="A12905">
        <v>26</v>
      </c>
    </row>
    <row r="12906" spans="1:1" hidden="1">
      <c r="A12906">
        <v>26</v>
      </c>
    </row>
    <row r="12907" spans="1:1" hidden="1">
      <c r="A12907">
        <v>26</v>
      </c>
    </row>
    <row r="12908" spans="1:1" hidden="1">
      <c r="A12908">
        <v>26</v>
      </c>
    </row>
    <row r="12909" spans="1:1" hidden="1">
      <c r="A12909">
        <v>26</v>
      </c>
    </row>
    <row r="12910" spans="1:1" hidden="1">
      <c r="A12910">
        <v>26</v>
      </c>
    </row>
    <row r="12911" spans="1:1" hidden="1">
      <c r="A12911">
        <v>26</v>
      </c>
    </row>
    <row r="12912" spans="1:1" hidden="1">
      <c r="A12912">
        <v>26</v>
      </c>
    </row>
    <row r="12913" spans="1:1" hidden="1">
      <c r="A12913">
        <v>26</v>
      </c>
    </row>
    <row r="12914" spans="1:1" hidden="1">
      <c r="A12914">
        <v>26</v>
      </c>
    </row>
    <row r="12915" spans="1:1" hidden="1">
      <c r="A12915">
        <v>26</v>
      </c>
    </row>
    <row r="12916" spans="1:1" hidden="1">
      <c r="A12916">
        <v>26</v>
      </c>
    </row>
    <row r="12917" spans="1:1" hidden="1">
      <c r="A12917">
        <v>26</v>
      </c>
    </row>
    <row r="12918" spans="1:1" hidden="1">
      <c r="A12918">
        <v>26</v>
      </c>
    </row>
    <row r="12919" spans="1:1" hidden="1">
      <c r="A12919">
        <v>26</v>
      </c>
    </row>
    <row r="12920" spans="1:1" hidden="1">
      <c r="A12920">
        <v>26</v>
      </c>
    </row>
    <row r="12921" spans="1:1" hidden="1">
      <c r="A12921">
        <v>26</v>
      </c>
    </row>
    <row r="12922" spans="1:1" hidden="1">
      <c r="A12922">
        <v>26</v>
      </c>
    </row>
    <row r="12923" spans="1:1" hidden="1">
      <c r="A12923">
        <v>26</v>
      </c>
    </row>
    <row r="12924" spans="1:1" hidden="1">
      <c r="A12924">
        <v>26</v>
      </c>
    </row>
    <row r="12925" spans="1:1" hidden="1">
      <c r="A12925">
        <v>26</v>
      </c>
    </row>
    <row r="12926" spans="1:1" hidden="1">
      <c r="A12926">
        <v>26</v>
      </c>
    </row>
    <row r="12927" spans="1:1" hidden="1">
      <c r="A12927">
        <v>26</v>
      </c>
    </row>
    <row r="12928" spans="1:1" hidden="1">
      <c r="A12928">
        <v>26</v>
      </c>
    </row>
    <row r="12929" spans="1:1" hidden="1">
      <c r="A12929">
        <v>26</v>
      </c>
    </row>
    <row r="12930" spans="1:1" hidden="1">
      <c r="A12930">
        <v>26</v>
      </c>
    </row>
    <row r="12931" spans="1:1" hidden="1">
      <c r="A12931">
        <v>26</v>
      </c>
    </row>
    <row r="12932" spans="1:1" hidden="1">
      <c r="A12932">
        <v>26</v>
      </c>
    </row>
    <row r="12933" spans="1:1" hidden="1">
      <c r="A12933">
        <v>26</v>
      </c>
    </row>
    <row r="12934" spans="1:1" hidden="1">
      <c r="A12934">
        <v>26</v>
      </c>
    </row>
    <row r="12935" spans="1:1" hidden="1">
      <c r="A12935">
        <v>26</v>
      </c>
    </row>
    <row r="12936" spans="1:1" hidden="1">
      <c r="A12936">
        <v>26</v>
      </c>
    </row>
    <row r="12937" spans="1:1" hidden="1">
      <c r="A12937">
        <v>26</v>
      </c>
    </row>
    <row r="12938" spans="1:1" hidden="1">
      <c r="A12938">
        <v>26</v>
      </c>
    </row>
    <row r="12939" spans="1:1" hidden="1">
      <c r="A12939">
        <v>26</v>
      </c>
    </row>
    <row r="12940" spans="1:1" hidden="1">
      <c r="A12940">
        <v>26</v>
      </c>
    </row>
    <row r="12941" spans="1:1" hidden="1">
      <c r="A12941">
        <v>26</v>
      </c>
    </row>
    <row r="12942" spans="1:1" hidden="1">
      <c r="A12942">
        <v>26</v>
      </c>
    </row>
    <row r="12943" spans="1:1" hidden="1">
      <c r="A12943">
        <v>26</v>
      </c>
    </row>
    <row r="12944" spans="1:1" hidden="1">
      <c r="A12944">
        <v>26</v>
      </c>
    </row>
    <row r="12945" spans="1:1" hidden="1">
      <c r="A12945">
        <v>26</v>
      </c>
    </row>
    <row r="12946" spans="1:1" hidden="1">
      <c r="A12946">
        <v>26</v>
      </c>
    </row>
    <row r="12947" spans="1:1" hidden="1">
      <c r="A12947">
        <v>26</v>
      </c>
    </row>
    <row r="12948" spans="1:1" hidden="1">
      <c r="A12948">
        <v>26</v>
      </c>
    </row>
    <row r="12949" spans="1:1" hidden="1">
      <c r="A12949">
        <v>26</v>
      </c>
    </row>
    <row r="12950" spans="1:1" hidden="1">
      <c r="A12950">
        <v>26</v>
      </c>
    </row>
    <row r="12951" spans="1:1" hidden="1">
      <c r="A12951">
        <v>26</v>
      </c>
    </row>
    <row r="12952" spans="1:1" hidden="1">
      <c r="A12952">
        <v>26</v>
      </c>
    </row>
    <row r="12953" spans="1:1" hidden="1">
      <c r="A12953">
        <v>26</v>
      </c>
    </row>
    <row r="12954" spans="1:1" hidden="1">
      <c r="A12954">
        <v>26</v>
      </c>
    </row>
    <row r="12955" spans="1:1" hidden="1">
      <c r="A12955">
        <v>26</v>
      </c>
    </row>
    <row r="12956" spans="1:1" hidden="1">
      <c r="A12956">
        <v>26</v>
      </c>
    </row>
    <row r="12957" spans="1:1" hidden="1">
      <c r="A12957">
        <v>26</v>
      </c>
    </row>
    <row r="12958" spans="1:1" hidden="1">
      <c r="A12958">
        <v>26</v>
      </c>
    </row>
    <row r="12959" spans="1:1" hidden="1">
      <c r="A12959">
        <v>26</v>
      </c>
    </row>
    <row r="12960" spans="1:1" hidden="1">
      <c r="A12960">
        <v>26</v>
      </c>
    </row>
    <row r="12961" spans="1:1" hidden="1">
      <c r="A12961">
        <v>26</v>
      </c>
    </row>
    <row r="12962" spans="1:1" hidden="1">
      <c r="A12962">
        <v>26</v>
      </c>
    </row>
    <row r="12963" spans="1:1" hidden="1">
      <c r="A12963">
        <v>26</v>
      </c>
    </row>
    <row r="12964" spans="1:1" hidden="1">
      <c r="A12964">
        <v>26</v>
      </c>
    </row>
    <row r="12965" spans="1:1" hidden="1">
      <c r="A12965">
        <v>26</v>
      </c>
    </row>
    <row r="12966" spans="1:1" hidden="1">
      <c r="A12966">
        <v>26</v>
      </c>
    </row>
    <row r="12967" spans="1:1" hidden="1">
      <c r="A12967">
        <v>26</v>
      </c>
    </row>
    <row r="12968" spans="1:1" hidden="1">
      <c r="A12968">
        <v>26</v>
      </c>
    </row>
    <row r="12969" spans="1:1" hidden="1">
      <c r="A12969">
        <v>26</v>
      </c>
    </row>
    <row r="12970" spans="1:1" hidden="1">
      <c r="A12970">
        <v>26</v>
      </c>
    </row>
    <row r="12971" spans="1:1" hidden="1">
      <c r="A12971">
        <v>26</v>
      </c>
    </row>
    <row r="12972" spans="1:1" hidden="1">
      <c r="A12972">
        <v>26</v>
      </c>
    </row>
    <row r="12973" spans="1:1" hidden="1">
      <c r="A12973">
        <v>26</v>
      </c>
    </row>
    <row r="12974" spans="1:1" hidden="1">
      <c r="A12974">
        <v>26</v>
      </c>
    </row>
    <row r="12975" spans="1:1" hidden="1">
      <c r="A12975">
        <v>26</v>
      </c>
    </row>
    <row r="12976" spans="1:1" hidden="1">
      <c r="A12976">
        <v>26</v>
      </c>
    </row>
    <row r="12977" spans="1:1" hidden="1">
      <c r="A12977">
        <v>26</v>
      </c>
    </row>
    <row r="12978" spans="1:1" hidden="1">
      <c r="A12978">
        <v>26</v>
      </c>
    </row>
    <row r="12979" spans="1:1" hidden="1">
      <c r="A12979">
        <v>26</v>
      </c>
    </row>
    <row r="12980" spans="1:1" hidden="1">
      <c r="A12980">
        <v>26</v>
      </c>
    </row>
    <row r="12981" spans="1:1" hidden="1">
      <c r="A12981">
        <v>26</v>
      </c>
    </row>
    <row r="12982" spans="1:1" hidden="1">
      <c r="A12982">
        <v>26</v>
      </c>
    </row>
    <row r="12983" spans="1:1" hidden="1">
      <c r="A12983">
        <v>26</v>
      </c>
    </row>
    <row r="12984" spans="1:1" hidden="1">
      <c r="A12984">
        <v>26</v>
      </c>
    </row>
    <row r="12985" spans="1:1" hidden="1">
      <c r="A12985">
        <v>26</v>
      </c>
    </row>
    <row r="12986" spans="1:1" hidden="1">
      <c r="A12986">
        <v>26</v>
      </c>
    </row>
    <row r="12987" spans="1:1" hidden="1">
      <c r="A12987">
        <v>26</v>
      </c>
    </row>
    <row r="12988" spans="1:1" hidden="1">
      <c r="A12988">
        <v>26</v>
      </c>
    </row>
    <row r="12989" spans="1:1" hidden="1">
      <c r="A12989">
        <v>26</v>
      </c>
    </row>
    <row r="12990" spans="1:1" hidden="1">
      <c r="A12990">
        <v>26</v>
      </c>
    </row>
    <row r="12991" spans="1:1" hidden="1">
      <c r="A12991">
        <v>26</v>
      </c>
    </row>
    <row r="12992" spans="1:1" hidden="1">
      <c r="A12992">
        <v>26</v>
      </c>
    </row>
    <row r="12993" spans="1:1" hidden="1">
      <c r="A12993">
        <v>26</v>
      </c>
    </row>
    <row r="12994" spans="1:1" hidden="1">
      <c r="A12994">
        <v>26</v>
      </c>
    </row>
    <row r="12995" spans="1:1" hidden="1">
      <c r="A12995">
        <v>26</v>
      </c>
    </row>
    <row r="12996" spans="1:1" hidden="1">
      <c r="A12996">
        <v>26</v>
      </c>
    </row>
    <row r="12997" spans="1:1" hidden="1">
      <c r="A12997">
        <v>26</v>
      </c>
    </row>
    <row r="12998" spans="1:1" hidden="1">
      <c r="A12998">
        <v>26</v>
      </c>
    </row>
    <row r="12999" spans="1:1" hidden="1">
      <c r="A12999">
        <v>26</v>
      </c>
    </row>
    <row r="13000" spans="1:1" hidden="1">
      <c r="A13000">
        <v>26</v>
      </c>
    </row>
    <row r="13001" spans="1:1" hidden="1">
      <c r="A13001">
        <v>26</v>
      </c>
    </row>
    <row r="13002" spans="1:1" hidden="1">
      <c r="A13002">
        <v>26</v>
      </c>
    </row>
    <row r="13003" spans="1:1" hidden="1">
      <c r="A13003">
        <v>26</v>
      </c>
    </row>
    <row r="13004" spans="1:1" hidden="1">
      <c r="A13004">
        <v>26</v>
      </c>
    </row>
    <row r="13005" spans="1:1" hidden="1">
      <c r="A13005">
        <v>26</v>
      </c>
    </row>
    <row r="13006" spans="1:1" hidden="1">
      <c r="A13006">
        <v>26</v>
      </c>
    </row>
    <row r="13007" spans="1:1" hidden="1">
      <c r="A13007">
        <v>26</v>
      </c>
    </row>
    <row r="13008" spans="1:1" hidden="1">
      <c r="A13008">
        <v>26</v>
      </c>
    </row>
    <row r="13009" spans="1:1" hidden="1">
      <c r="A13009">
        <v>26</v>
      </c>
    </row>
    <row r="13010" spans="1:1" hidden="1">
      <c r="A13010">
        <v>26</v>
      </c>
    </row>
    <row r="13011" spans="1:1" hidden="1">
      <c r="A13011">
        <v>26</v>
      </c>
    </row>
    <row r="13012" spans="1:1" hidden="1">
      <c r="A13012">
        <v>26</v>
      </c>
    </row>
    <row r="13013" spans="1:1" hidden="1">
      <c r="A13013">
        <v>26</v>
      </c>
    </row>
    <row r="13014" spans="1:1" hidden="1">
      <c r="A13014">
        <v>26</v>
      </c>
    </row>
    <row r="13015" spans="1:1" hidden="1">
      <c r="A13015">
        <v>26</v>
      </c>
    </row>
    <row r="13016" spans="1:1" hidden="1">
      <c r="A13016">
        <v>26</v>
      </c>
    </row>
    <row r="13017" spans="1:1" hidden="1">
      <c r="A13017">
        <v>26</v>
      </c>
    </row>
    <row r="13018" spans="1:1" hidden="1">
      <c r="A13018">
        <v>26</v>
      </c>
    </row>
    <row r="13019" spans="1:1" hidden="1">
      <c r="A13019">
        <v>26</v>
      </c>
    </row>
    <row r="13020" spans="1:1" hidden="1">
      <c r="A13020">
        <v>26</v>
      </c>
    </row>
    <row r="13021" spans="1:1" hidden="1">
      <c r="A13021">
        <v>26</v>
      </c>
    </row>
    <row r="13022" spans="1:1" hidden="1">
      <c r="A13022">
        <v>26</v>
      </c>
    </row>
    <row r="13023" spans="1:1" hidden="1">
      <c r="A13023">
        <v>26</v>
      </c>
    </row>
    <row r="13024" spans="1:1" hidden="1">
      <c r="A13024">
        <v>26</v>
      </c>
    </row>
    <row r="13025" spans="1:1" hidden="1">
      <c r="A13025">
        <v>26</v>
      </c>
    </row>
    <row r="13026" spans="1:1" hidden="1">
      <c r="A13026">
        <v>26</v>
      </c>
    </row>
    <row r="13027" spans="1:1" hidden="1">
      <c r="A13027">
        <v>26</v>
      </c>
    </row>
    <row r="13028" spans="1:1" hidden="1">
      <c r="A13028">
        <v>26</v>
      </c>
    </row>
    <row r="13029" spans="1:1" hidden="1">
      <c r="A13029">
        <v>26</v>
      </c>
    </row>
    <row r="13030" spans="1:1" hidden="1">
      <c r="A13030">
        <v>26</v>
      </c>
    </row>
    <row r="13031" spans="1:1" hidden="1">
      <c r="A13031">
        <v>26</v>
      </c>
    </row>
    <row r="13032" spans="1:1" hidden="1">
      <c r="A13032">
        <v>26</v>
      </c>
    </row>
    <row r="13033" spans="1:1" hidden="1">
      <c r="A13033">
        <v>26</v>
      </c>
    </row>
    <row r="13034" spans="1:1" hidden="1">
      <c r="A13034">
        <v>26</v>
      </c>
    </row>
    <row r="13035" spans="1:1" hidden="1">
      <c r="A13035">
        <v>26</v>
      </c>
    </row>
    <row r="13036" spans="1:1" hidden="1">
      <c r="A13036">
        <v>26</v>
      </c>
    </row>
    <row r="13037" spans="1:1" hidden="1">
      <c r="A13037">
        <v>26</v>
      </c>
    </row>
    <row r="13038" spans="1:1" hidden="1">
      <c r="A13038">
        <v>26</v>
      </c>
    </row>
    <row r="13039" spans="1:1" hidden="1">
      <c r="A13039">
        <v>26</v>
      </c>
    </row>
    <row r="13040" spans="1:1" hidden="1">
      <c r="A13040">
        <v>26</v>
      </c>
    </row>
    <row r="13041" spans="1:1" hidden="1">
      <c r="A13041">
        <v>26</v>
      </c>
    </row>
    <row r="13042" spans="1:1" hidden="1">
      <c r="A13042">
        <v>26</v>
      </c>
    </row>
    <row r="13043" spans="1:1" hidden="1">
      <c r="A13043">
        <v>26</v>
      </c>
    </row>
    <row r="13044" spans="1:1" hidden="1">
      <c r="A13044">
        <v>26</v>
      </c>
    </row>
    <row r="13045" spans="1:1" hidden="1">
      <c r="A13045">
        <v>26</v>
      </c>
    </row>
    <row r="13046" spans="1:1" hidden="1">
      <c r="A13046">
        <v>26</v>
      </c>
    </row>
    <row r="13047" spans="1:1" hidden="1">
      <c r="A13047">
        <v>26</v>
      </c>
    </row>
    <row r="13048" spans="1:1" hidden="1">
      <c r="A13048">
        <v>26</v>
      </c>
    </row>
    <row r="13049" spans="1:1" hidden="1">
      <c r="A13049">
        <v>26</v>
      </c>
    </row>
    <row r="13050" spans="1:1" hidden="1">
      <c r="A13050">
        <v>26</v>
      </c>
    </row>
    <row r="13051" spans="1:1" hidden="1">
      <c r="A13051">
        <v>26</v>
      </c>
    </row>
    <row r="13052" spans="1:1" hidden="1">
      <c r="A13052">
        <v>26</v>
      </c>
    </row>
    <row r="13053" spans="1:1" hidden="1">
      <c r="A13053">
        <v>26</v>
      </c>
    </row>
    <row r="13054" spans="1:1" hidden="1">
      <c r="A13054">
        <v>26</v>
      </c>
    </row>
    <row r="13055" spans="1:1" hidden="1">
      <c r="A13055">
        <v>26</v>
      </c>
    </row>
    <row r="13056" spans="1:1" hidden="1">
      <c r="A13056">
        <v>26</v>
      </c>
    </row>
    <row r="13057" spans="1:1" hidden="1">
      <c r="A13057">
        <v>26</v>
      </c>
    </row>
    <row r="13058" spans="1:1" hidden="1">
      <c r="A13058">
        <v>26</v>
      </c>
    </row>
    <row r="13059" spans="1:1" hidden="1">
      <c r="A13059">
        <v>26</v>
      </c>
    </row>
    <row r="13060" spans="1:1" hidden="1">
      <c r="A13060">
        <v>26</v>
      </c>
    </row>
    <row r="13061" spans="1:1" hidden="1">
      <c r="A13061">
        <v>26</v>
      </c>
    </row>
    <row r="13062" spans="1:1" hidden="1">
      <c r="A13062">
        <v>26</v>
      </c>
    </row>
    <row r="13063" spans="1:1" hidden="1">
      <c r="A13063">
        <v>26</v>
      </c>
    </row>
    <row r="13064" spans="1:1" hidden="1">
      <c r="A13064">
        <v>26</v>
      </c>
    </row>
    <row r="13065" spans="1:1" hidden="1">
      <c r="A13065">
        <v>26</v>
      </c>
    </row>
    <row r="13066" spans="1:1" hidden="1">
      <c r="A13066">
        <v>26</v>
      </c>
    </row>
    <row r="13067" spans="1:1" hidden="1">
      <c r="A13067">
        <v>26</v>
      </c>
    </row>
    <row r="13068" spans="1:1" hidden="1">
      <c r="A13068">
        <v>26</v>
      </c>
    </row>
    <row r="13069" spans="1:1" hidden="1">
      <c r="A13069">
        <v>26</v>
      </c>
    </row>
    <row r="13070" spans="1:1" hidden="1">
      <c r="A13070">
        <v>26</v>
      </c>
    </row>
    <row r="13071" spans="1:1" hidden="1">
      <c r="A13071">
        <v>26</v>
      </c>
    </row>
    <row r="13072" spans="1:1" hidden="1">
      <c r="A13072">
        <v>26</v>
      </c>
    </row>
    <row r="13073" spans="1:1" hidden="1">
      <c r="A13073">
        <v>26</v>
      </c>
    </row>
    <row r="13074" spans="1:1" hidden="1">
      <c r="A13074">
        <v>26</v>
      </c>
    </row>
    <row r="13075" spans="1:1" hidden="1">
      <c r="A13075">
        <v>26</v>
      </c>
    </row>
    <row r="13076" spans="1:1" hidden="1">
      <c r="A13076">
        <v>26</v>
      </c>
    </row>
    <row r="13077" spans="1:1" hidden="1">
      <c r="A13077">
        <v>26</v>
      </c>
    </row>
    <row r="13078" spans="1:1" hidden="1">
      <c r="A13078">
        <v>26</v>
      </c>
    </row>
    <row r="13079" spans="1:1" hidden="1">
      <c r="A13079">
        <v>26</v>
      </c>
    </row>
    <row r="13080" spans="1:1" hidden="1">
      <c r="A13080">
        <v>26</v>
      </c>
    </row>
    <row r="13081" spans="1:1" hidden="1">
      <c r="A13081">
        <v>26</v>
      </c>
    </row>
    <row r="13082" spans="1:1" hidden="1">
      <c r="A13082">
        <v>26</v>
      </c>
    </row>
    <row r="13083" spans="1:1" hidden="1">
      <c r="A13083">
        <v>26</v>
      </c>
    </row>
    <row r="13084" spans="1:1" hidden="1">
      <c r="A13084">
        <v>26</v>
      </c>
    </row>
    <row r="13085" spans="1:1" hidden="1">
      <c r="A13085">
        <v>26</v>
      </c>
    </row>
    <row r="13086" spans="1:1" hidden="1">
      <c r="A13086">
        <v>26</v>
      </c>
    </row>
    <row r="13087" spans="1:1" hidden="1">
      <c r="A13087">
        <v>26</v>
      </c>
    </row>
    <row r="13088" spans="1:1" hidden="1">
      <c r="A13088">
        <v>26</v>
      </c>
    </row>
    <row r="13089" spans="1:1" hidden="1">
      <c r="A13089">
        <v>26</v>
      </c>
    </row>
    <row r="13090" spans="1:1" hidden="1">
      <c r="A13090">
        <v>26</v>
      </c>
    </row>
    <row r="13091" spans="1:1" hidden="1">
      <c r="A13091">
        <v>26</v>
      </c>
    </row>
    <row r="13092" spans="1:1" hidden="1">
      <c r="A13092">
        <v>26</v>
      </c>
    </row>
    <row r="13093" spans="1:1" hidden="1">
      <c r="A13093">
        <v>26</v>
      </c>
    </row>
    <row r="13094" spans="1:1" hidden="1">
      <c r="A13094">
        <v>26</v>
      </c>
    </row>
    <row r="13095" spans="1:1" hidden="1">
      <c r="A13095">
        <v>26</v>
      </c>
    </row>
    <row r="13096" spans="1:1" hidden="1">
      <c r="A13096">
        <v>26</v>
      </c>
    </row>
    <row r="13097" spans="1:1" hidden="1">
      <c r="A13097">
        <v>26</v>
      </c>
    </row>
    <row r="13098" spans="1:1" hidden="1">
      <c r="A13098">
        <v>26</v>
      </c>
    </row>
    <row r="13099" spans="1:1" hidden="1">
      <c r="A13099">
        <v>26</v>
      </c>
    </row>
    <row r="13100" spans="1:1" hidden="1">
      <c r="A13100">
        <v>26</v>
      </c>
    </row>
    <row r="13101" spans="1:1" hidden="1">
      <c r="A13101">
        <v>26</v>
      </c>
    </row>
    <row r="13102" spans="1:1" hidden="1">
      <c r="A13102">
        <v>26</v>
      </c>
    </row>
    <row r="13103" spans="1:1" hidden="1">
      <c r="A13103">
        <v>26</v>
      </c>
    </row>
    <row r="13104" spans="1:1" hidden="1">
      <c r="A13104">
        <v>26</v>
      </c>
    </row>
    <row r="13105" spans="1:1" hidden="1">
      <c r="A13105">
        <v>26</v>
      </c>
    </row>
    <row r="13106" spans="1:1" hidden="1">
      <c r="A13106">
        <v>26</v>
      </c>
    </row>
    <row r="13107" spans="1:1" hidden="1">
      <c r="A13107">
        <v>26</v>
      </c>
    </row>
    <row r="13108" spans="1:1" hidden="1">
      <c r="A13108">
        <v>26</v>
      </c>
    </row>
    <row r="13109" spans="1:1" hidden="1">
      <c r="A13109">
        <v>26</v>
      </c>
    </row>
    <row r="13110" spans="1:1" hidden="1">
      <c r="A13110">
        <v>26</v>
      </c>
    </row>
    <row r="13111" spans="1:1" hidden="1">
      <c r="A13111">
        <v>26</v>
      </c>
    </row>
    <row r="13112" spans="1:1" hidden="1">
      <c r="A13112">
        <v>26</v>
      </c>
    </row>
    <row r="13113" spans="1:1" hidden="1">
      <c r="A13113">
        <v>26</v>
      </c>
    </row>
    <row r="13114" spans="1:1" hidden="1">
      <c r="A13114">
        <v>26</v>
      </c>
    </row>
    <row r="13115" spans="1:1" hidden="1">
      <c r="A13115">
        <v>26</v>
      </c>
    </row>
    <row r="13116" spans="1:1" hidden="1">
      <c r="A13116">
        <v>26</v>
      </c>
    </row>
    <row r="13117" spans="1:1" hidden="1">
      <c r="A13117">
        <v>26</v>
      </c>
    </row>
    <row r="13118" spans="1:1" hidden="1">
      <c r="A13118">
        <v>26</v>
      </c>
    </row>
    <row r="13119" spans="1:1" hidden="1">
      <c r="A13119">
        <v>26</v>
      </c>
    </row>
    <row r="13120" spans="1:1" hidden="1">
      <c r="A13120">
        <v>26</v>
      </c>
    </row>
    <row r="13121" spans="1:12" hidden="1">
      <c r="A13121">
        <v>26</v>
      </c>
    </row>
    <row r="13122" spans="1:12" hidden="1">
      <c r="A13122">
        <v>26</v>
      </c>
    </row>
    <row r="13123" spans="1:12" hidden="1">
      <c r="A13123">
        <v>26</v>
      </c>
    </row>
    <row r="13124" spans="1:12" hidden="1">
      <c r="A13124">
        <v>26</v>
      </c>
    </row>
    <row r="13125" spans="1:12" hidden="1">
      <c r="A13125">
        <v>26</v>
      </c>
    </row>
    <row r="13126" spans="1:12" hidden="1">
      <c r="A13126">
        <v>26</v>
      </c>
    </row>
    <row r="13127" spans="1:12" hidden="1">
      <c r="A13127">
        <v>26</v>
      </c>
    </row>
    <row r="13128" spans="1:12" hidden="1">
      <c r="A13128">
        <v>26</v>
      </c>
    </row>
    <row r="13129" spans="1:12" hidden="1">
      <c r="A13129">
        <v>26</v>
      </c>
    </row>
    <row r="13130" spans="1:12" hidden="1">
      <c r="A13130">
        <v>26</v>
      </c>
    </row>
    <row r="13131" spans="1:12" hidden="1">
      <c r="A13131">
        <v>26</v>
      </c>
    </row>
    <row r="13132" spans="1:12" hidden="1">
      <c r="A13132">
        <v>26</v>
      </c>
    </row>
    <row r="13133" spans="1:12" hidden="1">
      <c r="A13133">
        <v>26</v>
      </c>
    </row>
    <row r="13134" spans="1:12" hidden="1">
      <c r="A13134">
        <v>27</v>
      </c>
      <c r="L13134" t="s">
        <v>0</v>
      </c>
    </row>
    <row r="13135" spans="1:12" hidden="1">
      <c r="A13135">
        <v>27</v>
      </c>
      <c r="C13135" t="s">
        <v>1</v>
      </c>
    </row>
    <row r="13136" spans="1:12" hidden="1">
      <c r="A13136">
        <v>27</v>
      </c>
    </row>
    <row r="13137" spans="1:14">
      <c r="A13137">
        <v>27</v>
      </c>
      <c r="B13137" t="s">
        <v>2</v>
      </c>
      <c r="C13137" t="s">
        <v>3</v>
      </c>
      <c r="D13137" t="s">
        <v>4</v>
      </c>
      <c r="E13137" t="s">
        <v>5</v>
      </c>
      <c r="F13137" t="s">
        <v>6</v>
      </c>
      <c r="G13137" t="s">
        <v>7</v>
      </c>
      <c r="H13137" t="s">
        <v>8</v>
      </c>
      <c r="I13137" t="s">
        <v>9</v>
      </c>
      <c r="J13137" t="s">
        <v>10</v>
      </c>
      <c r="K13137" t="s">
        <v>1999</v>
      </c>
      <c r="L13137" t="s">
        <v>12</v>
      </c>
      <c r="M13137" t="s">
        <v>13</v>
      </c>
      <c r="N13137" t="s">
        <v>14</v>
      </c>
    </row>
    <row r="13138" spans="1:14">
      <c r="A13138">
        <v>27</v>
      </c>
      <c r="B13138">
        <v>61</v>
      </c>
      <c r="C13138" t="s">
        <v>15</v>
      </c>
      <c r="D13138" t="s">
        <v>1306</v>
      </c>
      <c r="E13138" t="s">
        <v>1307</v>
      </c>
      <c r="F13138" t="s">
        <v>134</v>
      </c>
      <c r="G13138" t="s">
        <v>31</v>
      </c>
      <c r="H13138">
        <v>39268</v>
      </c>
      <c r="I13138" t="s">
        <v>20</v>
      </c>
      <c r="J13138" t="s">
        <v>21</v>
      </c>
      <c r="K13138" t="s">
        <v>1308</v>
      </c>
      <c r="L13138">
        <v>6</v>
      </c>
      <c r="M13138" t="s">
        <v>1309</v>
      </c>
      <c r="N13138">
        <v>50</v>
      </c>
    </row>
    <row r="13139" spans="1:14">
      <c r="A13139">
        <v>27</v>
      </c>
      <c r="B13139">
        <v>61</v>
      </c>
      <c r="C13139" t="s">
        <v>15</v>
      </c>
      <c r="D13139" t="s">
        <v>1310</v>
      </c>
      <c r="E13139" t="s">
        <v>74</v>
      </c>
      <c r="F13139" t="s">
        <v>134</v>
      </c>
      <c r="G13139" t="s">
        <v>31</v>
      </c>
      <c r="H13139">
        <v>39143</v>
      </c>
      <c r="I13139" t="s">
        <v>20</v>
      </c>
      <c r="J13139" t="s">
        <v>21</v>
      </c>
      <c r="K13139" t="s">
        <v>1308</v>
      </c>
      <c r="L13139">
        <v>6</v>
      </c>
      <c r="M13139" t="s">
        <v>27</v>
      </c>
      <c r="N13139">
        <v>49</v>
      </c>
    </row>
    <row r="13140" spans="1:14">
      <c r="A13140">
        <v>27</v>
      </c>
      <c r="B13140">
        <v>61</v>
      </c>
      <c r="C13140" t="s">
        <v>15</v>
      </c>
      <c r="D13140" t="s">
        <v>421</v>
      </c>
      <c r="E13140" t="s">
        <v>466</v>
      </c>
      <c r="F13140" t="s">
        <v>55</v>
      </c>
      <c r="G13140" t="s">
        <v>31</v>
      </c>
      <c r="H13140">
        <v>39415</v>
      </c>
      <c r="I13140" t="s">
        <v>20</v>
      </c>
      <c r="J13140" t="s">
        <v>21</v>
      </c>
      <c r="K13140" t="s">
        <v>1308</v>
      </c>
      <c r="L13140">
        <v>6</v>
      </c>
      <c r="M13140" t="s">
        <v>27</v>
      </c>
      <c r="N13140">
        <v>37</v>
      </c>
    </row>
    <row r="13141" spans="1:14">
      <c r="A13141">
        <v>27</v>
      </c>
      <c r="B13141">
        <v>61</v>
      </c>
      <c r="C13141" t="s">
        <v>15</v>
      </c>
      <c r="D13141" t="s">
        <v>421</v>
      </c>
      <c r="E13141" t="s">
        <v>1082</v>
      </c>
      <c r="F13141" t="s">
        <v>55</v>
      </c>
      <c r="G13141" t="s">
        <v>31</v>
      </c>
      <c r="H13141">
        <v>39415</v>
      </c>
      <c r="I13141" t="s">
        <v>20</v>
      </c>
      <c r="J13141" t="s">
        <v>21</v>
      </c>
      <c r="K13141" t="s">
        <v>1308</v>
      </c>
      <c r="L13141">
        <v>6</v>
      </c>
      <c r="M13141" t="s">
        <v>27</v>
      </c>
      <c r="N13141">
        <v>34</v>
      </c>
    </row>
    <row r="13142" spans="1:14">
      <c r="A13142">
        <v>27</v>
      </c>
      <c r="B13142">
        <v>61</v>
      </c>
      <c r="C13142" t="s">
        <v>15</v>
      </c>
      <c r="D13142" t="s">
        <v>1311</v>
      </c>
      <c r="E13142" t="s">
        <v>182</v>
      </c>
      <c r="F13142" t="s">
        <v>126</v>
      </c>
      <c r="G13142" t="s">
        <v>31</v>
      </c>
      <c r="H13142">
        <v>38790</v>
      </c>
      <c r="I13142" t="s">
        <v>20</v>
      </c>
      <c r="J13142" t="s">
        <v>21</v>
      </c>
      <c r="K13142" t="s">
        <v>1308</v>
      </c>
      <c r="L13142">
        <v>7</v>
      </c>
      <c r="M13142" t="s">
        <v>1309</v>
      </c>
      <c r="N13142">
        <v>80</v>
      </c>
    </row>
    <row r="13143" spans="1:14">
      <c r="A13143">
        <v>27</v>
      </c>
      <c r="B13143">
        <v>61</v>
      </c>
      <c r="C13143" t="s">
        <v>15</v>
      </c>
      <c r="D13143" t="s">
        <v>1312</v>
      </c>
      <c r="E13143" t="s">
        <v>29</v>
      </c>
      <c r="F13143" t="s">
        <v>183</v>
      </c>
      <c r="G13143" t="s">
        <v>31</v>
      </c>
      <c r="H13143">
        <v>38884</v>
      </c>
      <c r="I13143" t="s">
        <v>20</v>
      </c>
      <c r="J13143" t="s">
        <v>21</v>
      </c>
      <c r="K13143" t="s">
        <v>1308</v>
      </c>
      <c r="L13143">
        <v>7</v>
      </c>
      <c r="M13143" t="s">
        <v>106</v>
      </c>
      <c r="N13143">
        <v>69</v>
      </c>
    </row>
    <row r="13144" spans="1:14">
      <c r="A13144">
        <v>27</v>
      </c>
      <c r="B13144">
        <v>61</v>
      </c>
      <c r="C13144" t="s">
        <v>15</v>
      </c>
      <c r="D13144" t="s">
        <v>1313</v>
      </c>
      <c r="E13144" t="s">
        <v>231</v>
      </c>
      <c r="F13144" t="s">
        <v>103</v>
      </c>
      <c r="G13144" t="s">
        <v>31</v>
      </c>
      <c r="H13144">
        <v>38876</v>
      </c>
      <c r="I13144" t="s">
        <v>20</v>
      </c>
      <c r="J13144" t="s">
        <v>21</v>
      </c>
      <c r="K13144" t="s">
        <v>1308</v>
      </c>
      <c r="L13144">
        <v>7</v>
      </c>
      <c r="M13144" t="s">
        <v>106</v>
      </c>
      <c r="N13144">
        <v>61</v>
      </c>
    </row>
    <row r="13145" spans="1:14">
      <c r="A13145">
        <v>27</v>
      </c>
      <c r="B13145">
        <v>61</v>
      </c>
      <c r="C13145" t="s">
        <v>15</v>
      </c>
      <c r="D13145" t="s">
        <v>1314</v>
      </c>
      <c r="E13145" t="s">
        <v>29</v>
      </c>
      <c r="F13145" t="s">
        <v>139</v>
      </c>
      <c r="G13145" t="s">
        <v>31</v>
      </c>
      <c r="H13145">
        <v>38775</v>
      </c>
      <c r="I13145" t="s">
        <v>20</v>
      </c>
      <c r="J13145" t="s">
        <v>21</v>
      </c>
      <c r="K13145" t="s">
        <v>1308</v>
      </c>
      <c r="L13145">
        <v>7</v>
      </c>
      <c r="M13145" t="s">
        <v>106</v>
      </c>
      <c r="N13145">
        <v>55</v>
      </c>
    </row>
    <row r="13146" spans="1:14">
      <c r="A13146">
        <v>27</v>
      </c>
      <c r="B13146">
        <v>61</v>
      </c>
      <c r="C13146" t="s">
        <v>15</v>
      </c>
      <c r="D13146" t="s">
        <v>1315</v>
      </c>
      <c r="E13146" t="s">
        <v>225</v>
      </c>
      <c r="F13146" t="s">
        <v>240</v>
      </c>
      <c r="G13146" t="s">
        <v>31</v>
      </c>
      <c r="H13146">
        <v>38865</v>
      </c>
      <c r="I13146" t="s">
        <v>20</v>
      </c>
      <c r="J13146" t="s">
        <v>21</v>
      </c>
      <c r="K13146" t="s">
        <v>1308</v>
      </c>
      <c r="L13146">
        <v>7</v>
      </c>
      <c r="M13146" t="s">
        <v>106</v>
      </c>
      <c r="N13146">
        <v>52</v>
      </c>
    </row>
    <row r="13147" spans="1:14">
      <c r="A13147">
        <v>27</v>
      </c>
      <c r="B13147">
        <v>61</v>
      </c>
      <c r="C13147" t="s">
        <v>15</v>
      </c>
      <c r="D13147" t="s">
        <v>1316</v>
      </c>
      <c r="E13147" t="s">
        <v>283</v>
      </c>
      <c r="F13147" t="s">
        <v>212</v>
      </c>
      <c r="G13147" t="s">
        <v>31</v>
      </c>
      <c r="H13147">
        <v>38699</v>
      </c>
      <c r="I13147" t="s">
        <v>20</v>
      </c>
      <c r="J13147" t="s">
        <v>21</v>
      </c>
      <c r="K13147" t="s">
        <v>1308</v>
      </c>
      <c r="L13147">
        <v>7</v>
      </c>
      <c r="M13147" t="s">
        <v>106</v>
      </c>
      <c r="N13147">
        <v>50</v>
      </c>
    </row>
    <row r="13148" spans="1:14">
      <c r="A13148">
        <v>27</v>
      </c>
      <c r="B13148">
        <v>61</v>
      </c>
      <c r="C13148" t="s">
        <v>15</v>
      </c>
      <c r="D13148" t="s">
        <v>1317</v>
      </c>
      <c r="E13148" t="s">
        <v>54</v>
      </c>
      <c r="F13148" t="s">
        <v>1318</v>
      </c>
      <c r="G13148" t="s">
        <v>31</v>
      </c>
      <c r="H13148">
        <v>38778</v>
      </c>
      <c r="I13148" t="s">
        <v>20</v>
      </c>
      <c r="J13148" t="s">
        <v>21</v>
      </c>
      <c r="K13148" t="s">
        <v>1308</v>
      </c>
      <c r="L13148">
        <v>7</v>
      </c>
      <c r="M13148" t="s">
        <v>27</v>
      </c>
      <c r="N13148">
        <v>42</v>
      </c>
    </row>
    <row r="13149" spans="1:14">
      <c r="A13149">
        <v>27</v>
      </c>
      <c r="B13149">
        <v>61</v>
      </c>
      <c r="C13149" t="s">
        <v>15</v>
      </c>
      <c r="D13149" t="s">
        <v>1319</v>
      </c>
      <c r="E13149" t="s">
        <v>422</v>
      </c>
      <c r="F13149" t="s">
        <v>37</v>
      </c>
      <c r="G13149" t="s">
        <v>31</v>
      </c>
      <c r="H13149">
        <v>39019</v>
      </c>
      <c r="I13149" t="s">
        <v>20</v>
      </c>
      <c r="J13149" t="s">
        <v>21</v>
      </c>
      <c r="K13149" t="s">
        <v>1308</v>
      </c>
      <c r="L13149">
        <v>7</v>
      </c>
      <c r="M13149" t="s">
        <v>27</v>
      </c>
      <c r="N13149">
        <v>38</v>
      </c>
    </row>
    <row r="13150" spans="1:14">
      <c r="A13150">
        <v>27</v>
      </c>
      <c r="B13150">
        <v>61</v>
      </c>
      <c r="C13150" t="s">
        <v>15</v>
      </c>
      <c r="D13150" t="s">
        <v>1320</v>
      </c>
      <c r="E13150" t="s">
        <v>235</v>
      </c>
      <c r="F13150" t="s">
        <v>134</v>
      </c>
      <c r="G13150" t="s">
        <v>31</v>
      </c>
      <c r="H13150">
        <v>38856</v>
      </c>
      <c r="I13150" t="s">
        <v>20</v>
      </c>
      <c r="J13150" t="s">
        <v>21</v>
      </c>
      <c r="K13150" t="s">
        <v>1308</v>
      </c>
      <c r="L13150">
        <v>7</v>
      </c>
      <c r="M13150" t="s">
        <v>27</v>
      </c>
      <c r="N13150">
        <v>34</v>
      </c>
    </row>
    <row r="13151" spans="1:14">
      <c r="A13151">
        <v>27</v>
      </c>
      <c r="B13151">
        <v>61</v>
      </c>
      <c r="C13151" t="s">
        <v>15</v>
      </c>
      <c r="D13151" t="s">
        <v>1321</v>
      </c>
      <c r="E13151" t="s">
        <v>1307</v>
      </c>
      <c r="F13151" t="s">
        <v>221</v>
      </c>
      <c r="G13151" t="s">
        <v>31</v>
      </c>
      <c r="H13151">
        <v>38996</v>
      </c>
      <c r="I13151" t="s">
        <v>20</v>
      </c>
      <c r="J13151" t="s">
        <v>21</v>
      </c>
      <c r="K13151" t="s">
        <v>1308</v>
      </c>
      <c r="L13151">
        <v>7</v>
      </c>
      <c r="M13151" t="s">
        <v>27</v>
      </c>
      <c r="N13151">
        <v>34</v>
      </c>
    </row>
    <row r="13152" spans="1:14">
      <c r="A13152">
        <v>27</v>
      </c>
      <c r="B13152">
        <v>61</v>
      </c>
      <c r="C13152" t="s">
        <v>15</v>
      </c>
      <c r="D13152" t="s">
        <v>1322</v>
      </c>
      <c r="E13152" t="s">
        <v>1323</v>
      </c>
      <c r="F13152" t="s">
        <v>1324</v>
      </c>
      <c r="G13152" t="s">
        <v>31</v>
      </c>
      <c r="H13152">
        <v>38833</v>
      </c>
      <c r="I13152" t="s">
        <v>20</v>
      </c>
      <c r="J13152" t="s">
        <v>21</v>
      </c>
      <c r="K13152" t="s">
        <v>1308</v>
      </c>
      <c r="L13152">
        <v>7</v>
      </c>
      <c r="M13152" t="s">
        <v>27</v>
      </c>
      <c r="N13152">
        <v>33</v>
      </c>
    </row>
    <row r="13153" spans="1:14">
      <c r="A13153">
        <v>27</v>
      </c>
      <c r="B13153">
        <v>61</v>
      </c>
      <c r="C13153" t="s">
        <v>15</v>
      </c>
      <c r="D13153" t="s">
        <v>1325</v>
      </c>
      <c r="E13153" t="s">
        <v>182</v>
      </c>
      <c r="F13153" t="s">
        <v>251</v>
      </c>
      <c r="G13153" t="s">
        <v>31</v>
      </c>
      <c r="H13153">
        <v>38751</v>
      </c>
      <c r="I13153" t="s">
        <v>20</v>
      </c>
      <c r="J13153" t="s">
        <v>21</v>
      </c>
      <c r="K13153" t="s">
        <v>1308</v>
      </c>
      <c r="L13153">
        <v>7</v>
      </c>
      <c r="M13153" t="s">
        <v>27</v>
      </c>
      <c r="N13153">
        <v>30</v>
      </c>
    </row>
    <row r="13154" spans="1:14">
      <c r="A13154">
        <v>27</v>
      </c>
      <c r="B13154">
        <v>61</v>
      </c>
      <c r="C13154" t="s">
        <v>15</v>
      </c>
      <c r="D13154" t="s">
        <v>1326</v>
      </c>
      <c r="E13154" t="s">
        <v>320</v>
      </c>
      <c r="F13154" t="s">
        <v>64</v>
      </c>
      <c r="G13154" t="s">
        <v>19</v>
      </c>
      <c r="H13154">
        <v>38818</v>
      </c>
      <c r="I13154" t="s">
        <v>20</v>
      </c>
      <c r="J13154" t="s">
        <v>21</v>
      </c>
      <c r="K13154" t="s">
        <v>1308</v>
      </c>
      <c r="L13154">
        <v>7</v>
      </c>
      <c r="M13154" t="s">
        <v>27</v>
      </c>
      <c r="N13154">
        <v>28</v>
      </c>
    </row>
    <row r="13155" spans="1:14">
      <c r="A13155">
        <v>27</v>
      </c>
      <c r="B13155">
        <v>61</v>
      </c>
      <c r="C13155" t="s">
        <v>15</v>
      </c>
      <c r="D13155" t="s">
        <v>1327</v>
      </c>
      <c r="E13155" t="s">
        <v>1191</v>
      </c>
      <c r="F13155" t="s">
        <v>34</v>
      </c>
      <c r="G13155" t="s">
        <v>19</v>
      </c>
      <c r="H13155">
        <v>38415</v>
      </c>
      <c r="I13155" t="s">
        <v>20</v>
      </c>
      <c r="J13155" t="s">
        <v>21</v>
      </c>
      <c r="K13155" t="s">
        <v>1308</v>
      </c>
      <c r="L13155">
        <v>8</v>
      </c>
      <c r="M13155" t="s">
        <v>27</v>
      </c>
      <c r="N13155">
        <v>41</v>
      </c>
    </row>
    <row r="13156" spans="1:14">
      <c r="A13156">
        <v>27</v>
      </c>
      <c r="B13156">
        <v>61</v>
      </c>
      <c r="C13156" t="s">
        <v>15</v>
      </c>
      <c r="D13156" t="s">
        <v>1328</v>
      </c>
      <c r="E13156" t="s">
        <v>60</v>
      </c>
      <c r="F13156" t="s">
        <v>26</v>
      </c>
      <c r="G13156" t="s">
        <v>19</v>
      </c>
      <c r="H13156">
        <v>38637</v>
      </c>
      <c r="I13156" t="s">
        <v>20</v>
      </c>
      <c r="J13156" t="s">
        <v>21</v>
      </c>
      <c r="K13156" t="s">
        <v>1308</v>
      </c>
      <c r="L13156">
        <v>8</v>
      </c>
      <c r="M13156" t="s">
        <v>27</v>
      </c>
      <c r="N13156">
        <v>40</v>
      </c>
    </row>
    <row r="13157" spans="1:14">
      <c r="A13157">
        <v>27</v>
      </c>
      <c r="B13157">
        <v>61</v>
      </c>
      <c r="C13157" t="s">
        <v>15</v>
      </c>
      <c r="D13157" t="s">
        <v>1329</v>
      </c>
      <c r="E13157" t="s">
        <v>74</v>
      </c>
      <c r="F13157" t="s">
        <v>55</v>
      </c>
      <c r="G13157" t="s">
        <v>31</v>
      </c>
      <c r="H13157">
        <v>38610</v>
      </c>
      <c r="I13157" t="s">
        <v>20</v>
      </c>
      <c r="J13157" t="s">
        <v>21</v>
      </c>
      <c r="K13157" t="s">
        <v>1308</v>
      </c>
      <c r="L13157">
        <v>8</v>
      </c>
      <c r="M13157" t="s">
        <v>27</v>
      </c>
      <c r="N13157">
        <v>40</v>
      </c>
    </row>
    <row r="13158" spans="1:14">
      <c r="A13158">
        <v>27</v>
      </c>
      <c r="B13158">
        <v>61</v>
      </c>
      <c r="C13158" t="s">
        <v>15</v>
      </c>
      <c r="D13158" t="s">
        <v>1330</v>
      </c>
      <c r="E13158" t="s">
        <v>406</v>
      </c>
      <c r="F13158" t="s">
        <v>26</v>
      </c>
      <c r="G13158" t="s">
        <v>19</v>
      </c>
      <c r="H13158">
        <v>38621</v>
      </c>
      <c r="I13158" t="s">
        <v>20</v>
      </c>
      <c r="J13158" t="s">
        <v>21</v>
      </c>
      <c r="K13158" t="s">
        <v>1308</v>
      </c>
      <c r="L13158">
        <v>8</v>
      </c>
      <c r="M13158" t="s">
        <v>27</v>
      </c>
      <c r="N13158">
        <v>29</v>
      </c>
    </row>
    <row r="13159" spans="1:14">
      <c r="A13159">
        <v>27</v>
      </c>
      <c r="B13159">
        <v>61</v>
      </c>
      <c r="C13159" t="s">
        <v>15</v>
      </c>
      <c r="D13159" t="s">
        <v>1331</v>
      </c>
      <c r="E13159" t="s">
        <v>102</v>
      </c>
      <c r="F13159" t="s">
        <v>183</v>
      </c>
      <c r="G13159" t="s">
        <v>31</v>
      </c>
      <c r="H13159">
        <v>38155</v>
      </c>
      <c r="I13159" t="s">
        <v>20</v>
      </c>
      <c r="J13159" t="s">
        <v>21</v>
      </c>
      <c r="K13159" t="s">
        <v>1308</v>
      </c>
      <c r="L13159">
        <v>9</v>
      </c>
      <c r="M13159" t="s">
        <v>1309</v>
      </c>
      <c r="N13159">
        <v>57</v>
      </c>
    </row>
    <row r="13160" spans="1:14">
      <c r="A13160">
        <v>27</v>
      </c>
      <c r="B13160">
        <v>61</v>
      </c>
      <c r="C13160" t="s">
        <v>15</v>
      </c>
      <c r="D13160" t="s">
        <v>1332</v>
      </c>
      <c r="E13160" t="s">
        <v>466</v>
      </c>
      <c r="F13160" t="s">
        <v>201</v>
      </c>
      <c r="G13160" t="s">
        <v>31</v>
      </c>
      <c r="H13160">
        <v>38254</v>
      </c>
      <c r="I13160" t="s">
        <v>20</v>
      </c>
      <c r="J13160" t="s">
        <v>21</v>
      </c>
      <c r="K13160" t="s">
        <v>1308</v>
      </c>
      <c r="L13160">
        <v>9</v>
      </c>
      <c r="M13160" t="s">
        <v>106</v>
      </c>
      <c r="N13160">
        <v>54</v>
      </c>
    </row>
    <row r="13161" spans="1:14">
      <c r="A13161">
        <v>27</v>
      </c>
      <c r="B13161">
        <v>61</v>
      </c>
      <c r="C13161" t="s">
        <v>15</v>
      </c>
      <c r="D13161" t="s">
        <v>1333</v>
      </c>
      <c r="E13161" t="s">
        <v>71</v>
      </c>
      <c r="F13161" t="s">
        <v>139</v>
      </c>
      <c r="G13161" t="s">
        <v>31</v>
      </c>
      <c r="H13161">
        <v>38057</v>
      </c>
      <c r="I13161" t="s">
        <v>20</v>
      </c>
      <c r="J13161" t="s">
        <v>21</v>
      </c>
      <c r="K13161" t="s">
        <v>1308</v>
      </c>
      <c r="L13161">
        <v>9</v>
      </c>
      <c r="M13161" t="s">
        <v>27</v>
      </c>
      <c r="N13161">
        <v>40</v>
      </c>
    </row>
    <row r="13162" spans="1:14">
      <c r="A13162">
        <v>27</v>
      </c>
      <c r="B13162">
        <v>61</v>
      </c>
      <c r="C13162" t="s">
        <v>15</v>
      </c>
      <c r="D13162" t="s">
        <v>1334</v>
      </c>
      <c r="E13162" t="s">
        <v>182</v>
      </c>
      <c r="F13162" t="s">
        <v>1335</v>
      </c>
      <c r="G13162" t="s">
        <v>31</v>
      </c>
      <c r="H13162">
        <v>38412</v>
      </c>
      <c r="I13162" t="s">
        <v>20</v>
      </c>
      <c r="J13162" t="s">
        <v>21</v>
      </c>
      <c r="K13162" t="s">
        <v>1308</v>
      </c>
      <c r="L13162">
        <v>9</v>
      </c>
      <c r="M13162" t="s">
        <v>27</v>
      </c>
      <c r="N13162">
        <v>29</v>
      </c>
    </row>
    <row r="13163" spans="1:14">
      <c r="A13163">
        <v>27</v>
      </c>
      <c r="B13163">
        <v>61</v>
      </c>
      <c r="C13163" t="s">
        <v>15</v>
      </c>
      <c r="D13163" t="s">
        <v>1336</v>
      </c>
      <c r="E13163" t="s">
        <v>231</v>
      </c>
      <c r="F13163" t="s">
        <v>30</v>
      </c>
      <c r="G13163" t="s">
        <v>31</v>
      </c>
      <c r="H13163">
        <v>38312</v>
      </c>
      <c r="I13163" t="s">
        <v>20</v>
      </c>
      <c r="J13163" t="s">
        <v>21</v>
      </c>
      <c r="K13163" t="s">
        <v>1308</v>
      </c>
      <c r="L13163">
        <v>9</v>
      </c>
      <c r="M13163" t="s">
        <v>27</v>
      </c>
      <c r="N13163">
        <v>10</v>
      </c>
    </row>
    <row r="13164" spans="1:14">
      <c r="A13164">
        <v>27</v>
      </c>
      <c r="B13164">
        <v>61</v>
      </c>
      <c r="C13164" t="s">
        <v>15</v>
      </c>
      <c r="D13164" t="s">
        <v>521</v>
      </c>
      <c r="E13164" t="s">
        <v>168</v>
      </c>
      <c r="F13164" t="s">
        <v>207</v>
      </c>
      <c r="G13164" t="s">
        <v>31</v>
      </c>
      <c r="H13164">
        <v>37576</v>
      </c>
      <c r="I13164" t="s">
        <v>20</v>
      </c>
      <c r="J13164" t="s">
        <v>21</v>
      </c>
      <c r="K13164" t="s">
        <v>1308</v>
      </c>
      <c r="L13164">
        <v>10</v>
      </c>
      <c r="M13164" t="s">
        <v>1309</v>
      </c>
      <c r="N13164">
        <v>51</v>
      </c>
    </row>
    <row r="13165" spans="1:14">
      <c r="A13165">
        <v>27</v>
      </c>
      <c r="B13165">
        <v>61</v>
      </c>
      <c r="C13165" t="s">
        <v>15</v>
      </c>
      <c r="D13165" t="s">
        <v>1337</v>
      </c>
      <c r="E13165" t="s">
        <v>446</v>
      </c>
      <c r="F13165" t="s">
        <v>134</v>
      </c>
      <c r="G13165" t="s">
        <v>31</v>
      </c>
      <c r="H13165">
        <v>37929</v>
      </c>
      <c r="I13165" t="s">
        <v>20</v>
      </c>
      <c r="J13165" t="s">
        <v>21</v>
      </c>
      <c r="K13165" t="s">
        <v>1308</v>
      </c>
      <c r="L13165">
        <v>10</v>
      </c>
      <c r="M13165" t="s">
        <v>27</v>
      </c>
      <c r="N13165">
        <v>37</v>
      </c>
    </row>
    <row r="13166" spans="1:14">
      <c r="A13166">
        <v>27</v>
      </c>
      <c r="B13166">
        <v>61</v>
      </c>
      <c r="C13166" t="s">
        <v>15</v>
      </c>
      <c r="D13166" t="s">
        <v>1338</v>
      </c>
      <c r="E13166" t="s">
        <v>92</v>
      </c>
      <c r="F13166" t="s">
        <v>139</v>
      </c>
      <c r="G13166" t="s">
        <v>31</v>
      </c>
      <c r="H13166">
        <v>37831</v>
      </c>
      <c r="I13166" t="s">
        <v>20</v>
      </c>
      <c r="J13166" t="s">
        <v>21</v>
      </c>
      <c r="K13166" t="s">
        <v>1308</v>
      </c>
      <c r="L13166">
        <v>10</v>
      </c>
      <c r="M13166" t="s">
        <v>27</v>
      </c>
      <c r="N13166">
        <v>18</v>
      </c>
    </row>
    <row r="13167" spans="1:14">
      <c r="A13167">
        <v>27</v>
      </c>
      <c r="B13167">
        <v>61</v>
      </c>
      <c r="C13167" t="s">
        <v>15</v>
      </c>
      <c r="D13167" t="s">
        <v>1339</v>
      </c>
      <c r="E13167" t="s">
        <v>121</v>
      </c>
      <c r="F13167" t="s">
        <v>134</v>
      </c>
      <c r="G13167" t="s">
        <v>31</v>
      </c>
      <c r="H13167">
        <v>37881</v>
      </c>
      <c r="I13167" t="s">
        <v>20</v>
      </c>
      <c r="J13167" t="s">
        <v>21</v>
      </c>
      <c r="K13167" t="s">
        <v>1308</v>
      </c>
      <c r="L13167">
        <v>10</v>
      </c>
      <c r="M13167" t="s">
        <v>27</v>
      </c>
      <c r="N13167">
        <v>15</v>
      </c>
    </row>
    <row r="13168" spans="1:14">
      <c r="A13168">
        <v>27</v>
      </c>
      <c r="B13168">
        <v>61</v>
      </c>
      <c r="C13168" t="s">
        <v>15</v>
      </c>
      <c r="D13168" t="s">
        <v>1340</v>
      </c>
      <c r="E13168" t="s">
        <v>136</v>
      </c>
      <c r="F13168" t="s">
        <v>1341</v>
      </c>
      <c r="G13168" t="s">
        <v>19</v>
      </c>
      <c r="H13168">
        <v>37369</v>
      </c>
      <c r="I13168" t="s">
        <v>20</v>
      </c>
      <c r="J13168" t="s">
        <v>21</v>
      </c>
      <c r="K13168" t="s">
        <v>1308</v>
      </c>
      <c r="L13168">
        <v>11</v>
      </c>
      <c r="M13168" t="s">
        <v>1309</v>
      </c>
      <c r="N13168">
        <v>57</v>
      </c>
    </row>
    <row r="13169" spans="1:14">
      <c r="A13169">
        <v>27</v>
      </c>
      <c r="B13169">
        <v>61</v>
      </c>
      <c r="C13169" t="s">
        <v>15</v>
      </c>
      <c r="D13169" t="s">
        <v>1342</v>
      </c>
      <c r="E13169" t="s">
        <v>1343</v>
      </c>
      <c r="F13169" t="s">
        <v>134</v>
      </c>
      <c r="G13169" t="s">
        <v>31</v>
      </c>
      <c r="H13169">
        <v>37572</v>
      </c>
      <c r="I13169" t="s">
        <v>20</v>
      </c>
      <c r="J13169" t="s">
        <v>21</v>
      </c>
      <c r="K13169" t="s">
        <v>1308</v>
      </c>
      <c r="L13169">
        <v>11</v>
      </c>
      <c r="M13169" t="s">
        <v>106</v>
      </c>
      <c r="N13169">
        <v>53</v>
      </c>
    </row>
    <row r="13170" spans="1:14">
      <c r="A13170">
        <v>27</v>
      </c>
      <c r="B13170">
        <v>61</v>
      </c>
      <c r="C13170" t="s">
        <v>15</v>
      </c>
      <c r="D13170" t="s">
        <v>1344</v>
      </c>
      <c r="E13170" t="s">
        <v>1345</v>
      </c>
      <c r="F13170" t="s">
        <v>55</v>
      </c>
      <c r="G13170" t="s">
        <v>31</v>
      </c>
      <c r="H13170">
        <v>37355</v>
      </c>
      <c r="I13170" t="s">
        <v>20</v>
      </c>
      <c r="J13170" t="s">
        <v>21</v>
      </c>
      <c r="K13170" t="s">
        <v>1308</v>
      </c>
      <c r="L13170">
        <v>11</v>
      </c>
      <c r="M13170" t="s">
        <v>106</v>
      </c>
      <c r="N13170">
        <v>53</v>
      </c>
    </row>
    <row r="13171" spans="1:14">
      <c r="A13171">
        <v>27</v>
      </c>
      <c r="B13171">
        <v>61</v>
      </c>
      <c r="C13171" t="s">
        <v>15</v>
      </c>
      <c r="D13171" t="s">
        <v>1346</v>
      </c>
      <c r="E13171" t="s">
        <v>263</v>
      </c>
      <c r="F13171" t="s">
        <v>64</v>
      </c>
      <c r="G13171" t="s">
        <v>19</v>
      </c>
      <c r="H13171">
        <v>37571</v>
      </c>
      <c r="I13171" t="s">
        <v>20</v>
      </c>
      <c r="J13171" t="s">
        <v>21</v>
      </c>
      <c r="K13171" t="s">
        <v>1308</v>
      </c>
      <c r="L13171">
        <v>11</v>
      </c>
      <c r="M13171" t="s">
        <v>27</v>
      </c>
      <c r="N13171">
        <v>46</v>
      </c>
    </row>
    <row r="13172" spans="1:14">
      <c r="A13172">
        <v>27</v>
      </c>
      <c r="B13172">
        <v>61</v>
      </c>
      <c r="C13172" t="s">
        <v>15</v>
      </c>
      <c r="D13172" t="s">
        <v>1347</v>
      </c>
      <c r="E13172" t="s">
        <v>369</v>
      </c>
      <c r="F13172" t="s">
        <v>237</v>
      </c>
      <c r="G13172" t="s">
        <v>19</v>
      </c>
      <c r="H13172">
        <v>37646</v>
      </c>
      <c r="I13172" t="s">
        <v>20</v>
      </c>
      <c r="J13172" t="s">
        <v>21</v>
      </c>
      <c r="K13172" t="s">
        <v>1308</v>
      </c>
      <c r="L13172">
        <v>11</v>
      </c>
      <c r="M13172" t="s">
        <v>27</v>
      </c>
      <c r="N13172">
        <v>44</v>
      </c>
    </row>
    <row r="13173" spans="1:14">
      <c r="A13173">
        <v>27</v>
      </c>
      <c r="B13173">
        <v>61</v>
      </c>
      <c r="C13173" t="s">
        <v>15</v>
      </c>
      <c r="D13173" t="s">
        <v>363</v>
      </c>
      <c r="E13173" t="s">
        <v>422</v>
      </c>
      <c r="F13173" t="s">
        <v>221</v>
      </c>
      <c r="G13173" t="s">
        <v>31</v>
      </c>
      <c r="H13173">
        <v>37636</v>
      </c>
      <c r="I13173" t="s">
        <v>20</v>
      </c>
      <c r="J13173" t="s">
        <v>21</v>
      </c>
      <c r="K13173" t="s">
        <v>1308</v>
      </c>
      <c r="L13173">
        <v>11</v>
      </c>
      <c r="M13173" t="s">
        <v>27</v>
      </c>
      <c r="N13173">
        <v>32</v>
      </c>
    </row>
    <row r="13174" spans="1:14">
      <c r="A13174">
        <v>27</v>
      </c>
      <c r="B13174">
        <v>61</v>
      </c>
      <c r="C13174" t="s">
        <v>15</v>
      </c>
      <c r="D13174" t="s">
        <v>1348</v>
      </c>
      <c r="E13174" t="s">
        <v>664</v>
      </c>
      <c r="F13174" t="s">
        <v>66</v>
      </c>
      <c r="G13174" t="s">
        <v>19</v>
      </c>
      <c r="H13174">
        <v>37749</v>
      </c>
      <c r="I13174" t="s">
        <v>20</v>
      </c>
      <c r="J13174" t="s">
        <v>21</v>
      </c>
      <c r="K13174" t="s">
        <v>1308</v>
      </c>
      <c r="L13174">
        <v>11</v>
      </c>
      <c r="M13174" t="s">
        <v>27</v>
      </c>
      <c r="N13174">
        <v>15</v>
      </c>
    </row>
    <row r="13175" spans="1:14" hidden="1">
      <c r="A13175">
        <v>27</v>
      </c>
    </row>
    <row r="13176" spans="1:14" hidden="1">
      <c r="A13176">
        <v>27</v>
      </c>
    </row>
    <row r="13177" spans="1:14" hidden="1">
      <c r="A13177">
        <v>27</v>
      </c>
    </row>
    <row r="13178" spans="1:14" hidden="1">
      <c r="A13178">
        <v>27</v>
      </c>
    </row>
    <row r="13179" spans="1:14" hidden="1">
      <c r="A13179">
        <v>27</v>
      </c>
    </row>
    <row r="13180" spans="1:14" hidden="1">
      <c r="A13180">
        <v>27</v>
      </c>
    </row>
    <row r="13181" spans="1:14" hidden="1">
      <c r="A13181">
        <v>27</v>
      </c>
    </row>
    <row r="13182" spans="1:14" hidden="1">
      <c r="A13182">
        <v>27</v>
      </c>
    </row>
    <row r="13183" spans="1:14" hidden="1">
      <c r="A13183">
        <v>27</v>
      </c>
    </row>
    <row r="13184" spans="1:14" hidden="1">
      <c r="A13184">
        <v>27</v>
      </c>
    </row>
    <row r="13185" spans="1:1" hidden="1">
      <c r="A13185">
        <v>27</v>
      </c>
    </row>
    <row r="13186" spans="1:1" hidden="1">
      <c r="A13186">
        <v>27</v>
      </c>
    </row>
    <row r="13187" spans="1:1" hidden="1">
      <c r="A13187">
        <v>27</v>
      </c>
    </row>
    <row r="13188" spans="1:1" hidden="1">
      <c r="A13188">
        <v>27</v>
      </c>
    </row>
    <row r="13189" spans="1:1" hidden="1">
      <c r="A13189">
        <v>27</v>
      </c>
    </row>
    <row r="13190" spans="1:1" hidden="1">
      <c r="A13190">
        <v>27</v>
      </c>
    </row>
    <row r="13191" spans="1:1" hidden="1">
      <c r="A13191">
        <v>27</v>
      </c>
    </row>
    <row r="13192" spans="1:1" hidden="1">
      <c r="A13192">
        <v>27</v>
      </c>
    </row>
    <row r="13193" spans="1:1" hidden="1">
      <c r="A13193">
        <v>27</v>
      </c>
    </row>
    <row r="13194" spans="1:1" hidden="1">
      <c r="A13194">
        <v>27</v>
      </c>
    </row>
    <row r="13195" spans="1:1" hidden="1">
      <c r="A13195">
        <v>27</v>
      </c>
    </row>
    <row r="13196" spans="1:1" hidden="1">
      <c r="A13196">
        <v>27</v>
      </c>
    </row>
    <row r="13197" spans="1:1" hidden="1">
      <c r="A13197">
        <v>27</v>
      </c>
    </row>
    <row r="13198" spans="1:1" hidden="1">
      <c r="A13198">
        <v>27</v>
      </c>
    </row>
    <row r="13199" spans="1:1" hidden="1">
      <c r="A13199">
        <v>27</v>
      </c>
    </row>
    <row r="13200" spans="1:1" hidden="1">
      <c r="A13200">
        <v>27</v>
      </c>
    </row>
    <row r="13201" spans="1:1" hidden="1">
      <c r="A13201">
        <v>27</v>
      </c>
    </row>
    <row r="13202" spans="1:1" hidden="1">
      <c r="A13202">
        <v>27</v>
      </c>
    </row>
    <row r="13203" spans="1:1" hidden="1">
      <c r="A13203">
        <v>27</v>
      </c>
    </row>
    <row r="13204" spans="1:1" hidden="1">
      <c r="A13204">
        <v>27</v>
      </c>
    </row>
    <row r="13205" spans="1:1" hidden="1">
      <c r="A13205">
        <v>27</v>
      </c>
    </row>
    <row r="13206" spans="1:1" hidden="1">
      <c r="A13206">
        <v>27</v>
      </c>
    </row>
    <row r="13207" spans="1:1" hidden="1">
      <c r="A13207">
        <v>27</v>
      </c>
    </row>
    <row r="13208" spans="1:1" hidden="1">
      <c r="A13208">
        <v>27</v>
      </c>
    </row>
    <row r="13209" spans="1:1" hidden="1">
      <c r="A13209">
        <v>27</v>
      </c>
    </row>
    <row r="13210" spans="1:1" hidden="1">
      <c r="A13210">
        <v>27</v>
      </c>
    </row>
    <row r="13211" spans="1:1" hidden="1">
      <c r="A13211">
        <v>27</v>
      </c>
    </row>
    <row r="13212" spans="1:1" hidden="1">
      <c r="A13212">
        <v>27</v>
      </c>
    </row>
    <row r="13213" spans="1:1" hidden="1">
      <c r="A13213">
        <v>27</v>
      </c>
    </row>
    <row r="13214" spans="1:1" hidden="1">
      <c r="A13214">
        <v>27</v>
      </c>
    </row>
    <row r="13215" spans="1:1" hidden="1">
      <c r="A13215">
        <v>27</v>
      </c>
    </row>
    <row r="13216" spans="1:1" hidden="1">
      <c r="A13216">
        <v>27</v>
      </c>
    </row>
    <row r="13217" spans="1:1" hidden="1">
      <c r="A13217">
        <v>27</v>
      </c>
    </row>
    <row r="13218" spans="1:1" hidden="1">
      <c r="A13218">
        <v>27</v>
      </c>
    </row>
    <row r="13219" spans="1:1" hidden="1">
      <c r="A13219">
        <v>27</v>
      </c>
    </row>
    <row r="13220" spans="1:1" hidden="1">
      <c r="A13220">
        <v>27</v>
      </c>
    </row>
    <row r="13221" spans="1:1" hidden="1">
      <c r="A13221">
        <v>27</v>
      </c>
    </row>
    <row r="13222" spans="1:1" hidden="1">
      <c r="A13222">
        <v>27</v>
      </c>
    </row>
    <row r="13223" spans="1:1" hidden="1">
      <c r="A13223">
        <v>27</v>
      </c>
    </row>
    <row r="13224" spans="1:1" hidden="1">
      <c r="A13224">
        <v>27</v>
      </c>
    </row>
    <row r="13225" spans="1:1" hidden="1">
      <c r="A13225">
        <v>27</v>
      </c>
    </row>
    <row r="13226" spans="1:1" hidden="1">
      <c r="A13226">
        <v>27</v>
      </c>
    </row>
    <row r="13227" spans="1:1" hidden="1">
      <c r="A13227">
        <v>27</v>
      </c>
    </row>
    <row r="13228" spans="1:1" hidden="1">
      <c r="A13228">
        <v>27</v>
      </c>
    </row>
    <row r="13229" spans="1:1" hidden="1">
      <c r="A13229">
        <v>27</v>
      </c>
    </row>
    <row r="13230" spans="1:1" hidden="1">
      <c r="A13230">
        <v>27</v>
      </c>
    </row>
    <row r="13231" spans="1:1" hidden="1">
      <c r="A13231">
        <v>27</v>
      </c>
    </row>
    <row r="13232" spans="1:1" hidden="1">
      <c r="A13232">
        <v>27</v>
      </c>
    </row>
    <row r="13233" spans="1:1" hidden="1">
      <c r="A13233">
        <v>27</v>
      </c>
    </row>
    <row r="13234" spans="1:1" hidden="1">
      <c r="A13234">
        <v>27</v>
      </c>
    </row>
    <row r="13235" spans="1:1" hidden="1">
      <c r="A13235">
        <v>27</v>
      </c>
    </row>
    <row r="13236" spans="1:1" hidden="1">
      <c r="A13236">
        <v>27</v>
      </c>
    </row>
    <row r="13237" spans="1:1" hidden="1">
      <c r="A13237">
        <v>27</v>
      </c>
    </row>
    <row r="13238" spans="1:1" hidden="1">
      <c r="A13238">
        <v>27</v>
      </c>
    </row>
    <row r="13239" spans="1:1" hidden="1">
      <c r="A13239">
        <v>27</v>
      </c>
    </row>
    <row r="13240" spans="1:1" hidden="1">
      <c r="A13240">
        <v>27</v>
      </c>
    </row>
    <row r="13241" spans="1:1" hidden="1">
      <c r="A13241">
        <v>27</v>
      </c>
    </row>
    <row r="13242" spans="1:1" hidden="1">
      <c r="A13242">
        <v>27</v>
      </c>
    </row>
    <row r="13243" spans="1:1" hidden="1">
      <c r="A13243">
        <v>27</v>
      </c>
    </row>
    <row r="13244" spans="1:1" hidden="1">
      <c r="A13244">
        <v>27</v>
      </c>
    </row>
    <row r="13245" spans="1:1" hidden="1">
      <c r="A13245">
        <v>27</v>
      </c>
    </row>
    <row r="13246" spans="1:1" hidden="1">
      <c r="A13246">
        <v>27</v>
      </c>
    </row>
    <row r="13247" spans="1:1" hidden="1">
      <c r="A13247">
        <v>27</v>
      </c>
    </row>
    <row r="13248" spans="1:1" hidden="1">
      <c r="A13248">
        <v>27</v>
      </c>
    </row>
    <row r="13249" spans="1:1" hidden="1">
      <c r="A13249">
        <v>27</v>
      </c>
    </row>
    <row r="13250" spans="1:1" hidden="1">
      <c r="A13250">
        <v>27</v>
      </c>
    </row>
    <row r="13251" spans="1:1" hidden="1">
      <c r="A13251">
        <v>27</v>
      </c>
    </row>
    <row r="13252" spans="1:1" hidden="1">
      <c r="A13252">
        <v>27</v>
      </c>
    </row>
    <row r="13253" spans="1:1" hidden="1">
      <c r="A13253">
        <v>27</v>
      </c>
    </row>
    <row r="13254" spans="1:1" hidden="1">
      <c r="A13254">
        <v>27</v>
      </c>
    </row>
    <row r="13255" spans="1:1" hidden="1">
      <c r="A13255">
        <v>27</v>
      </c>
    </row>
    <row r="13256" spans="1:1" hidden="1">
      <c r="A13256">
        <v>27</v>
      </c>
    </row>
    <row r="13257" spans="1:1" hidden="1">
      <c r="A13257">
        <v>27</v>
      </c>
    </row>
    <row r="13258" spans="1:1" hidden="1">
      <c r="A13258">
        <v>27</v>
      </c>
    </row>
    <row r="13259" spans="1:1" hidden="1">
      <c r="A13259">
        <v>27</v>
      </c>
    </row>
    <row r="13260" spans="1:1" hidden="1">
      <c r="A13260">
        <v>27</v>
      </c>
    </row>
    <row r="13261" spans="1:1" hidden="1">
      <c r="A13261">
        <v>27</v>
      </c>
    </row>
    <row r="13262" spans="1:1" hidden="1">
      <c r="A13262">
        <v>27</v>
      </c>
    </row>
    <row r="13263" spans="1:1" hidden="1">
      <c r="A13263">
        <v>27</v>
      </c>
    </row>
    <row r="13264" spans="1:1" hidden="1">
      <c r="A13264">
        <v>27</v>
      </c>
    </row>
    <row r="13265" spans="1:1" hidden="1">
      <c r="A13265">
        <v>27</v>
      </c>
    </row>
    <row r="13266" spans="1:1" hidden="1">
      <c r="A13266">
        <v>27</v>
      </c>
    </row>
    <row r="13267" spans="1:1" hidden="1">
      <c r="A13267">
        <v>27</v>
      </c>
    </row>
    <row r="13268" spans="1:1" hidden="1">
      <c r="A13268">
        <v>27</v>
      </c>
    </row>
    <row r="13269" spans="1:1" hidden="1">
      <c r="A13269">
        <v>27</v>
      </c>
    </row>
    <row r="13270" spans="1:1" hidden="1">
      <c r="A13270">
        <v>27</v>
      </c>
    </row>
    <row r="13271" spans="1:1" hidden="1">
      <c r="A13271">
        <v>27</v>
      </c>
    </row>
    <row r="13272" spans="1:1" hidden="1">
      <c r="A13272">
        <v>27</v>
      </c>
    </row>
    <row r="13273" spans="1:1" hidden="1">
      <c r="A13273">
        <v>27</v>
      </c>
    </row>
    <row r="13274" spans="1:1" hidden="1">
      <c r="A13274">
        <v>27</v>
      </c>
    </row>
    <row r="13275" spans="1:1" hidden="1">
      <c r="A13275">
        <v>27</v>
      </c>
    </row>
    <row r="13276" spans="1:1" hidden="1">
      <c r="A13276">
        <v>27</v>
      </c>
    </row>
    <row r="13277" spans="1:1" hidden="1">
      <c r="A13277">
        <v>27</v>
      </c>
    </row>
    <row r="13278" spans="1:1" hidden="1">
      <c r="A13278">
        <v>27</v>
      </c>
    </row>
    <row r="13279" spans="1:1" hidden="1">
      <c r="A13279">
        <v>27</v>
      </c>
    </row>
    <row r="13280" spans="1:1" hidden="1">
      <c r="A13280">
        <v>27</v>
      </c>
    </row>
    <row r="13281" spans="1:1" hidden="1">
      <c r="A13281">
        <v>27</v>
      </c>
    </row>
    <row r="13282" spans="1:1" hidden="1">
      <c r="A13282">
        <v>27</v>
      </c>
    </row>
    <row r="13283" spans="1:1" hidden="1">
      <c r="A13283">
        <v>27</v>
      </c>
    </row>
    <row r="13284" spans="1:1" hidden="1">
      <c r="A13284">
        <v>27</v>
      </c>
    </row>
    <row r="13285" spans="1:1" hidden="1">
      <c r="A13285">
        <v>27</v>
      </c>
    </row>
    <row r="13286" spans="1:1" hidden="1">
      <c r="A13286">
        <v>27</v>
      </c>
    </row>
    <row r="13287" spans="1:1" hidden="1">
      <c r="A13287">
        <v>27</v>
      </c>
    </row>
    <row r="13288" spans="1:1" hidden="1">
      <c r="A13288">
        <v>27</v>
      </c>
    </row>
    <row r="13289" spans="1:1" hidden="1">
      <c r="A13289">
        <v>27</v>
      </c>
    </row>
    <row r="13290" spans="1:1" hidden="1">
      <c r="A13290">
        <v>27</v>
      </c>
    </row>
    <row r="13291" spans="1:1" hidden="1">
      <c r="A13291">
        <v>27</v>
      </c>
    </row>
    <row r="13292" spans="1:1" hidden="1">
      <c r="A13292">
        <v>27</v>
      </c>
    </row>
    <row r="13293" spans="1:1" hidden="1">
      <c r="A13293">
        <v>27</v>
      </c>
    </row>
    <row r="13294" spans="1:1" hidden="1">
      <c r="A13294">
        <v>27</v>
      </c>
    </row>
    <row r="13295" spans="1:1" hidden="1">
      <c r="A13295">
        <v>27</v>
      </c>
    </row>
    <row r="13296" spans="1:1" hidden="1">
      <c r="A13296">
        <v>27</v>
      </c>
    </row>
    <row r="13297" spans="1:1" hidden="1">
      <c r="A13297">
        <v>27</v>
      </c>
    </row>
    <row r="13298" spans="1:1" hidden="1">
      <c r="A13298">
        <v>27</v>
      </c>
    </row>
    <row r="13299" spans="1:1" hidden="1">
      <c r="A13299">
        <v>27</v>
      </c>
    </row>
    <row r="13300" spans="1:1" hidden="1">
      <c r="A13300">
        <v>27</v>
      </c>
    </row>
    <row r="13301" spans="1:1" hidden="1">
      <c r="A13301">
        <v>27</v>
      </c>
    </row>
    <row r="13302" spans="1:1" hidden="1">
      <c r="A13302">
        <v>27</v>
      </c>
    </row>
    <row r="13303" spans="1:1" hidden="1">
      <c r="A13303">
        <v>27</v>
      </c>
    </row>
    <row r="13304" spans="1:1" hidden="1">
      <c r="A13304">
        <v>27</v>
      </c>
    </row>
    <row r="13305" spans="1:1" hidden="1">
      <c r="A13305">
        <v>27</v>
      </c>
    </row>
    <row r="13306" spans="1:1" hidden="1">
      <c r="A13306">
        <v>27</v>
      </c>
    </row>
    <row r="13307" spans="1:1" hidden="1">
      <c r="A13307">
        <v>27</v>
      </c>
    </row>
    <row r="13308" spans="1:1" hidden="1">
      <c r="A13308">
        <v>27</v>
      </c>
    </row>
    <row r="13309" spans="1:1" hidden="1">
      <c r="A13309">
        <v>27</v>
      </c>
    </row>
    <row r="13310" spans="1:1" hidden="1">
      <c r="A13310">
        <v>27</v>
      </c>
    </row>
    <row r="13311" spans="1:1" hidden="1">
      <c r="A13311">
        <v>27</v>
      </c>
    </row>
    <row r="13312" spans="1:1" hidden="1">
      <c r="A13312">
        <v>27</v>
      </c>
    </row>
    <row r="13313" spans="1:1" hidden="1">
      <c r="A13313">
        <v>27</v>
      </c>
    </row>
    <row r="13314" spans="1:1" hidden="1">
      <c r="A13314">
        <v>27</v>
      </c>
    </row>
    <row r="13315" spans="1:1" hidden="1">
      <c r="A13315">
        <v>27</v>
      </c>
    </row>
    <row r="13316" spans="1:1" hidden="1">
      <c r="A13316">
        <v>27</v>
      </c>
    </row>
    <row r="13317" spans="1:1" hidden="1">
      <c r="A13317">
        <v>27</v>
      </c>
    </row>
    <row r="13318" spans="1:1" hidden="1">
      <c r="A13318">
        <v>27</v>
      </c>
    </row>
    <row r="13319" spans="1:1" hidden="1">
      <c r="A13319">
        <v>27</v>
      </c>
    </row>
    <row r="13320" spans="1:1" hidden="1">
      <c r="A13320">
        <v>27</v>
      </c>
    </row>
    <row r="13321" spans="1:1" hidden="1">
      <c r="A13321">
        <v>27</v>
      </c>
    </row>
    <row r="13322" spans="1:1" hidden="1">
      <c r="A13322">
        <v>27</v>
      </c>
    </row>
    <row r="13323" spans="1:1" hidden="1">
      <c r="A13323">
        <v>27</v>
      </c>
    </row>
    <row r="13324" spans="1:1" hidden="1">
      <c r="A13324">
        <v>27</v>
      </c>
    </row>
    <row r="13325" spans="1:1" hidden="1">
      <c r="A13325">
        <v>27</v>
      </c>
    </row>
    <row r="13326" spans="1:1" hidden="1">
      <c r="A13326">
        <v>27</v>
      </c>
    </row>
    <row r="13327" spans="1:1" hidden="1">
      <c r="A13327">
        <v>27</v>
      </c>
    </row>
    <row r="13328" spans="1:1" hidden="1">
      <c r="A13328">
        <v>27</v>
      </c>
    </row>
    <row r="13329" spans="1:1" hidden="1">
      <c r="A13329">
        <v>27</v>
      </c>
    </row>
    <row r="13330" spans="1:1" hidden="1">
      <c r="A13330">
        <v>27</v>
      </c>
    </row>
    <row r="13331" spans="1:1" hidden="1">
      <c r="A13331">
        <v>27</v>
      </c>
    </row>
    <row r="13332" spans="1:1" hidden="1">
      <c r="A13332">
        <v>27</v>
      </c>
    </row>
    <row r="13333" spans="1:1" hidden="1">
      <c r="A13333">
        <v>27</v>
      </c>
    </row>
    <row r="13334" spans="1:1" hidden="1">
      <c r="A13334">
        <v>27</v>
      </c>
    </row>
    <row r="13335" spans="1:1" hidden="1">
      <c r="A13335">
        <v>27</v>
      </c>
    </row>
    <row r="13336" spans="1:1" hidden="1">
      <c r="A13336">
        <v>27</v>
      </c>
    </row>
    <row r="13337" spans="1:1" hidden="1">
      <c r="A13337">
        <v>27</v>
      </c>
    </row>
    <row r="13338" spans="1:1" hidden="1">
      <c r="A13338">
        <v>27</v>
      </c>
    </row>
    <row r="13339" spans="1:1" hidden="1">
      <c r="A13339">
        <v>27</v>
      </c>
    </row>
    <row r="13340" spans="1:1" hidden="1">
      <c r="A13340">
        <v>27</v>
      </c>
    </row>
    <row r="13341" spans="1:1" hidden="1">
      <c r="A13341">
        <v>27</v>
      </c>
    </row>
    <row r="13342" spans="1:1" hidden="1">
      <c r="A13342">
        <v>27</v>
      </c>
    </row>
    <row r="13343" spans="1:1" hidden="1">
      <c r="A13343">
        <v>27</v>
      </c>
    </row>
    <row r="13344" spans="1:1" hidden="1">
      <c r="A13344">
        <v>27</v>
      </c>
    </row>
    <row r="13345" spans="1:1" hidden="1">
      <c r="A13345">
        <v>27</v>
      </c>
    </row>
    <row r="13346" spans="1:1" hidden="1">
      <c r="A13346">
        <v>27</v>
      </c>
    </row>
    <row r="13347" spans="1:1" hidden="1">
      <c r="A13347">
        <v>27</v>
      </c>
    </row>
    <row r="13348" spans="1:1" hidden="1">
      <c r="A13348">
        <v>27</v>
      </c>
    </row>
    <row r="13349" spans="1:1" hidden="1">
      <c r="A13349">
        <v>27</v>
      </c>
    </row>
    <row r="13350" spans="1:1" hidden="1">
      <c r="A13350">
        <v>27</v>
      </c>
    </row>
    <row r="13351" spans="1:1" hidden="1">
      <c r="A13351">
        <v>27</v>
      </c>
    </row>
    <row r="13352" spans="1:1" hidden="1">
      <c r="A13352">
        <v>27</v>
      </c>
    </row>
    <row r="13353" spans="1:1" hidden="1">
      <c r="A13353">
        <v>27</v>
      </c>
    </row>
    <row r="13354" spans="1:1" hidden="1">
      <c r="A13354">
        <v>27</v>
      </c>
    </row>
    <row r="13355" spans="1:1" hidden="1">
      <c r="A13355">
        <v>27</v>
      </c>
    </row>
    <row r="13356" spans="1:1" hidden="1">
      <c r="A13356">
        <v>27</v>
      </c>
    </row>
    <row r="13357" spans="1:1" hidden="1">
      <c r="A13357">
        <v>27</v>
      </c>
    </row>
    <row r="13358" spans="1:1" hidden="1">
      <c r="A13358">
        <v>27</v>
      </c>
    </row>
    <row r="13359" spans="1:1" hidden="1">
      <c r="A13359">
        <v>27</v>
      </c>
    </row>
    <row r="13360" spans="1:1" hidden="1">
      <c r="A13360">
        <v>27</v>
      </c>
    </row>
    <row r="13361" spans="1:1" hidden="1">
      <c r="A13361">
        <v>27</v>
      </c>
    </row>
    <row r="13362" spans="1:1" hidden="1">
      <c r="A13362">
        <v>27</v>
      </c>
    </row>
    <row r="13363" spans="1:1" hidden="1">
      <c r="A13363">
        <v>27</v>
      </c>
    </row>
    <row r="13364" spans="1:1" hidden="1">
      <c r="A13364">
        <v>27</v>
      </c>
    </row>
    <row r="13365" spans="1:1" hidden="1">
      <c r="A13365">
        <v>27</v>
      </c>
    </row>
    <row r="13366" spans="1:1" hidden="1">
      <c r="A13366">
        <v>27</v>
      </c>
    </row>
    <row r="13367" spans="1:1" hidden="1">
      <c r="A13367">
        <v>27</v>
      </c>
    </row>
    <row r="13368" spans="1:1" hidden="1">
      <c r="A13368">
        <v>27</v>
      </c>
    </row>
    <row r="13369" spans="1:1" hidden="1">
      <c r="A13369">
        <v>27</v>
      </c>
    </row>
    <row r="13370" spans="1:1" hidden="1">
      <c r="A13370">
        <v>27</v>
      </c>
    </row>
    <row r="13371" spans="1:1" hidden="1">
      <c r="A13371">
        <v>27</v>
      </c>
    </row>
    <row r="13372" spans="1:1" hidden="1">
      <c r="A13372">
        <v>27</v>
      </c>
    </row>
    <row r="13373" spans="1:1" hidden="1">
      <c r="A13373">
        <v>27</v>
      </c>
    </row>
    <row r="13374" spans="1:1" hidden="1">
      <c r="A13374">
        <v>27</v>
      </c>
    </row>
    <row r="13375" spans="1:1" hidden="1">
      <c r="A13375">
        <v>27</v>
      </c>
    </row>
    <row r="13376" spans="1:1" hidden="1">
      <c r="A13376">
        <v>27</v>
      </c>
    </row>
    <row r="13377" spans="1:1" hidden="1">
      <c r="A13377">
        <v>27</v>
      </c>
    </row>
    <row r="13378" spans="1:1" hidden="1">
      <c r="A13378">
        <v>27</v>
      </c>
    </row>
    <row r="13379" spans="1:1" hidden="1">
      <c r="A13379">
        <v>27</v>
      </c>
    </row>
    <row r="13380" spans="1:1" hidden="1">
      <c r="A13380">
        <v>27</v>
      </c>
    </row>
    <row r="13381" spans="1:1" hidden="1">
      <c r="A13381">
        <v>27</v>
      </c>
    </row>
    <row r="13382" spans="1:1" hidden="1">
      <c r="A13382">
        <v>27</v>
      </c>
    </row>
    <row r="13383" spans="1:1" hidden="1">
      <c r="A13383">
        <v>27</v>
      </c>
    </row>
    <row r="13384" spans="1:1" hidden="1">
      <c r="A13384">
        <v>27</v>
      </c>
    </row>
    <row r="13385" spans="1:1" hidden="1">
      <c r="A13385">
        <v>27</v>
      </c>
    </row>
    <row r="13386" spans="1:1" hidden="1">
      <c r="A13386">
        <v>27</v>
      </c>
    </row>
    <row r="13387" spans="1:1" hidden="1">
      <c r="A13387">
        <v>27</v>
      </c>
    </row>
    <row r="13388" spans="1:1" hidden="1">
      <c r="A13388">
        <v>27</v>
      </c>
    </row>
    <row r="13389" spans="1:1" hidden="1">
      <c r="A13389">
        <v>27</v>
      </c>
    </row>
    <row r="13390" spans="1:1" hidden="1">
      <c r="A13390">
        <v>27</v>
      </c>
    </row>
    <row r="13391" spans="1:1" hidden="1">
      <c r="A13391">
        <v>27</v>
      </c>
    </row>
    <row r="13392" spans="1:1" hidden="1">
      <c r="A13392">
        <v>27</v>
      </c>
    </row>
    <row r="13393" spans="1:1" hidden="1">
      <c r="A13393">
        <v>27</v>
      </c>
    </row>
    <row r="13394" spans="1:1" hidden="1">
      <c r="A13394">
        <v>27</v>
      </c>
    </row>
    <row r="13395" spans="1:1" hidden="1">
      <c r="A13395">
        <v>27</v>
      </c>
    </row>
    <row r="13396" spans="1:1" hidden="1">
      <c r="A13396">
        <v>27</v>
      </c>
    </row>
    <row r="13397" spans="1:1" hidden="1">
      <c r="A13397">
        <v>27</v>
      </c>
    </row>
    <row r="13398" spans="1:1" hidden="1">
      <c r="A13398">
        <v>27</v>
      </c>
    </row>
    <row r="13399" spans="1:1" hidden="1">
      <c r="A13399">
        <v>27</v>
      </c>
    </row>
    <row r="13400" spans="1:1" hidden="1">
      <c r="A13400">
        <v>27</v>
      </c>
    </row>
    <row r="13401" spans="1:1" hidden="1">
      <c r="A13401">
        <v>27</v>
      </c>
    </row>
    <row r="13402" spans="1:1" hidden="1">
      <c r="A13402">
        <v>27</v>
      </c>
    </row>
    <row r="13403" spans="1:1" hidden="1">
      <c r="A13403">
        <v>27</v>
      </c>
    </row>
    <row r="13404" spans="1:1" hidden="1">
      <c r="A13404">
        <v>27</v>
      </c>
    </row>
    <row r="13405" spans="1:1" hidden="1">
      <c r="A13405">
        <v>27</v>
      </c>
    </row>
    <row r="13406" spans="1:1" hidden="1">
      <c r="A13406">
        <v>27</v>
      </c>
    </row>
    <row r="13407" spans="1:1" hidden="1">
      <c r="A13407">
        <v>27</v>
      </c>
    </row>
    <row r="13408" spans="1:1" hidden="1">
      <c r="A13408">
        <v>27</v>
      </c>
    </row>
    <row r="13409" spans="1:1" hidden="1">
      <c r="A13409">
        <v>27</v>
      </c>
    </row>
    <row r="13410" spans="1:1" hidden="1">
      <c r="A13410">
        <v>27</v>
      </c>
    </row>
    <row r="13411" spans="1:1" hidden="1">
      <c r="A13411">
        <v>27</v>
      </c>
    </row>
    <row r="13412" spans="1:1" hidden="1">
      <c r="A13412">
        <v>27</v>
      </c>
    </row>
    <row r="13413" spans="1:1" hidden="1">
      <c r="A13413">
        <v>27</v>
      </c>
    </row>
    <row r="13414" spans="1:1" hidden="1">
      <c r="A13414">
        <v>27</v>
      </c>
    </row>
    <row r="13415" spans="1:1" hidden="1">
      <c r="A13415">
        <v>27</v>
      </c>
    </row>
    <row r="13416" spans="1:1" hidden="1">
      <c r="A13416">
        <v>27</v>
      </c>
    </row>
    <row r="13417" spans="1:1" hidden="1">
      <c r="A13417">
        <v>27</v>
      </c>
    </row>
    <row r="13418" spans="1:1" hidden="1">
      <c r="A13418">
        <v>27</v>
      </c>
    </row>
    <row r="13419" spans="1:1" hidden="1">
      <c r="A13419">
        <v>27</v>
      </c>
    </row>
    <row r="13420" spans="1:1" hidden="1">
      <c r="A13420">
        <v>27</v>
      </c>
    </row>
    <row r="13421" spans="1:1" hidden="1">
      <c r="A13421">
        <v>27</v>
      </c>
    </row>
    <row r="13422" spans="1:1" hidden="1">
      <c r="A13422">
        <v>27</v>
      </c>
    </row>
    <row r="13423" spans="1:1" hidden="1">
      <c r="A13423">
        <v>27</v>
      </c>
    </row>
    <row r="13424" spans="1:1" hidden="1">
      <c r="A13424">
        <v>27</v>
      </c>
    </row>
    <row r="13425" spans="1:1" hidden="1">
      <c r="A13425">
        <v>27</v>
      </c>
    </row>
    <row r="13426" spans="1:1" hidden="1">
      <c r="A13426">
        <v>27</v>
      </c>
    </row>
    <row r="13427" spans="1:1" hidden="1">
      <c r="A13427">
        <v>27</v>
      </c>
    </row>
    <row r="13428" spans="1:1" hidden="1">
      <c r="A13428">
        <v>27</v>
      </c>
    </row>
    <row r="13429" spans="1:1" hidden="1">
      <c r="A13429">
        <v>27</v>
      </c>
    </row>
    <row r="13430" spans="1:1" hidden="1">
      <c r="A13430">
        <v>27</v>
      </c>
    </row>
    <row r="13431" spans="1:1" hidden="1">
      <c r="A13431">
        <v>27</v>
      </c>
    </row>
    <row r="13432" spans="1:1" hidden="1">
      <c r="A13432">
        <v>27</v>
      </c>
    </row>
    <row r="13433" spans="1:1" hidden="1">
      <c r="A13433">
        <v>27</v>
      </c>
    </row>
    <row r="13434" spans="1:1" hidden="1">
      <c r="A13434">
        <v>27</v>
      </c>
    </row>
    <row r="13435" spans="1:1" hidden="1">
      <c r="A13435">
        <v>27</v>
      </c>
    </row>
    <row r="13436" spans="1:1" hidden="1">
      <c r="A13436">
        <v>27</v>
      </c>
    </row>
    <row r="13437" spans="1:1" hidden="1">
      <c r="A13437">
        <v>27</v>
      </c>
    </row>
    <row r="13438" spans="1:1" hidden="1">
      <c r="A13438">
        <v>27</v>
      </c>
    </row>
    <row r="13439" spans="1:1" hidden="1">
      <c r="A13439">
        <v>27</v>
      </c>
    </row>
    <row r="13440" spans="1:1" hidden="1">
      <c r="A13440">
        <v>27</v>
      </c>
    </row>
    <row r="13441" spans="1:1" hidden="1">
      <c r="A13441">
        <v>27</v>
      </c>
    </row>
    <row r="13442" spans="1:1" hidden="1">
      <c r="A13442">
        <v>27</v>
      </c>
    </row>
    <row r="13443" spans="1:1" hidden="1">
      <c r="A13443">
        <v>27</v>
      </c>
    </row>
    <row r="13444" spans="1:1" hidden="1">
      <c r="A13444">
        <v>27</v>
      </c>
    </row>
    <row r="13445" spans="1:1" hidden="1">
      <c r="A13445">
        <v>27</v>
      </c>
    </row>
    <row r="13446" spans="1:1" hidden="1">
      <c r="A13446">
        <v>27</v>
      </c>
    </row>
    <row r="13447" spans="1:1" hidden="1">
      <c r="A13447">
        <v>27</v>
      </c>
    </row>
    <row r="13448" spans="1:1" hidden="1">
      <c r="A13448">
        <v>27</v>
      </c>
    </row>
    <row r="13449" spans="1:1" hidden="1">
      <c r="A13449">
        <v>27</v>
      </c>
    </row>
    <row r="13450" spans="1:1" hidden="1">
      <c r="A13450">
        <v>27</v>
      </c>
    </row>
    <row r="13451" spans="1:1" hidden="1">
      <c r="A13451">
        <v>27</v>
      </c>
    </row>
    <row r="13452" spans="1:1" hidden="1">
      <c r="A13452">
        <v>27</v>
      </c>
    </row>
    <row r="13453" spans="1:1" hidden="1">
      <c r="A13453">
        <v>27</v>
      </c>
    </row>
    <row r="13454" spans="1:1" hidden="1">
      <c r="A13454">
        <v>27</v>
      </c>
    </row>
    <row r="13455" spans="1:1" hidden="1">
      <c r="A13455">
        <v>27</v>
      </c>
    </row>
    <row r="13456" spans="1:1" hidden="1">
      <c r="A13456">
        <v>27</v>
      </c>
    </row>
    <row r="13457" spans="1:1" hidden="1">
      <c r="A13457">
        <v>27</v>
      </c>
    </row>
    <row r="13458" spans="1:1" hidden="1">
      <c r="A13458">
        <v>27</v>
      </c>
    </row>
    <row r="13459" spans="1:1" hidden="1">
      <c r="A13459">
        <v>27</v>
      </c>
    </row>
    <row r="13460" spans="1:1" hidden="1">
      <c r="A13460">
        <v>27</v>
      </c>
    </row>
    <row r="13461" spans="1:1" hidden="1">
      <c r="A13461">
        <v>27</v>
      </c>
    </row>
    <row r="13462" spans="1:1" hidden="1">
      <c r="A13462">
        <v>27</v>
      </c>
    </row>
    <row r="13463" spans="1:1" hidden="1">
      <c r="A13463">
        <v>27</v>
      </c>
    </row>
    <row r="13464" spans="1:1" hidden="1">
      <c r="A13464">
        <v>27</v>
      </c>
    </row>
    <row r="13465" spans="1:1" hidden="1">
      <c r="A13465">
        <v>27</v>
      </c>
    </row>
    <row r="13466" spans="1:1" hidden="1">
      <c r="A13466">
        <v>27</v>
      </c>
    </row>
    <row r="13467" spans="1:1" hidden="1">
      <c r="A13467">
        <v>27</v>
      </c>
    </row>
    <row r="13468" spans="1:1" hidden="1">
      <c r="A13468">
        <v>27</v>
      </c>
    </row>
    <row r="13469" spans="1:1" hidden="1">
      <c r="A13469">
        <v>27</v>
      </c>
    </row>
    <row r="13470" spans="1:1" hidden="1">
      <c r="A13470">
        <v>27</v>
      </c>
    </row>
    <row r="13471" spans="1:1" hidden="1">
      <c r="A13471">
        <v>27</v>
      </c>
    </row>
    <row r="13472" spans="1:1" hidden="1">
      <c r="A13472">
        <v>27</v>
      </c>
    </row>
    <row r="13473" spans="1:1" hidden="1">
      <c r="A13473">
        <v>27</v>
      </c>
    </row>
    <row r="13474" spans="1:1" hidden="1">
      <c r="A13474">
        <v>27</v>
      </c>
    </row>
    <row r="13475" spans="1:1" hidden="1">
      <c r="A13475">
        <v>27</v>
      </c>
    </row>
    <row r="13476" spans="1:1" hidden="1">
      <c r="A13476">
        <v>27</v>
      </c>
    </row>
    <row r="13477" spans="1:1" hidden="1">
      <c r="A13477">
        <v>27</v>
      </c>
    </row>
    <row r="13478" spans="1:1" hidden="1">
      <c r="A13478">
        <v>27</v>
      </c>
    </row>
    <row r="13479" spans="1:1" hidden="1">
      <c r="A13479">
        <v>27</v>
      </c>
    </row>
    <row r="13480" spans="1:1" hidden="1">
      <c r="A13480">
        <v>27</v>
      </c>
    </row>
    <row r="13481" spans="1:1" hidden="1">
      <c r="A13481">
        <v>27</v>
      </c>
    </row>
    <row r="13482" spans="1:1" hidden="1">
      <c r="A13482">
        <v>27</v>
      </c>
    </row>
    <row r="13483" spans="1:1" hidden="1">
      <c r="A13483">
        <v>27</v>
      </c>
    </row>
    <row r="13484" spans="1:1" hidden="1">
      <c r="A13484">
        <v>27</v>
      </c>
    </row>
    <row r="13485" spans="1:1" hidden="1">
      <c r="A13485">
        <v>27</v>
      </c>
    </row>
    <row r="13486" spans="1:1" hidden="1">
      <c r="A13486">
        <v>27</v>
      </c>
    </row>
    <row r="13487" spans="1:1" hidden="1">
      <c r="A13487">
        <v>27</v>
      </c>
    </row>
    <row r="13488" spans="1:1" hidden="1">
      <c r="A13488">
        <v>27</v>
      </c>
    </row>
    <row r="13489" spans="1:1" hidden="1">
      <c r="A13489">
        <v>27</v>
      </c>
    </row>
    <row r="13490" spans="1:1" hidden="1">
      <c r="A13490">
        <v>27</v>
      </c>
    </row>
    <row r="13491" spans="1:1" hidden="1">
      <c r="A13491">
        <v>27</v>
      </c>
    </row>
    <row r="13492" spans="1:1" hidden="1">
      <c r="A13492">
        <v>27</v>
      </c>
    </row>
    <row r="13493" spans="1:1" hidden="1">
      <c r="A13493">
        <v>27</v>
      </c>
    </row>
    <row r="13494" spans="1:1" hidden="1">
      <c r="A13494">
        <v>27</v>
      </c>
    </row>
    <row r="13495" spans="1:1" hidden="1">
      <c r="A13495">
        <v>27</v>
      </c>
    </row>
    <row r="13496" spans="1:1" hidden="1">
      <c r="A13496">
        <v>27</v>
      </c>
    </row>
    <row r="13497" spans="1:1" hidden="1">
      <c r="A13497">
        <v>27</v>
      </c>
    </row>
    <row r="13498" spans="1:1" hidden="1">
      <c r="A13498">
        <v>27</v>
      </c>
    </row>
    <row r="13499" spans="1:1" hidden="1">
      <c r="A13499">
        <v>27</v>
      </c>
    </row>
    <row r="13500" spans="1:1" hidden="1">
      <c r="A13500">
        <v>27</v>
      </c>
    </row>
    <row r="13501" spans="1:1" hidden="1">
      <c r="A13501">
        <v>27</v>
      </c>
    </row>
    <row r="13502" spans="1:1" hidden="1">
      <c r="A13502">
        <v>27</v>
      </c>
    </row>
    <row r="13503" spans="1:1" hidden="1">
      <c r="A13503">
        <v>27</v>
      </c>
    </row>
    <row r="13504" spans="1:1" hidden="1">
      <c r="A13504">
        <v>27</v>
      </c>
    </row>
    <row r="13505" spans="1:1" hidden="1">
      <c r="A13505">
        <v>27</v>
      </c>
    </row>
    <row r="13506" spans="1:1" hidden="1">
      <c r="A13506">
        <v>27</v>
      </c>
    </row>
    <row r="13507" spans="1:1" hidden="1">
      <c r="A13507">
        <v>27</v>
      </c>
    </row>
    <row r="13508" spans="1:1" hidden="1">
      <c r="A13508">
        <v>27</v>
      </c>
    </row>
    <row r="13509" spans="1:1" hidden="1">
      <c r="A13509">
        <v>27</v>
      </c>
    </row>
    <row r="13510" spans="1:1" hidden="1">
      <c r="A13510">
        <v>27</v>
      </c>
    </row>
    <row r="13511" spans="1:1" hidden="1">
      <c r="A13511">
        <v>27</v>
      </c>
    </row>
    <row r="13512" spans="1:1" hidden="1">
      <c r="A13512">
        <v>27</v>
      </c>
    </row>
    <row r="13513" spans="1:1" hidden="1">
      <c r="A13513">
        <v>27</v>
      </c>
    </row>
    <row r="13514" spans="1:1" hidden="1">
      <c r="A13514">
        <v>27</v>
      </c>
    </row>
    <row r="13515" spans="1:1" hidden="1">
      <c r="A13515">
        <v>27</v>
      </c>
    </row>
    <row r="13516" spans="1:1" hidden="1">
      <c r="A13516">
        <v>27</v>
      </c>
    </row>
    <row r="13517" spans="1:1" hidden="1">
      <c r="A13517">
        <v>27</v>
      </c>
    </row>
    <row r="13518" spans="1:1" hidden="1">
      <c r="A13518">
        <v>27</v>
      </c>
    </row>
    <row r="13519" spans="1:1" hidden="1">
      <c r="A13519">
        <v>27</v>
      </c>
    </row>
    <row r="13520" spans="1:1" hidden="1">
      <c r="A13520">
        <v>27</v>
      </c>
    </row>
    <row r="13521" spans="1:1" hidden="1">
      <c r="A13521">
        <v>27</v>
      </c>
    </row>
    <row r="13522" spans="1:1" hidden="1">
      <c r="A13522">
        <v>27</v>
      </c>
    </row>
    <row r="13523" spans="1:1" hidden="1">
      <c r="A13523">
        <v>27</v>
      </c>
    </row>
    <row r="13524" spans="1:1" hidden="1">
      <c r="A13524">
        <v>27</v>
      </c>
    </row>
    <row r="13525" spans="1:1" hidden="1">
      <c r="A13525">
        <v>27</v>
      </c>
    </row>
    <row r="13526" spans="1:1" hidden="1">
      <c r="A13526">
        <v>27</v>
      </c>
    </row>
    <row r="13527" spans="1:1" hidden="1">
      <c r="A13527">
        <v>27</v>
      </c>
    </row>
    <row r="13528" spans="1:1" hidden="1">
      <c r="A13528">
        <v>27</v>
      </c>
    </row>
    <row r="13529" spans="1:1" hidden="1">
      <c r="A13529">
        <v>27</v>
      </c>
    </row>
    <row r="13530" spans="1:1" hidden="1">
      <c r="A13530">
        <v>27</v>
      </c>
    </row>
    <row r="13531" spans="1:1" hidden="1">
      <c r="A13531">
        <v>27</v>
      </c>
    </row>
    <row r="13532" spans="1:1" hidden="1">
      <c r="A13532">
        <v>27</v>
      </c>
    </row>
    <row r="13533" spans="1:1" hidden="1">
      <c r="A13533">
        <v>27</v>
      </c>
    </row>
    <row r="13534" spans="1:1" hidden="1">
      <c r="A13534">
        <v>27</v>
      </c>
    </row>
    <row r="13535" spans="1:1" hidden="1">
      <c r="A13535">
        <v>27</v>
      </c>
    </row>
    <row r="13536" spans="1:1" hidden="1">
      <c r="A13536">
        <v>27</v>
      </c>
    </row>
    <row r="13537" spans="1:1" hidden="1">
      <c r="A13537">
        <v>27</v>
      </c>
    </row>
    <row r="13538" spans="1:1" hidden="1">
      <c r="A13538">
        <v>27</v>
      </c>
    </row>
    <row r="13539" spans="1:1" hidden="1">
      <c r="A13539">
        <v>27</v>
      </c>
    </row>
    <row r="13540" spans="1:1" hidden="1">
      <c r="A13540">
        <v>27</v>
      </c>
    </row>
    <row r="13541" spans="1:1" hidden="1">
      <c r="A13541">
        <v>27</v>
      </c>
    </row>
    <row r="13542" spans="1:1" hidden="1">
      <c r="A13542">
        <v>27</v>
      </c>
    </row>
    <row r="13543" spans="1:1" hidden="1">
      <c r="A13543">
        <v>27</v>
      </c>
    </row>
    <row r="13544" spans="1:1" hidden="1">
      <c r="A13544">
        <v>27</v>
      </c>
    </row>
    <row r="13545" spans="1:1" hidden="1">
      <c r="A13545">
        <v>27</v>
      </c>
    </row>
    <row r="13546" spans="1:1" hidden="1">
      <c r="A13546">
        <v>27</v>
      </c>
    </row>
    <row r="13547" spans="1:1" hidden="1">
      <c r="A13547">
        <v>27</v>
      </c>
    </row>
    <row r="13548" spans="1:1" hidden="1">
      <c r="A13548">
        <v>27</v>
      </c>
    </row>
    <row r="13549" spans="1:1" hidden="1">
      <c r="A13549">
        <v>27</v>
      </c>
    </row>
    <row r="13550" spans="1:1" hidden="1">
      <c r="A13550">
        <v>27</v>
      </c>
    </row>
    <row r="13551" spans="1:1" hidden="1">
      <c r="A13551">
        <v>27</v>
      </c>
    </row>
    <row r="13552" spans="1:1" hidden="1">
      <c r="A13552">
        <v>27</v>
      </c>
    </row>
    <row r="13553" spans="1:1" hidden="1">
      <c r="A13553">
        <v>27</v>
      </c>
    </row>
    <row r="13554" spans="1:1" hidden="1">
      <c r="A13554">
        <v>27</v>
      </c>
    </row>
    <row r="13555" spans="1:1" hidden="1">
      <c r="A13555">
        <v>27</v>
      </c>
    </row>
    <row r="13556" spans="1:1" hidden="1">
      <c r="A13556">
        <v>27</v>
      </c>
    </row>
    <row r="13557" spans="1:1" hidden="1">
      <c r="A13557">
        <v>27</v>
      </c>
    </row>
    <row r="13558" spans="1:1" hidden="1">
      <c r="A13558">
        <v>27</v>
      </c>
    </row>
    <row r="13559" spans="1:1" hidden="1">
      <c r="A13559">
        <v>27</v>
      </c>
    </row>
    <row r="13560" spans="1:1" hidden="1">
      <c r="A13560">
        <v>27</v>
      </c>
    </row>
    <row r="13561" spans="1:1" hidden="1">
      <c r="A13561">
        <v>27</v>
      </c>
    </row>
    <row r="13562" spans="1:1" hidden="1">
      <c r="A13562">
        <v>27</v>
      </c>
    </row>
    <row r="13563" spans="1:1" hidden="1">
      <c r="A13563">
        <v>27</v>
      </c>
    </row>
    <row r="13564" spans="1:1" hidden="1">
      <c r="A13564">
        <v>27</v>
      </c>
    </row>
    <row r="13565" spans="1:1" hidden="1">
      <c r="A13565">
        <v>27</v>
      </c>
    </row>
    <row r="13566" spans="1:1" hidden="1">
      <c r="A13566">
        <v>27</v>
      </c>
    </row>
    <row r="13567" spans="1:1" hidden="1">
      <c r="A13567">
        <v>27</v>
      </c>
    </row>
    <row r="13568" spans="1:1" hidden="1">
      <c r="A13568">
        <v>27</v>
      </c>
    </row>
    <row r="13569" spans="1:1" hidden="1">
      <c r="A13569">
        <v>27</v>
      </c>
    </row>
    <row r="13570" spans="1:1" hidden="1">
      <c r="A13570">
        <v>27</v>
      </c>
    </row>
    <row r="13571" spans="1:1" hidden="1">
      <c r="A13571">
        <v>27</v>
      </c>
    </row>
    <row r="13572" spans="1:1" hidden="1">
      <c r="A13572">
        <v>27</v>
      </c>
    </row>
    <row r="13573" spans="1:1" hidden="1">
      <c r="A13573">
        <v>27</v>
      </c>
    </row>
    <row r="13574" spans="1:1" hidden="1">
      <c r="A13574">
        <v>27</v>
      </c>
    </row>
    <row r="13575" spans="1:1" hidden="1">
      <c r="A13575">
        <v>27</v>
      </c>
    </row>
    <row r="13576" spans="1:1" hidden="1">
      <c r="A13576">
        <v>27</v>
      </c>
    </row>
    <row r="13577" spans="1:1" hidden="1">
      <c r="A13577">
        <v>27</v>
      </c>
    </row>
    <row r="13578" spans="1:1" hidden="1">
      <c r="A13578">
        <v>27</v>
      </c>
    </row>
    <row r="13579" spans="1:1" hidden="1">
      <c r="A13579">
        <v>27</v>
      </c>
    </row>
    <row r="13580" spans="1:1" hidden="1">
      <c r="A13580">
        <v>27</v>
      </c>
    </row>
    <row r="13581" spans="1:1" hidden="1">
      <c r="A13581">
        <v>27</v>
      </c>
    </row>
    <row r="13582" spans="1:1" hidden="1">
      <c r="A13582">
        <v>27</v>
      </c>
    </row>
    <row r="13583" spans="1:1" hidden="1">
      <c r="A13583">
        <v>27</v>
      </c>
    </row>
    <row r="13584" spans="1:1" hidden="1">
      <c r="A13584">
        <v>27</v>
      </c>
    </row>
    <row r="13585" spans="1:1" hidden="1">
      <c r="A13585">
        <v>27</v>
      </c>
    </row>
    <row r="13586" spans="1:1" hidden="1">
      <c r="A13586">
        <v>27</v>
      </c>
    </row>
    <row r="13587" spans="1:1" hidden="1">
      <c r="A13587">
        <v>27</v>
      </c>
    </row>
    <row r="13588" spans="1:1" hidden="1">
      <c r="A13588">
        <v>27</v>
      </c>
    </row>
    <row r="13589" spans="1:1" hidden="1">
      <c r="A13589">
        <v>27</v>
      </c>
    </row>
    <row r="13590" spans="1:1" hidden="1">
      <c r="A13590">
        <v>27</v>
      </c>
    </row>
    <row r="13591" spans="1:1" hidden="1">
      <c r="A13591">
        <v>27</v>
      </c>
    </row>
    <row r="13592" spans="1:1" hidden="1">
      <c r="A13592">
        <v>27</v>
      </c>
    </row>
    <row r="13593" spans="1:1" hidden="1">
      <c r="A13593">
        <v>27</v>
      </c>
    </row>
    <row r="13594" spans="1:1" hidden="1">
      <c r="A13594">
        <v>27</v>
      </c>
    </row>
    <row r="13595" spans="1:1" hidden="1">
      <c r="A13595">
        <v>27</v>
      </c>
    </row>
    <row r="13596" spans="1:1" hidden="1">
      <c r="A13596">
        <v>27</v>
      </c>
    </row>
    <row r="13597" spans="1:1" hidden="1">
      <c r="A13597">
        <v>27</v>
      </c>
    </row>
    <row r="13598" spans="1:1" hidden="1">
      <c r="A13598">
        <v>27</v>
      </c>
    </row>
    <row r="13599" spans="1:1" hidden="1">
      <c r="A13599">
        <v>27</v>
      </c>
    </row>
    <row r="13600" spans="1:1" hidden="1">
      <c r="A13600">
        <v>27</v>
      </c>
    </row>
    <row r="13601" spans="1:1" hidden="1">
      <c r="A13601">
        <v>27</v>
      </c>
    </row>
    <row r="13602" spans="1:1" hidden="1">
      <c r="A13602">
        <v>27</v>
      </c>
    </row>
    <row r="13603" spans="1:1" hidden="1">
      <c r="A13603">
        <v>27</v>
      </c>
    </row>
    <row r="13604" spans="1:1" hidden="1">
      <c r="A13604">
        <v>27</v>
      </c>
    </row>
    <row r="13605" spans="1:1" hidden="1">
      <c r="A13605">
        <v>27</v>
      </c>
    </row>
    <row r="13606" spans="1:1" hidden="1">
      <c r="A13606">
        <v>27</v>
      </c>
    </row>
    <row r="13607" spans="1:1" hidden="1">
      <c r="A13607">
        <v>27</v>
      </c>
    </row>
    <row r="13608" spans="1:1" hidden="1">
      <c r="A13608">
        <v>27</v>
      </c>
    </row>
    <row r="13609" spans="1:1" hidden="1">
      <c r="A13609">
        <v>27</v>
      </c>
    </row>
    <row r="13610" spans="1:1" hidden="1">
      <c r="A13610">
        <v>27</v>
      </c>
    </row>
    <row r="13611" spans="1:1" hidden="1">
      <c r="A13611">
        <v>27</v>
      </c>
    </row>
    <row r="13612" spans="1:1" hidden="1">
      <c r="A13612">
        <v>27</v>
      </c>
    </row>
    <row r="13613" spans="1:1" hidden="1">
      <c r="A13613">
        <v>27</v>
      </c>
    </row>
    <row r="13614" spans="1:1" hidden="1">
      <c r="A13614">
        <v>27</v>
      </c>
    </row>
    <row r="13615" spans="1:1" hidden="1">
      <c r="A13615">
        <v>27</v>
      </c>
    </row>
    <row r="13616" spans="1:1" hidden="1">
      <c r="A13616">
        <v>27</v>
      </c>
    </row>
    <row r="13617" spans="1:1" hidden="1">
      <c r="A13617">
        <v>27</v>
      </c>
    </row>
    <row r="13618" spans="1:1" hidden="1">
      <c r="A13618">
        <v>27</v>
      </c>
    </row>
    <row r="13619" spans="1:1" hidden="1">
      <c r="A13619">
        <v>27</v>
      </c>
    </row>
    <row r="13620" spans="1:1" hidden="1">
      <c r="A13620">
        <v>27</v>
      </c>
    </row>
    <row r="13621" spans="1:1" hidden="1">
      <c r="A13621">
        <v>27</v>
      </c>
    </row>
    <row r="13622" spans="1:1" hidden="1">
      <c r="A13622">
        <v>27</v>
      </c>
    </row>
    <row r="13623" spans="1:1" hidden="1">
      <c r="A13623">
        <v>27</v>
      </c>
    </row>
    <row r="13624" spans="1:1" hidden="1">
      <c r="A13624">
        <v>27</v>
      </c>
    </row>
    <row r="13625" spans="1:1" hidden="1">
      <c r="A13625">
        <v>27</v>
      </c>
    </row>
    <row r="13626" spans="1:1" hidden="1">
      <c r="A13626">
        <v>27</v>
      </c>
    </row>
    <row r="13627" spans="1:1" hidden="1">
      <c r="A13627">
        <v>27</v>
      </c>
    </row>
    <row r="13628" spans="1:1" hidden="1">
      <c r="A13628">
        <v>27</v>
      </c>
    </row>
    <row r="13629" spans="1:1" hidden="1">
      <c r="A13629">
        <v>27</v>
      </c>
    </row>
    <row r="13630" spans="1:1" hidden="1">
      <c r="A13630">
        <v>27</v>
      </c>
    </row>
    <row r="13631" spans="1:1" hidden="1">
      <c r="A13631">
        <v>27</v>
      </c>
    </row>
    <row r="13632" spans="1:1" hidden="1">
      <c r="A13632">
        <v>27</v>
      </c>
    </row>
    <row r="13633" spans="1:1" hidden="1">
      <c r="A13633">
        <v>27</v>
      </c>
    </row>
    <row r="13634" spans="1:1" hidden="1">
      <c r="A13634">
        <v>27</v>
      </c>
    </row>
    <row r="13635" spans="1:1" hidden="1">
      <c r="A13635">
        <v>27</v>
      </c>
    </row>
    <row r="13636" spans="1:1" hidden="1">
      <c r="A13636">
        <v>27</v>
      </c>
    </row>
    <row r="13637" spans="1:1" hidden="1">
      <c r="A13637">
        <v>27</v>
      </c>
    </row>
    <row r="13638" spans="1:1" hidden="1">
      <c r="A13638">
        <v>27</v>
      </c>
    </row>
    <row r="13639" spans="1:1" hidden="1">
      <c r="A13639">
        <v>27</v>
      </c>
    </row>
    <row r="13640" spans="1:1" hidden="1">
      <c r="A13640">
        <v>27</v>
      </c>
    </row>
    <row r="13641" spans="1:1" hidden="1">
      <c r="A13641">
        <v>27</v>
      </c>
    </row>
    <row r="13642" spans="1:1" hidden="1">
      <c r="A13642">
        <v>27</v>
      </c>
    </row>
    <row r="13643" spans="1:1" hidden="1">
      <c r="A13643">
        <v>27</v>
      </c>
    </row>
    <row r="13644" spans="1:1" hidden="1">
      <c r="A13644">
        <v>27</v>
      </c>
    </row>
    <row r="13645" spans="1:1" hidden="1">
      <c r="A13645">
        <v>27</v>
      </c>
    </row>
    <row r="13646" spans="1:1" hidden="1">
      <c r="A13646">
        <v>27</v>
      </c>
    </row>
    <row r="13647" spans="1:1" hidden="1">
      <c r="A13647">
        <v>27</v>
      </c>
    </row>
    <row r="13648" spans="1:1" hidden="1">
      <c r="A13648">
        <v>27</v>
      </c>
    </row>
    <row r="13649" spans="1:1" hidden="1">
      <c r="A13649">
        <v>27</v>
      </c>
    </row>
    <row r="13650" spans="1:1" hidden="1">
      <c r="A13650">
        <v>27</v>
      </c>
    </row>
    <row r="13651" spans="1:1" hidden="1">
      <c r="A13651">
        <v>27</v>
      </c>
    </row>
    <row r="13652" spans="1:1" hidden="1">
      <c r="A13652">
        <v>27</v>
      </c>
    </row>
    <row r="13653" spans="1:1" hidden="1">
      <c r="A13653">
        <v>27</v>
      </c>
    </row>
    <row r="13654" spans="1:1" hidden="1">
      <c r="A13654">
        <v>27</v>
      </c>
    </row>
    <row r="13655" spans="1:1" hidden="1">
      <c r="A13655">
        <v>27</v>
      </c>
    </row>
    <row r="13656" spans="1:1" hidden="1">
      <c r="A13656">
        <v>27</v>
      </c>
    </row>
    <row r="13657" spans="1:1" hidden="1">
      <c r="A13657">
        <v>27</v>
      </c>
    </row>
    <row r="13658" spans="1:1" hidden="1">
      <c r="A13658">
        <v>27</v>
      </c>
    </row>
    <row r="13659" spans="1:1" hidden="1">
      <c r="A13659">
        <v>27</v>
      </c>
    </row>
    <row r="13660" spans="1:1" hidden="1">
      <c r="A13660">
        <v>27</v>
      </c>
    </row>
    <row r="13661" spans="1:1" hidden="1">
      <c r="A13661">
        <v>27</v>
      </c>
    </row>
    <row r="13662" spans="1:1" hidden="1">
      <c r="A13662">
        <v>27</v>
      </c>
    </row>
    <row r="13663" spans="1:1" hidden="1">
      <c r="A13663">
        <v>27</v>
      </c>
    </row>
    <row r="13664" spans="1:1" hidden="1">
      <c r="A13664">
        <v>27</v>
      </c>
    </row>
    <row r="13665" spans="1:1" hidden="1">
      <c r="A13665">
        <v>27</v>
      </c>
    </row>
    <row r="13666" spans="1:1" hidden="1">
      <c r="A13666">
        <v>27</v>
      </c>
    </row>
    <row r="13667" spans="1:1" hidden="1">
      <c r="A13667">
        <v>27</v>
      </c>
    </row>
    <row r="13668" spans="1:1" hidden="1">
      <c r="A13668">
        <v>27</v>
      </c>
    </row>
    <row r="13669" spans="1:1" hidden="1">
      <c r="A13669">
        <v>27</v>
      </c>
    </row>
    <row r="13670" spans="1:1" hidden="1">
      <c r="A13670">
        <v>27</v>
      </c>
    </row>
    <row r="13671" spans="1:1" hidden="1">
      <c r="A13671">
        <v>27</v>
      </c>
    </row>
    <row r="13672" spans="1:1" hidden="1">
      <c r="A13672">
        <v>27</v>
      </c>
    </row>
    <row r="13673" spans="1:1" hidden="1">
      <c r="A13673">
        <v>27</v>
      </c>
    </row>
    <row r="13674" spans="1:1" hidden="1">
      <c r="A13674">
        <v>27</v>
      </c>
    </row>
    <row r="13675" spans="1:1" hidden="1">
      <c r="A13675">
        <v>27</v>
      </c>
    </row>
    <row r="13676" spans="1:1" hidden="1">
      <c r="A13676">
        <v>27</v>
      </c>
    </row>
    <row r="13677" spans="1:1" hidden="1">
      <c r="A13677">
        <v>27</v>
      </c>
    </row>
    <row r="13678" spans="1:1" hidden="1">
      <c r="A13678">
        <v>27</v>
      </c>
    </row>
    <row r="13679" spans="1:1" hidden="1">
      <c r="A13679">
        <v>27</v>
      </c>
    </row>
    <row r="13680" spans="1:1" hidden="1">
      <c r="A13680">
        <v>27</v>
      </c>
    </row>
    <row r="13681" spans="1:1" hidden="1">
      <c r="A13681">
        <v>27</v>
      </c>
    </row>
    <row r="13682" spans="1:1" hidden="1">
      <c r="A13682">
        <v>27</v>
      </c>
    </row>
    <row r="13683" spans="1:1" hidden="1">
      <c r="A13683">
        <v>27</v>
      </c>
    </row>
    <row r="13684" spans="1:1" hidden="1">
      <c r="A13684">
        <v>27</v>
      </c>
    </row>
    <row r="13685" spans="1:1" hidden="1">
      <c r="A13685">
        <v>27</v>
      </c>
    </row>
    <row r="13686" spans="1:1" hidden="1">
      <c r="A13686">
        <v>27</v>
      </c>
    </row>
    <row r="13687" spans="1:1" hidden="1">
      <c r="A13687">
        <v>27</v>
      </c>
    </row>
    <row r="13688" spans="1:1" hidden="1">
      <c r="A13688">
        <v>27</v>
      </c>
    </row>
    <row r="13689" spans="1:1" hidden="1">
      <c r="A13689">
        <v>27</v>
      </c>
    </row>
    <row r="13690" spans="1:1" hidden="1">
      <c r="A13690">
        <v>27</v>
      </c>
    </row>
    <row r="13691" spans="1:1" hidden="1">
      <c r="A13691">
        <v>27</v>
      </c>
    </row>
    <row r="13692" spans="1:1" hidden="1">
      <c r="A13692">
        <v>27</v>
      </c>
    </row>
    <row r="13693" spans="1:1" hidden="1">
      <c r="A13693">
        <v>27</v>
      </c>
    </row>
    <row r="13694" spans="1:1" hidden="1">
      <c r="A13694">
        <v>27</v>
      </c>
    </row>
    <row r="13695" spans="1:1" hidden="1">
      <c r="A13695">
        <v>27</v>
      </c>
    </row>
    <row r="13696" spans="1:1" hidden="1">
      <c r="A13696">
        <v>27</v>
      </c>
    </row>
    <row r="13697" spans="1:1" hidden="1">
      <c r="A13697">
        <v>27</v>
      </c>
    </row>
    <row r="13698" spans="1:1" hidden="1">
      <c r="A13698">
        <v>27</v>
      </c>
    </row>
    <row r="13699" spans="1:1" hidden="1">
      <c r="A13699">
        <v>27</v>
      </c>
    </row>
    <row r="13700" spans="1:1" hidden="1">
      <c r="A13700">
        <v>27</v>
      </c>
    </row>
    <row r="13701" spans="1:1" hidden="1">
      <c r="A13701">
        <v>27</v>
      </c>
    </row>
    <row r="13702" spans="1:1" hidden="1">
      <c r="A13702">
        <v>27</v>
      </c>
    </row>
    <row r="13703" spans="1:1" hidden="1">
      <c r="A13703">
        <v>27</v>
      </c>
    </row>
    <row r="13704" spans="1:1" hidden="1">
      <c r="A13704">
        <v>27</v>
      </c>
    </row>
    <row r="13705" spans="1:1" hidden="1">
      <c r="A13705">
        <v>27</v>
      </c>
    </row>
    <row r="13706" spans="1:1" hidden="1">
      <c r="A13706">
        <v>27</v>
      </c>
    </row>
    <row r="13707" spans="1:1" hidden="1">
      <c r="A13707">
        <v>27</v>
      </c>
    </row>
    <row r="13708" spans="1:1" hidden="1">
      <c r="A13708">
        <v>27</v>
      </c>
    </row>
    <row r="13709" spans="1:1" hidden="1">
      <c r="A13709">
        <v>27</v>
      </c>
    </row>
    <row r="13710" spans="1:1" hidden="1">
      <c r="A13710">
        <v>27</v>
      </c>
    </row>
    <row r="13711" spans="1:1" hidden="1">
      <c r="A13711">
        <v>27</v>
      </c>
    </row>
    <row r="13712" spans="1:1" hidden="1">
      <c r="A13712">
        <v>27</v>
      </c>
    </row>
    <row r="13713" spans="1:1" hidden="1">
      <c r="A13713">
        <v>27</v>
      </c>
    </row>
    <row r="13714" spans="1:1" hidden="1">
      <c r="A13714">
        <v>27</v>
      </c>
    </row>
    <row r="13715" spans="1:1" hidden="1">
      <c r="A13715">
        <v>27</v>
      </c>
    </row>
    <row r="13716" spans="1:1" hidden="1">
      <c r="A13716">
        <v>27</v>
      </c>
    </row>
    <row r="13717" spans="1:1" hidden="1">
      <c r="A13717">
        <v>27</v>
      </c>
    </row>
    <row r="13718" spans="1:1" hidden="1">
      <c r="A13718">
        <v>27</v>
      </c>
    </row>
    <row r="13719" spans="1:1" hidden="1">
      <c r="A13719">
        <v>27</v>
      </c>
    </row>
    <row r="13720" spans="1:1" hidden="1">
      <c r="A13720">
        <v>27</v>
      </c>
    </row>
    <row r="13721" spans="1:1" hidden="1">
      <c r="A13721">
        <v>27</v>
      </c>
    </row>
    <row r="13722" spans="1:1" hidden="1">
      <c r="A13722">
        <v>27</v>
      </c>
    </row>
    <row r="13723" spans="1:1" hidden="1">
      <c r="A13723">
        <v>27</v>
      </c>
    </row>
    <row r="13724" spans="1:1" hidden="1">
      <c r="A13724">
        <v>27</v>
      </c>
    </row>
    <row r="13725" spans="1:1" hidden="1">
      <c r="A13725">
        <v>27</v>
      </c>
    </row>
    <row r="13726" spans="1:1" hidden="1">
      <c r="A13726">
        <v>27</v>
      </c>
    </row>
    <row r="13727" spans="1:1" hidden="1">
      <c r="A13727">
        <v>27</v>
      </c>
    </row>
    <row r="13728" spans="1:1" hidden="1">
      <c r="A13728">
        <v>27</v>
      </c>
    </row>
    <row r="13729" spans="1:1" hidden="1">
      <c r="A13729">
        <v>27</v>
      </c>
    </row>
    <row r="13730" spans="1:1" hidden="1">
      <c r="A13730">
        <v>27</v>
      </c>
    </row>
    <row r="13731" spans="1:1" hidden="1">
      <c r="A13731">
        <v>27</v>
      </c>
    </row>
    <row r="13732" spans="1:1" hidden="1">
      <c r="A13732">
        <v>27</v>
      </c>
    </row>
    <row r="13733" spans="1:1" hidden="1">
      <c r="A13733">
        <v>27</v>
      </c>
    </row>
    <row r="13734" spans="1:1" hidden="1">
      <c r="A13734">
        <v>27</v>
      </c>
    </row>
    <row r="13735" spans="1:1" hidden="1">
      <c r="A13735">
        <v>27</v>
      </c>
    </row>
    <row r="13736" spans="1:1" hidden="1">
      <c r="A13736">
        <v>27</v>
      </c>
    </row>
    <row r="13737" spans="1:1" hidden="1">
      <c r="A13737">
        <v>27</v>
      </c>
    </row>
    <row r="13738" spans="1:1" hidden="1">
      <c r="A13738">
        <v>27</v>
      </c>
    </row>
    <row r="13739" spans="1:1" hidden="1">
      <c r="A13739">
        <v>27</v>
      </c>
    </row>
    <row r="13740" spans="1:1" hidden="1">
      <c r="A13740">
        <v>27</v>
      </c>
    </row>
    <row r="13741" spans="1:1" hidden="1">
      <c r="A13741">
        <v>27</v>
      </c>
    </row>
    <row r="13742" spans="1:1" hidden="1">
      <c r="A13742">
        <v>27</v>
      </c>
    </row>
    <row r="13743" spans="1:1" hidden="1">
      <c r="A13743">
        <v>27</v>
      </c>
    </row>
    <row r="13744" spans="1:1" hidden="1">
      <c r="A13744">
        <v>27</v>
      </c>
    </row>
    <row r="13745" spans="1:1" hidden="1">
      <c r="A13745">
        <v>27</v>
      </c>
    </row>
    <row r="13746" spans="1:1" hidden="1">
      <c r="A13746">
        <v>27</v>
      </c>
    </row>
    <row r="13747" spans="1:1" hidden="1">
      <c r="A13747">
        <v>27</v>
      </c>
    </row>
    <row r="13748" spans="1:1" hidden="1">
      <c r="A13748">
        <v>27</v>
      </c>
    </row>
    <row r="13749" spans="1:1" hidden="1">
      <c r="A13749">
        <v>27</v>
      </c>
    </row>
    <row r="13750" spans="1:1" hidden="1">
      <c r="A13750">
        <v>27</v>
      </c>
    </row>
    <row r="13751" spans="1:1" hidden="1">
      <c r="A13751">
        <v>27</v>
      </c>
    </row>
    <row r="13752" spans="1:1" hidden="1">
      <c r="A13752">
        <v>27</v>
      </c>
    </row>
    <row r="13753" spans="1:1" hidden="1">
      <c r="A13753">
        <v>27</v>
      </c>
    </row>
    <row r="13754" spans="1:1" hidden="1">
      <c r="A13754">
        <v>27</v>
      </c>
    </row>
    <row r="13755" spans="1:1" hidden="1">
      <c r="A13755">
        <v>27</v>
      </c>
    </row>
    <row r="13756" spans="1:1" hidden="1">
      <c r="A13756">
        <v>27</v>
      </c>
    </row>
    <row r="13757" spans="1:1" hidden="1">
      <c r="A13757">
        <v>27</v>
      </c>
    </row>
    <row r="13758" spans="1:1" hidden="1">
      <c r="A13758">
        <v>27</v>
      </c>
    </row>
    <row r="13759" spans="1:1" hidden="1">
      <c r="A13759">
        <v>27</v>
      </c>
    </row>
    <row r="13760" spans="1:1" hidden="1">
      <c r="A13760">
        <v>27</v>
      </c>
    </row>
    <row r="13761" spans="1:1" hidden="1">
      <c r="A13761">
        <v>27</v>
      </c>
    </row>
    <row r="13762" spans="1:1" hidden="1">
      <c r="A13762">
        <v>27</v>
      </c>
    </row>
    <row r="13763" spans="1:1" hidden="1">
      <c r="A13763">
        <v>27</v>
      </c>
    </row>
    <row r="13764" spans="1:1" hidden="1">
      <c r="A13764">
        <v>27</v>
      </c>
    </row>
    <row r="13765" spans="1:1" hidden="1">
      <c r="A13765">
        <v>27</v>
      </c>
    </row>
    <row r="13766" spans="1:1" hidden="1">
      <c r="A13766">
        <v>27</v>
      </c>
    </row>
    <row r="13767" spans="1:1" hidden="1">
      <c r="A13767">
        <v>27</v>
      </c>
    </row>
    <row r="13768" spans="1:1" hidden="1">
      <c r="A13768">
        <v>27</v>
      </c>
    </row>
    <row r="13769" spans="1:1" hidden="1">
      <c r="A13769">
        <v>27</v>
      </c>
    </row>
    <row r="13770" spans="1:1" hidden="1">
      <c r="A13770">
        <v>27</v>
      </c>
    </row>
    <row r="13771" spans="1:1" hidden="1">
      <c r="A13771">
        <v>27</v>
      </c>
    </row>
    <row r="13772" spans="1:1" hidden="1">
      <c r="A13772">
        <v>27</v>
      </c>
    </row>
    <row r="13773" spans="1:1" hidden="1">
      <c r="A13773">
        <v>27</v>
      </c>
    </row>
    <row r="13774" spans="1:1" hidden="1">
      <c r="A13774">
        <v>27</v>
      </c>
    </row>
    <row r="13775" spans="1:1" hidden="1">
      <c r="A13775">
        <v>27</v>
      </c>
    </row>
    <row r="13776" spans="1:1" hidden="1">
      <c r="A13776">
        <v>27</v>
      </c>
    </row>
    <row r="13777" spans="1:1" hidden="1">
      <c r="A13777">
        <v>27</v>
      </c>
    </row>
    <row r="13778" spans="1:1" hidden="1">
      <c r="A13778">
        <v>27</v>
      </c>
    </row>
    <row r="13779" spans="1:1" hidden="1">
      <c r="A13779">
        <v>27</v>
      </c>
    </row>
    <row r="13780" spans="1:1" hidden="1">
      <c r="A13780">
        <v>27</v>
      </c>
    </row>
    <row r="13781" spans="1:1" hidden="1">
      <c r="A13781">
        <v>27</v>
      </c>
    </row>
    <row r="13782" spans="1:1" hidden="1">
      <c r="A13782">
        <v>27</v>
      </c>
    </row>
    <row r="13783" spans="1:1" hidden="1">
      <c r="A13783">
        <v>27</v>
      </c>
    </row>
    <row r="13784" spans="1:1" hidden="1">
      <c r="A13784">
        <v>27</v>
      </c>
    </row>
    <row r="13785" spans="1:1" hidden="1">
      <c r="A13785">
        <v>27</v>
      </c>
    </row>
    <row r="13786" spans="1:1" hidden="1">
      <c r="A13786">
        <v>27</v>
      </c>
    </row>
    <row r="13787" spans="1:1" hidden="1">
      <c r="A13787">
        <v>27</v>
      </c>
    </row>
    <row r="13788" spans="1:1" hidden="1">
      <c r="A13788">
        <v>27</v>
      </c>
    </row>
    <row r="13789" spans="1:1" hidden="1">
      <c r="A13789">
        <v>27</v>
      </c>
    </row>
    <row r="13790" spans="1:1" hidden="1">
      <c r="A13790">
        <v>27</v>
      </c>
    </row>
    <row r="13791" spans="1:1" hidden="1">
      <c r="A13791">
        <v>27</v>
      </c>
    </row>
    <row r="13792" spans="1:1" hidden="1">
      <c r="A13792">
        <v>27</v>
      </c>
    </row>
    <row r="13793" spans="1:1" hidden="1">
      <c r="A13793">
        <v>27</v>
      </c>
    </row>
    <row r="13794" spans="1:1" hidden="1">
      <c r="A13794">
        <v>27</v>
      </c>
    </row>
    <row r="13795" spans="1:1" hidden="1">
      <c r="A13795">
        <v>27</v>
      </c>
    </row>
    <row r="13796" spans="1:1" hidden="1">
      <c r="A13796">
        <v>27</v>
      </c>
    </row>
    <row r="13797" spans="1:1" hidden="1">
      <c r="A13797">
        <v>27</v>
      </c>
    </row>
    <row r="13798" spans="1:1" hidden="1">
      <c r="A13798">
        <v>27</v>
      </c>
    </row>
    <row r="13799" spans="1:1" hidden="1">
      <c r="A13799">
        <v>27</v>
      </c>
    </row>
    <row r="13800" spans="1:1" hidden="1">
      <c r="A13800">
        <v>27</v>
      </c>
    </row>
    <row r="13801" spans="1:1" hidden="1">
      <c r="A13801">
        <v>27</v>
      </c>
    </row>
    <row r="13802" spans="1:1" hidden="1">
      <c r="A13802">
        <v>27</v>
      </c>
    </row>
    <row r="13803" spans="1:1" hidden="1">
      <c r="A13803">
        <v>27</v>
      </c>
    </row>
    <row r="13804" spans="1:1" hidden="1">
      <c r="A13804">
        <v>27</v>
      </c>
    </row>
    <row r="13805" spans="1:1" hidden="1">
      <c r="A13805">
        <v>27</v>
      </c>
    </row>
    <row r="13806" spans="1:1" hidden="1">
      <c r="A13806">
        <v>27</v>
      </c>
    </row>
    <row r="13807" spans="1:1" hidden="1">
      <c r="A13807">
        <v>27</v>
      </c>
    </row>
    <row r="13808" spans="1:1" hidden="1">
      <c r="A13808">
        <v>27</v>
      </c>
    </row>
    <row r="13809" spans="1:1" hidden="1">
      <c r="A13809">
        <v>27</v>
      </c>
    </row>
    <row r="13810" spans="1:1" hidden="1">
      <c r="A13810">
        <v>27</v>
      </c>
    </row>
    <row r="13811" spans="1:1" hidden="1">
      <c r="A13811">
        <v>27</v>
      </c>
    </row>
    <row r="13812" spans="1:1" hidden="1">
      <c r="A13812">
        <v>27</v>
      </c>
    </row>
    <row r="13813" spans="1:1" hidden="1">
      <c r="A13813">
        <v>27</v>
      </c>
    </row>
    <row r="13814" spans="1:1" hidden="1">
      <c r="A13814">
        <v>27</v>
      </c>
    </row>
    <row r="13815" spans="1:1" hidden="1">
      <c r="A13815">
        <v>27</v>
      </c>
    </row>
    <row r="13816" spans="1:1" hidden="1">
      <c r="A13816">
        <v>27</v>
      </c>
    </row>
    <row r="13817" spans="1:1" hidden="1">
      <c r="A13817">
        <v>27</v>
      </c>
    </row>
    <row r="13818" spans="1:1" hidden="1">
      <c r="A13818">
        <v>27</v>
      </c>
    </row>
    <row r="13819" spans="1:1" hidden="1">
      <c r="A13819">
        <v>27</v>
      </c>
    </row>
    <row r="13820" spans="1:1" hidden="1">
      <c r="A13820">
        <v>27</v>
      </c>
    </row>
    <row r="13821" spans="1:1" hidden="1">
      <c r="A13821">
        <v>27</v>
      </c>
    </row>
    <row r="13822" spans="1:1" hidden="1">
      <c r="A13822">
        <v>27</v>
      </c>
    </row>
    <row r="13823" spans="1:1" hidden="1">
      <c r="A13823">
        <v>27</v>
      </c>
    </row>
    <row r="13824" spans="1:1" hidden="1">
      <c r="A13824">
        <v>27</v>
      </c>
    </row>
    <row r="13825" spans="1:1" hidden="1">
      <c r="A13825">
        <v>27</v>
      </c>
    </row>
    <row r="13826" spans="1:1" hidden="1">
      <c r="A13826">
        <v>27</v>
      </c>
    </row>
    <row r="13827" spans="1:1" hidden="1">
      <c r="A13827">
        <v>27</v>
      </c>
    </row>
    <row r="13828" spans="1:1" hidden="1">
      <c r="A13828">
        <v>27</v>
      </c>
    </row>
    <row r="13829" spans="1:1" hidden="1">
      <c r="A13829">
        <v>27</v>
      </c>
    </row>
    <row r="13830" spans="1:1" hidden="1">
      <c r="A13830">
        <v>27</v>
      </c>
    </row>
    <row r="13831" spans="1:1" hidden="1">
      <c r="A13831">
        <v>27</v>
      </c>
    </row>
    <row r="13832" spans="1:1" hidden="1">
      <c r="A13832">
        <v>27</v>
      </c>
    </row>
    <row r="13833" spans="1:1" hidden="1">
      <c r="A13833">
        <v>27</v>
      </c>
    </row>
    <row r="13834" spans="1:1" hidden="1">
      <c r="A13834">
        <v>27</v>
      </c>
    </row>
    <row r="13835" spans="1:1" hidden="1">
      <c r="A13835">
        <v>27</v>
      </c>
    </row>
    <row r="13836" spans="1:1" hidden="1">
      <c r="A13836">
        <v>27</v>
      </c>
    </row>
    <row r="13837" spans="1:1" hidden="1">
      <c r="A13837">
        <v>27</v>
      </c>
    </row>
    <row r="13838" spans="1:1" hidden="1">
      <c r="A13838">
        <v>27</v>
      </c>
    </row>
    <row r="13839" spans="1:1" hidden="1">
      <c r="A13839">
        <v>27</v>
      </c>
    </row>
    <row r="13840" spans="1:1" hidden="1">
      <c r="A13840">
        <v>27</v>
      </c>
    </row>
    <row r="13841" spans="1:1" hidden="1">
      <c r="A13841">
        <v>27</v>
      </c>
    </row>
    <row r="13842" spans="1:1" hidden="1">
      <c r="A13842">
        <v>27</v>
      </c>
    </row>
    <row r="13843" spans="1:1" hidden="1">
      <c r="A13843">
        <v>27</v>
      </c>
    </row>
    <row r="13844" spans="1:1" hidden="1">
      <c r="A13844">
        <v>27</v>
      </c>
    </row>
    <row r="13845" spans="1:1" hidden="1">
      <c r="A13845">
        <v>27</v>
      </c>
    </row>
    <row r="13846" spans="1:1" hidden="1">
      <c r="A13846">
        <v>27</v>
      </c>
    </row>
    <row r="13847" spans="1:1" hidden="1">
      <c r="A13847">
        <v>27</v>
      </c>
    </row>
    <row r="13848" spans="1:1" hidden="1">
      <c r="A13848">
        <v>27</v>
      </c>
    </row>
    <row r="13849" spans="1:1" hidden="1">
      <c r="A13849">
        <v>27</v>
      </c>
    </row>
    <row r="13850" spans="1:1" hidden="1">
      <c r="A13850">
        <v>27</v>
      </c>
    </row>
    <row r="13851" spans="1:1" hidden="1">
      <c r="A13851">
        <v>27</v>
      </c>
    </row>
    <row r="13852" spans="1:1" hidden="1">
      <c r="A13852">
        <v>27</v>
      </c>
    </row>
    <row r="13853" spans="1:1" hidden="1">
      <c r="A13853">
        <v>27</v>
      </c>
    </row>
    <row r="13854" spans="1:1" hidden="1">
      <c r="A13854">
        <v>27</v>
      </c>
    </row>
    <row r="13855" spans="1:1" hidden="1">
      <c r="A13855">
        <v>27</v>
      </c>
    </row>
    <row r="13856" spans="1:1" hidden="1">
      <c r="A13856">
        <v>27</v>
      </c>
    </row>
    <row r="13857" spans="1:1" hidden="1">
      <c r="A13857">
        <v>27</v>
      </c>
    </row>
    <row r="13858" spans="1:1" hidden="1">
      <c r="A13858">
        <v>27</v>
      </c>
    </row>
    <row r="13859" spans="1:1" hidden="1">
      <c r="A13859">
        <v>27</v>
      </c>
    </row>
    <row r="13860" spans="1:1" hidden="1">
      <c r="A13860">
        <v>27</v>
      </c>
    </row>
    <row r="13861" spans="1:1" hidden="1">
      <c r="A13861">
        <v>27</v>
      </c>
    </row>
    <row r="13862" spans="1:1" hidden="1">
      <c r="A13862">
        <v>27</v>
      </c>
    </row>
    <row r="13863" spans="1:1" hidden="1">
      <c r="A13863">
        <v>27</v>
      </c>
    </row>
    <row r="13864" spans="1:1" hidden="1">
      <c r="A13864">
        <v>27</v>
      </c>
    </row>
    <row r="13865" spans="1:1" hidden="1">
      <c r="A13865">
        <v>27</v>
      </c>
    </row>
    <row r="13866" spans="1:1" hidden="1">
      <c r="A13866">
        <v>27</v>
      </c>
    </row>
    <row r="13867" spans="1:1" hidden="1">
      <c r="A13867">
        <v>27</v>
      </c>
    </row>
    <row r="13868" spans="1:1" hidden="1">
      <c r="A13868">
        <v>27</v>
      </c>
    </row>
    <row r="13869" spans="1:1" hidden="1">
      <c r="A13869">
        <v>27</v>
      </c>
    </row>
    <row r="13870" spans="1:1" hidden="1">
      <c r="A13870">
        <v>27</v>
      </c>
    </row>
    <row r="13871" spans="1:1" hidden="1">
      <c r="A13871">
        <v>27</v>
      </c>
    </row>
    <row r="13872" spans="1:1" hidden="1">
      <c r="A13872">
        <v>27</v>
      </c>
    </row>
    <row r="13873" spans="1:1" hidden="1">
      <c r="A13873">
        <v>27</v>
      </c>
    </row>
    <row r="13874" spans="1:1" hidden="1">
      <c r="A13874">
        <v>27</v>
      </c>
    </row>
    <row r="13875" spans="1:1" hidden="1">
      <c r="A13875">
        <v>27</v>
      </c>
    </row>
    <row r="13876" spans="1:1" hidden="1">
      <c r="A13876">
        <v>27</v>
      </c>
    </row>
    <row r="13877" spans="1:1" hidden="1">
      <c r="A13877">
        <v>27</v>
      </c>
    </row>
    <row r="13878" spans="1:1" hidden="1">
      <c r="A13878">
        <v>27</v>
      </c>
    </row>
    <row r="13879" spans="1:1" hidden="1">
      <c r="A13879">
        <v>27</v>
      </c>
    </row>
    <row r="13880" spans="1:1" hidden="1">
      <c r="A13880">
        <v>27</v>
      </c>
    </row>
    <row r="13881" spans="1:1" hidden="1">
      <c r="A13881">
        <v>27</v>
      </c>
    </row>
    <row r="13882" spans="1:1" hidden="1">
      <c r="A13882">
        <v>27</v>
      </c>
    </row>
    <row r="13883" spans="1:1" hidden="1">
      <c r="A13883">
        <v>27</v>
      </c>
    </row>
    <row r="13884" spans="1:1" hidden="1">
      <c r="A13884">
        <v>27</v>
      </c>
    </row>
    <row r="13885" spans="1:1" hidden="1">
      <c r="A13885">
        <v>27</v>
      </c>
    </row>
    <row r="13886" spans="1:1" hidden="1">
      <c r="A13886">
        <v>27</v>
      </c>
    </row>
    <row r="13887" spans="1:1" hidden="1">
      <c r="A13887">
        <v>27</v>
      </c>
    </row>
    <row r="13888" spans="1:1" hidden="1">
      <c r="A13888">
        <v>27</v>
      </c>
    </row>
    <row r="13889" spans="1:1" hidden="1">
      <c r="A13889">
        <v>27</v>
      </c>
    </row>
    <row r="13890" spans="1:1" hidden="1">
      <c r="A13890">
        <v>27</v>
      </c>
    </row>
    <row r="13891" spans="1:1" hidden="1">
      <c r="A13891">
        <v>27</v>
      </c>
    </row>
    <row r="13892" spans="1:1" hidden="1">
      <c r="A13892">
        <v>27</v>
      </c>
    </row>
    <row r="13893" spans="1:1" hidden="1">
      <c r="A13893">
        <v>27</v>
      </c>
    </row>
    <row r="13894" spans="1:1" hidden="1">
      <c r="A13894">
        <v>27</v>
      </c>
    </row>
    <row r="13895" spans="1:1" hidden="1">
      <c r="A13895">
        <v>27</v>
      </c>
    </row>
    <row r="13896" spans="1:1" hidden="1">
      <c r="A13896">
        <v>27</v>
      </c>
    </row>
    <row r="13897" spans="1:1" hidden="1">
      <c r="A13897">
        <v>27</v>
      </c>
    </row>
    <row r="13898" spans="1:1" hidden="1">
      <c r="A13898">
        <v>27</v>
      </c>
    </row>
    <row r="13899" spans="1:1" hidden="1">
      <c r="A13899">
        <v>27</v>
      </c>
    </row>
    <row r="13900" spans="1:1" hidden="1">
      <c r="A13900">
        <v>27</v>
      </c>
    </row>
    <row r="13901" spans="1:1" hidden="1">
      <c r="A13901">
        <v>27</v>
      </c>
    </row>
    <row r="13902" spans="1:1" hidden="1">
      <c r="A13902">
        <v>27</v>
      </c>
    </row>
    <row r="13903" spans="1:1" hidden="1">
      <c r="A13903">
        <v>27</v>
      </c>
    </row>
    <row r="13904" spans="1:1" hidden="1">
      <c r="A13904">
        <v>27</v>
      </c>
    </row>
    <row r="13905" spans="1:1" hidden="1">
      <c r="A13905">
        <v>27</v>
      </c>
    </row>
    <row r="13906" spans="1:1" hidden="1">
      <c r="A13906">
        <v>27</v>
      </c>
    </row>
    <row r="13907" spans="1:1" hidden="1">
      <c r="A13907">
        <v>27</v>
      </c>
    </row>
    <row r="13908" spans="1:1" hidden="1">
      <c r="A13908">
        <v>27</v>
      </c>
    </row>
    <row r="13909" spans="1:1" hidden="1">
      <c r="A13909">
        <v>27</v>
      </c>
    </row>
    <row r="13910" spans="1:1" hidden="1">
      <c r="A13910">
        <v>27</v>
      </c>
    </row>
    <row r="13911" spans="1:1" hidden="1">
      <c r="A13911">
        <v>27</v>
      </c>
    </row>
    <row r="13912" spans="1:1" hidden="1">
      <c r="A13912">
        <v>27</v>
      </c>
    </row>
    <row r="13913" spans="1:1" hidden="1">
      <c r="A13913">
        <v>27</v>
      </c>
    </row>
    <row r="13914" spans="1:1" hidden="1">
      <c r="A13914">
        <v>27</v>
      </c>
    </row>
    <row r="13915" spans="1:1" hidden="1">
      <c r="A13915">
        <v>27</v>
      </c>
    </row>
    <row r="13916" spans="1:1" hidden="1">
      <c r="A13916">
        <v>27</v>
      </c>
    </row>
    <row r="13917" spans="1:1" hidden="1">
      <c r="A13917">
        <v>27</v>
      </c>
    </row>
    <row r="13918" spans="1:1" hidden="1">
      <c r="A13918">
        <v>27</v>
      </c>
    </row>
    <row r="13919" spans="1:1" hidden="1">
      <c r="A13919">
        <v>27</v>
      </c>
    </row>
    <row r="13920" spans="1:1" hidden="1">
      <c r="A13920">
        <v>27</v>
      </c>
    </row>
    <row r="13921" spans="1:1" hidden="1">
      <c r="A13921">
        <v>27</v>
      </c>
    </row>
    <row r="13922" spans="1:1" hidden="1">
      <c r="A13922">
        <v>27</v>
      </c>
    </row>
    <row r="13923" spans="1:1" hidden="1">
      <c r="A13923">
        <v>27</v>
      </c>
    </row>
    <row r="13924" spans="1:1" hidden="1">
      <c r="A13924">
        <v>27</v>
      </c>
    </row>
    <row r="13925" spans="1:1" hidden="1">
      <c r="A13925">
        <v>27</v>
      </c>
    </row>
    <row r="13926" spans="1:1" hidden="1">
      <c r="A13926">
        <v>27</v>
      </c>
    </row>
    <row r="13927" spans="1:1" hidden="1">
      <c r="A13927">
        <v>27</v>
      </c>
    </row>
    <row r="13928" spans="1:1" hidden="1">
      <c r="A13928">
        <v>27</v>
      </c>
    </row>
    <row r="13929" spans="1:1" hidden="1">
      <c r="A13929">
        <v>27</v>
      </c>
    </row>
    <row r="13930" spans="1:1" hidden="1">
      <c r="A13930">
        <v>27</v>
      </c>
    </row>
    <row r="13931" spans="1:1" hidden="1">
      <c r="A13931">
        <v>27</v>
      </c>
    </row>
    <row r="13932" spans="1:1" hidden="1">
      <c r="A13932">
        <v>27</v>
      </c>
    </row>
    <row r="13933" spans="1:1" hidden="1">
      <c r="A13933">
        <v>27</v>
      </c>
    </row>
    <row r="13934" spans="1:1" hidden="1">
      <c r="A13934">
        <v>27</v>
      </c>
    </row>
    <row r="13935" spans="1:1" hidden="1">
      <c r="A13935">
        <v>27</v>
      </c>
    </row>
    <row r="13936" spans="1:1" hidden="1">
      <c r="A13936">
        <v>27</v>
      </c>
    </row>
    <row r="13937" spans="1:1" hidden="1">
      <c r="A13937">
        <v>27</v>
      </c>
    </row>
    <row r="13938" spans="1:1" hidden="1">
      <c r="A13938">
        <v>27</v>
      </c>
    </row>
    <row r="13939" spans="1:1" hidden="1">
      <c r="A13939">
        <v>27</v>
      </c>
    </row>
    <row r="13940" spans="1:1" hidden="1">
      <c r="A13940">
        <v>27</v>
      </c>
    </row>
    <row r="13941" spans="1:1" hidden="1">
      <c r="A13941">
        <v>27</v>
      </c>
    </row>
    <row r="13942" spans="1:1" hidden="1">
      <c r="A13942">
        <v>27</v>
      </c>
    </row>
    <row r="13943" spans="1:1" hidden="1">
      <c r="A13943">
        <v>27</v>
      </c>
    </row>
    <row r="13944" spans="1:1" hidden="1">
      <c r="A13944">
        <v>27</v>
      </c>
    </row>
    <row r="13945" spans="1:1" hidden="1">
      <c r="A13945">
        <v>27</v>
      </c>
    </row>
    <row r="13946" spans="1:1" hidden="1">
      <c r="A13946">
        <v>27</v>
      </c>
    </row>
    <row r="13947" spans="1:1" hidden="1">
      <c r="A13947">
        <v>27</v>
      </c>
    </row>
    <row r="13948" spans="1:1" hidden="1">
      <c r="A13948">
        <v>27</v>
      </c>
    </row>
    <row r="13949" spans="1:1" hidden="1">
      <c r="A13949">
        <v>27</v>
      </c>
    </row>
    <row r="13950" spans="1:1" hidden="1">
      <c r="A13950">
        <v>27</v>
      </c>
    </row>
    <row r="13951" spans="1:1" hidden="1">
      <c r="A13951">
        <v>27</v>
      </c>
    </row>
    <row r="13952" spans="1:1" hidden="1">
      <c r="A13952">
        <v>27</v>
      </c>
    </row>
    <row r="13953" spans="1:14" hidden="1">
      <c r="A13953">
        <v>27</v>
      </c>
    </row>
    <row r="13954" spans="1:14" hidden="1">
      <c r="A13954">
        <v>27</v>
      </c>
    </row>
    <row r="13955" spans="1:14" hidden="1">
      <c r="A13955">
        <v>27</v>
      </c>
    </row>
    <row r="13956" spans="1:14" hidden="1">
      <c r="A13956">
        <v>27</v>
      </c>
    </row>
    <row r="13957" spans="1:14" hidden="1">
      <c r="A13957">
        <v>27</v>
      </c>
    </row>
    <row r="13958" spans="1:14" hidden="1">
      <c r="A13958">
        <v>27</v>
      </c>
    </row>
    <row r="13959" spans="1:14" hidden="1">
      <c r="A13959">
        <v>27</v>
      </c>
    </row>
    <row r="13960" spans="1:14" hidden="1">
      <c r="A13960">
        <v>27</v>
      </c>
    </row>
    <row r="13961" spans="1:14" hidden="1">
      <c r="A13961">
        <v>27</v>
      </c>
    </row>
    <row r="13962" spans="1:14" hidden="1">
      <c r="A13962">
        <v>28</v>
      </c>
      <c r="L13962" t="s">
        <v>0</v>
      </c>
    </row>
    <row r="13963" spans="1:14" hidden="1">
      <c r="A13963">
        <v>28</v>
      </c>
      <c r="C13963" t="s">
        <v>1</v>
      </c>
    </row>
    <row r="13964" spans="1:14" hidden="1">
      <c r="A13964">
        <v>28</v>
      </c>
    </row>
    <row r="13965" spans="1:14">
      <c r="A13965">
        <v>28</v>
      </c>
      <c r="B13965" t="s">
        <v>2</v>
      </c>
      <c r="C13965" t="s">
        <v>3</v>
      </c>
      <c r="D13965" t="s">
        <v>4</v>
      </c>
      <c r="E13965" t="s">
        <v>5</v>
      </c>
      <c r="F13965" t="s">
        <v>6</v>
      </c>
      <c r="G13965" t="s">
        <v>7</v>
      </c>
      <c r="H13965" t="s">
        <v>8</v>
      </c>
      <c r="I13965" t="s">
        <v>9</v>
      </c>
      <c r="J13965" t="s">
        <v>10</v>
      </c>
      <c r="K13965" t="s">
        <v>1999</v>
      </c>
      <c r="L13965" t="s">
        <v>12</v>
      </c>
      <c r="M13965" t="s">
        <v>13</v>
      </c>
      <c r="N13965" t="s">
        <v>14</v>
      </c>
    </row>
    <row r="13966" spans="1:14">
      <c r="A13966">
        <v>28</v>
      </c>
      <c r="B13966">
        <v>62</v>
      </c>
      <c r="C13966" t="s">
        <v>15</v>
      </c>
      <c r="D13966" t="s">
        <v>1349</v>
      </c>
      <c r="E13966" t="s">
        <v>1350</v>
      </c>
      <c r="F13966" t="s">
        <v>112</v>
      </c>
      <c r="G13966" t="s">
        <v>31</v>
      </c>
      <c r="H13966">
        <v>39180</v>
      </c>
      <c r="I13966" t="s">
        <v>20</v>
      </c>
      <c r="J13966" t="s">
        <v>21</v>
      </c>
      <c r="K13966" t="s">
        <v>1351</v>
      </c>
      <c r="L13966">
        <v>6</v>
      </c>
      <c r="M13966" t="s">
        <v>106</v>
      </c>
      <c r="N13966">
        <v>50</v>
      </c>
    </row>
    <row r="13967" spans="1:14">
      <c r="A13967">
        <v>28</v>
      </c>
      <c r="B13967">
        <v>62</v>
      </c>
      <c r="C13967" t="s">
        <v>15</v>
      </c>
      <c r="D13967" t="s">
        <v>1352</v>
      </c>
      <c r="E13967" t="s">
        <v>1353</v>
      </c>
      <c r="F13967" t="s">
        <v>316</v>
      </c>
      <c r="G13967" t="s">
        <v>31</v>
      </c>
      <c r="H13967">
        <v>39073</v>
      </c>
      <c r="I13967" t="s">
        <v>20</v>
      </c>
      <c r="J13967" t="s">
        <v>21</v>
      </c>
      <c r="K13967" t="s">
        <v>1351</v>
      </c>
      <c r="L13967">
        <v>7</v>
      </c>
      <c r="M13967" t="s">
        <v>23</v>
      </c>
      <c r="N13967">
        <v>88</v>
      </c>
    </row>
    <row r="13968" spans="1:14">
      <c r="A13968">
        <v>28</v>
      </c>
      <c r="B13968">
        <v>62</v>
      </c>
      <c r="C13968" t="s">
        <v>15</v>
      </c>
      <c r="D13968" t="s">
        <v>1354</v>
      </c>
      <c r="E13968" t="s">
        <v>287</v>
      </c>
      <c r="F13968" t="s">
        <v>58</v>
      </c>
      <c r="G13968" t="s">
        <v>19</v>
      </c>
      <c r="H13968">
        <v>38701</v>
      </c>
      <c r="I13968" t="s">
        <v>20</v>
      </c>
      <c r="J13968" t="s">
        <v>21</v>
      </c>
      <c r="K13968" t="s">
        <v>1351</v>
      </c>
      <c r="L13968">
        <v>7</v>
      </c>
      <c r="M13968" t="s">
        <v>27</v>
      </c>
      <c r="N13968">
        <v>85</v>
      </c>
    </row>
    <row r="13969" spans="1:14">
      <c r="A13969">
        <v>28</v>
      </c>
      <c r="B13969">
        <v>62</v>
      </c>
      <c r="C13969" t="s">
        <v>15</v>
      </c>
      <c r="D13969" t="s">
        <v>1355</v>
      </c>
      <c r="E13969" t="s">
        <v>268</v>
      </c>
      <c r="F13969" t="s">
        <v>900</v>
      </c>
      <c r="G13969" t="s">
        <v>19</v>
      </c>
      <c r="H13969">
        <v>38825</v>
      </c>
      <c r="I13969" t="s">
        <v>20</v>
      </c>
      <c r="J13969" t="s">
        <v>21</v>
      </c>
      <c r="K13969" t="s">
        <v>1351</v>
      </c>
      <c r="L13969">
        <v>7</v>
      </c>
      <c r="M13969" t="s">
        <v>27</v>
      </c>
      <c r="N13969">
        <v>77</v>
      </c>
    </row>
    <row r="13970" spans="1:14">
      <c r="A13970">
        <v>28</v>
      </c>
      <c r="B13970">
        <v>62</v>
      </c>
      <c r="C13970" t="s">
        <v>15</v>
      </c>
      <c r="D13970" t="s">
        <v>1263</v>
      </c>
      <c r="E13970" t="s">
        <v>144</v>
      </c>
      <c r="F13970" t="s">
        <v>180</v>
      </c>
      <c r="G13970" t="s">
        <v>19</v>
      </c>
      <c r="H13970">
        <v>38786</v>
      </c>
      <c r="I13970" t="s">
        <v>20</v>
      </c>
      <c r="J13970" t="s">
        <v>21</v>
      </c>
      <c r="K13970" t="s">
        <v>1351</v>
      </c>
      <c r="L13970">
        <v>7</v>
      </c>
      <c r="M13970" t="s">
        <v>27</v>
      </c>
      <c r="N13970">
        <v>60</v>
      </c>
    </row>
    <row r="13971" spans="1:14">
      <c r="A13971">
        <v>28</v>
      </c>
      <c r="B13971">
        <v>62</v>
      </c>
      <c r="C13971" t="s">
        <v>15</v>
      </c>
      <c r="D13971" t="s">
        <v>1356</v>
      </c>
      <c r="E13971" t="s">
        <v>426</v>
      </c>
      <c r="F13971" t="s">
        <v>134</v>
      </c>
      <c r="G13971" t="s">
        <v>31</v>
      </c>
      <c r="H13971">
        <v>38708</v>
      </c>
      <c r="I13971" t="s">
        <v>20</v>
      </c>
      <c r="J13971" t="s">
        <v>21</v>
      </c>
      <c r="K13971" t="s">
        <v>1351</v>
      </c>
      <c r="L13971">
        <v>7</v>
      </c>
      <c r="M13971" t="s">
        <v>27</v>
      </c>
      <c r="N13971">
        <v>55</v>
      </c>
    </row>
    <row r="13972" spans="1:14">
      <c r="A13972">
        <v>28</v>
      </c>
      <c r="B13972">
        <v>62</v>
      </c>
      <c r="C13972" t="s">
        <v>15</v>
      </c>
      <c r="D13972" t="s">
        <v>1357</v>
      </c>
      <c r="E13972" t="s">
        <v>198</v>
      </c>
      <c r="F13972" t="s">
        <v>355</v>
      </c>
      <c r="G13972" t="s">
        <v>31</v>
      </c>
      <c r="H13972">
        <v>38982</v>
      </c>
      <c r="I13972" t="s">
        <v>20</v>
      </c>
      <c r="J13972" t="s">
        <v>21</v>
      </c>
      <c r="K13972" t="s">
        <v>1351</v>
      </c>
      <c r="L13972">
        <v>7</v>
      </c>
      <c r="M13972" t="s">
        <v>27</v>
      </c>
      <c r="N13972">
        <v>42</v>
      </c>
    </row>
    <row r="13973" spans="1:14">
      <c r="A13973">
        <v>28</v>
      </c>
      <c r="B13973">
        <v>62</v>
      </c>
      <c r="C13973" t="s">
        <v>15</v>
      </c>
      <c r="D13973" t="s">
        <v>1358</v>
      </c>
      <c r="E13973" t="s">
        <v>148</v>
      </c>
      <c r="F13973" t="s">
        <v>80</v>
      </c>
      <c r="G13973" t="s">
        <v>31</v>
      </c>
      <c r="H13973">
        <v>38671</v>
      </c>
      <c r="I13973" t="s">
        <v>954</v>
      </c>
      <c r="J13973" t="s">
        <v>21</v>
      </c>
      <c r="K13973" t="s">
        <v>1351</v>
      </c>
      <c r="L13973">
        <v>8</v>
      </c>
      <c r="M13973" t="s">
        <v>23</v>
      </c>
      <c r="N13973">
        <v>70</v>
      </c>
    </row>
    <row r="13974" spans="1:14">
      <c r="A13974">
        <v>28</v>
      </c>
      <c r="B13974">
        <v>62</v>
      </c>
      <c r="C13974" t="s">
        <v>15</v>
      </c>
      <c r="D13974" t="s">
        <v>1359</v>
      </c>
      <c r="E13974" t="s">
        <v>583</v>
      </c>
      <c r="F13974" t="s">
        <v>793</v>
      </c>
      <c r="G13974" t="s">
        <v>19</v>
      </c>
      <c r="H13974">
        <v>38623</v>
      </c>
      <c r="I13974" t="s">
        <v>20</v>
      </c>
      <c r="J13974" t="s">
        <v>21</v>
      </c>
      <c r="K13974" t="s">
        <v>1351</v>
      </c>
      <c r="L13974">
        <v>8</v>
      </c>
      <c r="M13974" t="s">
        <v>27</v>
      </c>
      <c r="N13974">
        <v>44</v>
      </c>
    </row>
    <row r="13975" spans="1:14">
      <c r="A13975">
        <v>28</v>
      </c>
      <c r="B13975">
        <v>62</v>
      </c>
      <c r="C13975" t="s">
        <v>15</v>
      </c>
      <c r="D13975" t="s">
        <v>1360</v>
      </c>
      <c r="E13975" t="s">
        <v>74</v>
      </c>
      <c r="F13975" t="s">
        <v>55</v>
      </c>
      <c r="G13975" t="s">
        <v>31</v>
      </c>
      <c r="H13975">
        <v>38198</v>
      </c>
      <c r="I13975" t="s">
        <v>20</v>
      </c>
      <c r="J13975" t="s">
        <v>21</v>
      </c>
      <c r="K13975" t="s">
        <v>1351</v>
      </c>
      <c r="L13975">
        <v>9</v>
      </c>
      <c r="M13975" t="s">
        <v>23</v>
      </c>
      <c r="N13975">
        <v>75</v>
      </c>
    </row>
    <row r="13976" spans="1:14">
      <c r="A13976">
        <v>28</v>
      </c>
      <c r="B13976">
        <v>62</v>
      </c>
      <c r="C13976" t="s">
        <v>15</v>
      </c>
      <c r="D13976" t="s">
        <v>1361</v>
      </c>
      <c r="E13976" t="s">
        <v>219</v>
      </c>
      <c r="F13976" t="s">
        <v>37</v>
      </c>
      <c r="G13976" t="s">
        <v>31</v>
      </c>
      <c r="H13976">
        <v>38128</v>
      </c>
      <c r="I13976" t="s">
        <v>20</v>
      </c>
      <c r="J13976" t="s">
        <v>21</v>
      </c>
      <c r="K13976" t="s">
        <v>1351</v>
      </c>
      <c r="L13976">
        <v>9</v>
      </c>
      <c r="M13976" t="s">
        <v>27</v>
      </c>
      <c r="N13976">
        <v>30</v>
      </c>
    </row>
    <row r="13977" spans="1:14">
      <c r="A13977">
        <v>28</v>
      </c>
      <c r="B13977">
        <v>62</v>
      </c>
      <c r="C13977" t="s">
        <v>15</v>
      </c>
      <c r="D13977" t="s">
        <v>1362</v>
      </c>
      <c r="E13977" t="s">
        <v>68</v>
      </c>
      <c r="F13977" t="s">
        <v>538</v>
      </c>
      <c r="G13977" t="s">
        <v>19</v>
      </c>
      <c r="H13977">
        <v>38258</v>
      </c>
      <c r="I13977" t="s">
        <v>20</v>
      </c>
      <c r="J13977" t="s">
        <v>21</v>
      </c>
      <c r="K13977" t="s">
        <v>1351</v>
      </c>
      <c r="L13977">
        <v>9</v>
      </c>
      <c r="M13977" t="s">
        <v>27</v>
      </c>
      <c r="N13977">
        <v>20</v>
      </c>
    </row>
    <row r="13978" spans="1:14">
      <c r="A13978">
        <v>28</v>
      </c>
      <c r="B13978">
        <v>62</v>
      </c>
      <c r="C13978" t="s">
        <v>15</v>
      </c>
      <c r="D13978" t="s">
        <v>383</v>
      </c>
      <c r="E13978" t="s">
        <v>71</v>
      </c>
      <c r="F13978" t="s">
        <v>203</v>
      </c>
      <c r="G13978" t="s">
        <v>31</v>
      </c>
      <c r="H13978">
        <v>38601</v>
      </c>
      <c r="I13978" t="s">
        <v>20</v>
      </c>
      <c r="J13978" t="s">
        <v>21</v>
      </c>
      <c r="K13978" t="s">
        <v>1351</v>
      </c>
      <c r="L13978">
        <v>9</v>
      </c>
      <c r="M13978" t="s">
        <v>27</v>
      </c>
      <c r="N13978">
        <v>18</v>
      </c>
    </row>
    <row r="13979" spans="1:14">
      <c r="A13979">
        <v>28</v>
      </c>
      <c r="B13979">
        <v>62</v>
      </c>
      <c r="C13979" t="s">
        <v>15</v>
      </c>
      <c r="D13979" t="s">
        <v>1363</v>
      </c>
      <c r="E13979" t="s">
        <v>347</v>
      </c>
      <c r="F13979" t="s">
        <v>180</v>
      </c>
      <c r="G13979" t="s">
        <v>19</v>
      </c>
      <c r="H13979">
        <v>38097</v>
      </c>
      <c r="I13979" t="s">
        <v>20</v>
      </c>
      <c r="J13979" t="s">
        <v>21</v>
      </c>
      <c r="K13979" t="s">
        <v>1351</v>
      </c>
      <c r="L13979">
        <v>10</v>
      </c>
      <c r="M13979" t="s">
        <v>23</v>
      </c>
      <c r="N13979">
        <v>88</v>
      </c>
    </row>
    <row r="13980" spans="1:14">
      <c r="A13980">
        <v>28</v>
      </c>
      <c r="B13980">
        <v>62</v>
      </c>
      <c r="C13980" t="s">
        <v>15</v>
      </c>
      <c r="D13980" t="s">
        <v>1364</v>
      </c>
      <c r="E13980" t="s">
        <v>133</v>
      </c>
      <c r="F13980" t="s">
        <v>212</v>
      </c>
      <c r="G13980" t="s">
        <v>31</v>
      </c>
      <c r="H13980">
        <v>37881</v>
      </c>
      <c r="I13980" t="s">
        <v>20</v>
      </c>
      <c r="J13980" t="s">
        <v>21</v>
      </c>
      <c r="K13980" t="s">
        <v>1351</v>
      </c>
      <c r="L13980">
        <v>10</v>
      </c>
      <c r="M13980" t="s">
        <v>106</v>
      </c>
      <c r="N13980">
        <v>77</v>
      </c>
    </row>
    <row r="13981" spans="1:14">
      <c r="A13981">
        <v>28</v>
      </c>
      <c r="B13981">
        <v>62</v>
      </c>
      <c r="C13981" t="s">
        <v>15</v>
      </c>
      <c r="D13981" t="s">
        <v>1365</v>
      </c>
      <c r="E13981" t="s">
        <v>155</v>
      </c>
      <c r="F13981" t="s">
        <v>30</v>
      </c>
      <c r="G13981" t="s">
        <v>31</v>
      </c>
      <c r="H13981">
        <v>37836</v>
      </c>
      <c r="I13981" t="s">
        <v>20</v>
      </c>
      <c r="J13981" t="s">
        <v>21</v>
      </c>
      <c r="K13981" t="s">
        <v>1351</v>
      </c>
      <c r="L13981">
        <v>10</v>
      </c>
      <c r="M13981" t="s">
        <v>27</v>
      </c>
      <c r="N13981">
        <v>67</v>
      </c>
    </row>
    <row r="13982" spans="1:14">
      <c r="A13982">
        <v>28</v>
      </c>
      <c r="B13982">
        <v>62</v>
      </c>
      <c r="C13982" t="s">
        <v>15</v>
      </c>
      <c r="D13982" t="s">
        <v>1366</v>
      </c>
      <c r="E13982" t="s">
        <v>133</v>
      </c>
      <c r="F13982" t="s">
        <v>55</v>
      </c>
      <c r="G13982" t="s">
        <v>31</v>
      </c>
      <c r="H13982">
        <v>37972</v>
      </c>
      <c r="I13982" t="s">
        <v>20</v>
      </c>
      <c r="J13982" t="s">
        <v>21</v>
      </c>
      <c r="K13982" t="s">
        <v>1351</v>
      </c>
      <c r="L13982">
        <v>10</v>
      </c>
      <c r="M13982" t="s">
        <v>27</v>
      </c>
      <c r="N13982">
        <v>56</v>
      </c>
    </row>
    <row r="13983" spans="1:14">
      <c r="A13983">
        <v>28</v>
      </c>
      <c r="B13983">
        <v>62</v>
      </c>
      <c r="C13983" t="s">
        <v>15</v>
      </c>
      <c r="D13983" t="s">
        <v>1367</v>
      </c>
      <c r="E13983" t="s">
        <v>71</v>
      </c>
      <c r="F13983" t="s">
        <v>55</v>
      </c>
      <c r="G13983" t="s">
        <v>31</v>
      </c>
      <c r="H13983">
        <v>37806</v>
      </c>
      <c r="I13983" t="s">
        <v>20</v>
      </c>
      <c r="J13983" t="s">
        <v>21</v>
      </c>
      <c r="K13983" t="s">
        <v>1351</v>
      </c>
      <c r="L13983">
        <v>10</v>
      </c>
      <c r="M13983" t="s">
        <v>27</v>
      </c>
      <c r="N13983">
        <v>56</v>
      </c>
    </row>
    <row r="13984" spans="1:14">
      <c r="A13984">
        <v>28</v>
      </c>
      <c r="B13984">
        <v>62</v>
      </c>
      <c r="C13984" t="s">
        <v>15</v>
      </c>
      <c r="D13984" t="s">
        <v>1368</v>
      </c>
      <c r="E13984" t="s">
        <v>131</v>
      </c>
      <c r="F13984" t="s">
        <v>46</v>
      </c>
      <c r="G13984" t="s">
        <v>31</v>
      </c>
      <c r="H13984">
        <v>37764</v>
      </c>
      <c r="I13984" t="s">
        <v>20</v>
      </c>
      <c r="J13984" t="s">
        <v>21</v>
      </c>
      <c r="K13984" t="s">
        <v>1351</v>
      </c>
      <c r="L13984">
        <v>10</v>
      </c>
      <c r="M13984" t="s">
        <v>27</v>
      </c>
      <c r="N13984">
        <v>48</v>
      </c>
    </row>
    <row r="13985" spans="1:14">
      <c r="A13985">
        <v>28</v>
      </c>
      <c r="B13985">
        <v>62</v>
      </c>
      <c r="C13985" t="s">
        <v>15</v>
      </c>
      <c r="D13985" t="s">
        <v>1369</v>
      </c>
      <c r="E13985" t="s">
        <v>71</v>
      </c>
      <c r="F13985" t="s">
        <v>80</v>
      </c>
      <c r="G13985" t="s">
        <v>31</v>
      </c>
      <c r="H13985">
        <v>37811</v>
      </c>
      <c r="I13985" t="s">
        <v>20</v>
      </c>
      <c r="J13985" t="s">
        <v>21</v>
      </c>
      <c r="K13985" t="s">
        <v>1351</v>
      </c>
      <c r="L13985">
        <v>10</v>
      </c>
      <c r="M13985" t="s">
        <v>27</v>
      </c>
      <c r="N13985">
        <v>43</v>
      </c>
    </row>
    <row r="13986" spans="1:14">
      <c r="A13986">
        <v>28</v>
      </c>
      <c r="B13986">
        <v>62</v>
      </c>
      <c r="C13986" t="s">
        <v>15</v>
      </c>
      <c r="D13986" t="s">
        <v>1370</v>
      </c>
      <c r="E13986" t="s">
        <v>166</v>
      </c>
      <c r="F13986" t="s">
        <v>620</v>
      </c>
      <c r="G13986" t="s">
        <v>31</v>
      </c>
      <c r="H13986">
        <v>37704</v>
      </c>
      <c r="I13986" t="s">
        <v>20</v>
      </c>
      <c r="J13986" t="s">
        <v>21</v>
      </c>
      <c r="K13986" t="s">
        <v>1351</v>
      </c>
      <c r="L13986">
        <v>10</v>
      </c>
      <c r="M13986" t="s">
        <v>27</v>
      </c>
      <c r="N13986">
        <v>40</v>
      </c>
    </row>
    <row r="13987" spans="1:14">
      <c r="A13987">
        <v>28</v>
      </c>
      <c r="B13987">
        <v>62</v>
      </c>
      <c r="C13987" t="s">
        <v>15</v>
      </c>
      <c r="D13987" t="s">
        <v>1371</v>
      </c>
      <c r="E13987" t="s">
        <v>476</v>
      </c>
      <c r="F13987" t="s">
        <v>69</v>
      </c>
      <c r="G13987" t="s">
        <v>19</v>
      </c>
      <c r="H13987">
        <v>37857</v>
      </c>
      <c r="I13987" t="s">
        <v>20</v>
      </c>
      <c r="J13987" t="s">
        <v>21</v>
      </c>
      <c r="K13987" t="s">
        <v>1351</v>
      </c>
      <c r="L13987">
        <v>10</v>
      </c>
      <c r="M13987" t="s">
        <v>27</v>
      </c>
      <c r="N13987">
        <v>36</v>
      </c>
    </row>
    <row r="13988" spans="1:14">
      <c r="A13988">
        <v>28</v>
      </c>
      <c r="B13988">
        <v>62</v>
      </c>
      <c r="C13988" t="s">
        <v>15</v>
      </c>
      <c r="D13988" t="s">
        <v>1372</v>
      </c>
      <c r="E13988" t="s">
        <v>1373</v>
      </c>
      <c r="F13988" t="s">
        <v>180</v>
      </c>
      <c r="G13988" t="s">
        <v>19</v>
      </c>
      <c r="H13988">
        <v>37819</v>
      </c>
      <c r="I13988" t="s">
        <v>20</v>
      </c>
      <c r="J13988" t="s">
        <v>21</v>
      </c>
      <c r="K13988" t="s">
        <v>1351</v>
      </c>
      <c r="L13988">
        <v>10</v>
      </c>
      <c r="M13988" t="s">
        <v>27</v>
      </c>
      <c r="N13988">
        <v>22</v>
      </c>
    </row>
    <row r="13989" spans="1:14">
      <c r="A13989">
        <v>28</v>
      </c>
      <c r="B13989">
        <v>62</v>
      </c>
      <c r="C13989" t="s">
        <v>15</v>
      </c>
      <c r="D13989" t="s">
        <v>1374</v>
      </c>
      <c r="E13989" t="s">
        <v>124</v>
      </c>
      <c r="F13989" t="s">
        <v>411</v>
      </c>
      <c r="G13989" t="s">
        <v>31</v>
      </c>
      <c r="H13989">
        <v>37591</v>
      </c>
      <c r="I13989" t="s">
        <v>20</v>
      </c>
      <c r="J13989" t="s">
        <v>21</v>
      </c>
      <c r="K13989" t="s">
        <v>1351</v>
      </c>
      <c r="L13989">
        <v>10</v>
      </c>
      <c r="M13989" t="s">
        <v>27</v>
      </c>
      <c r="N13989">
        <v>22</v>
      </c>
    </row>
    <row r="13990" spans="1:14">
      <c r="A13990">
        <v>28</v>
      </c>
      <c r="B13990">
        <v>62</v>
      </c>
      <c r="C13990" t="s">
        <v>15</v>
      </c>
      <c r="D13990" t="s">
        <v>1375</v>
      </c>
      <c r="E13990" t="s">
        <v>1033</v>
      </c>
      <c r="F13990" t="s">
        <v>207</v>
      </c>
      <c r="G13990" t="s">
        <v>31</v>
      </c>
      <c r="H13990">
        <v>37388</v>
      </c>
      <c r="I13990" t="s">
        <v>20</v>
      </c>
      <c r="J13990" t="s">
        <v>21</v>
      </c>
      <c r="K13990" t="s">
        <v>1351</v>
      </c>
      <c r="L13990">
        <v>11</v>
      </c>
      <c r="M13990" t="s">
        <v>23</v>
      </c>
      <c r="N13990">
        <v>91</v>
      </c>
    </row>
    <row r="13991" spans="1:14">
      <c r="A13991">
        <v>28</v>
      </c>
      <c r="B13991">
        <v>62</v>
      </c>
      <c r="C13991" t="s">
        <v>15</v>
      </c>
      <c r="D13991" t="s">
        <v>1376</v>
      </c>
      <c r="E13991" t="s">
        <v>168</v>
      </c>
      <c r="F13991" t="s">
        <v>55</v>
      </c>
      <c r="G13991" t="s">
        <v>31</v>
      </c>
      <c r="H13991">
        <v>37448</v>
      </c>
      <c r="I13991" t="s">
        <v>20</v>
      </c>
      <c r="J13991" t="s">
        <v>21</v>
      </c>
      <c r="K13991" t="s">
        <v>1351</v>
      </c>
      <c r="L13991">
        <v>11</v>
      </c>
      <c r="M13991" t="s">
        <v>106</v>
      </c>
      <c r="N13991">
        <v>87</v>
      </c>
    </row>
    <row r="13992" spans="1:14">
      <c r="A13992">
        <v>28</v>
      </c>
      <c r="B13992">
        <v>62</v>
      </c>
      <c r="C13992" t="s">
        <v>15</v>
      </c>
      <c r="D13992" t="s">
        <v>538</v>
      </c>
      <c r="E13992" t="s">
        <v>71</v>
      </c>
      <c r="F13992" t="s">
        <v>207</v>
      </c>
      <c r="G13992" t="s">
        <v>31</v>
      </c>
      <c r="H13992">
        <v>37525</v>
      </c>
      <c r="I13992" t="s">
        <v>20</v>
      </c>
      <c r="J13992" t="s">
        <v>21</v>
      </c>
      <c r="K13992" t="s">
        <v>1351</v>
      </c>
      <c r="L13992">
        <v>11</v>
      </c>
      <c r="M13992" t="s">
        <v>106</v>
      </c>
      <c r="N13992">
        <v>76</v>
      </c>
    </row>
    <row r="13993" spans="1:14">
      <c r="A13993">
        <v>28</v>
      </c>
      <c r="B13993">
        <v>62</v>
      </c>
      <c r="C13993" t="s">
        <v>15</v>
      </c>
      <c r="D13993" t="s">
        <v>1377</v>
      </c>
      <c r="E13993" t="s">
        <v>369</v>
      </c>
      <c r="F13993" t="s">
        <v>215</v>
      </c>
      <c r="G13993" t="s">
        <v>19</v>
      </c>
      <c r="H13993">
        <v>37613</v>
      </c>
      <c r="I13993" t="s">
        <v>20</v>
      </c>
      <c r="J13993" t="s">
        <v>21</v>
      </c>
      <c r="K13993" t="s">
        <v>1351</v>
      </c>
      <c r="L13993">
        <v>11</v>
      </c>
      <c r="M13993" t="s">
        <v>27</v>
      </c>
      <c r="N13993">
        <v>63</v>
      </c>
    </row>
    <row r="13994" spans="1:14">
      <c r="A13994">
        <v>28</v>
      </c>
      <c r="B13994">
        <v>62</v>
      </c>
      <c r="C13994" t="s">
        <v>15</v>
      </c>
      <c r="D13994" t="s">
        <v>1378</v>
      </c>
      <c r="E13994" t="s">
        <v>131</v>
      </c>
      <c r="F13994" t="s">
        <v>207</v>
      </c>
      <c r="G13994" t="s">
        <v>31</v>
      </c>
      <c r="H13994">
        <v>37482</v>
      </c>
      <c r="I13994" t="s">
        <v>20</v>
      </c>
      <c r="J13994" t="s">
        <v>21</v>
      </c>
      <c r="K13994" t="s">
        <v>1351</v>
      </c>
      <c r="L13994">
        <v>11</v>
      </c>
      <c r="M13994" t="s">
        <v>27</v>
      </c>
      <c r="N13994">
        <v>62</v>
      </c>
    </row>
    <row r="13995" spans="1:14">
      <c r="A13995">
        <v>28</v>
      </c>
      <c r="B13995">
        <v>62</v>
      </c>
      <c r="C13995" t="s">
        <v>15</v>
      </c>
      <c r="D13995" t="s">
        <v>1379</v>
      </c>
      <c r="E13995" t="s">
        <v>349</v>
      </c>
      <c r="F13995" t="s">
        <v>30</v>
      </c>
      <c r="G13995" t="s">
        <v>31</v>
      </c>
      <c r="H13995">
        <v>37699</v>
      </c>
      <c r="I13995" t="s">
        <v>20</v>
      </c>
      <c r="J13995" t="s">
        <v>21</v>
      </c>
      <c r="K13995" t="s">
        <v>1351</v>
      </c>
      <c r="L13995">
        <v>11</v>
      </c>
      <c r="M13995" t="s">
        <v>27</v>
      </c>
      <c r="N13995">
        <v>62</v>
      </c>
    </row>
    <row r="13996" spans="1:14">
      <c r="A13996">
        <v>28</v>
      </c>
      <c r="B13996">
        <v>62</v>
      </c>
      <c r="C13996" t="s">
        <v>15</v>
      </c>
      <c r="D13996" t="s">
        <v>1380</v>
      </c>
      <c r="E13996" t="s">
        <v>71</v>
      </c>
      <c r="F13996" t="s">
        <v>30</v>
      </c>
      <c r="G13996" t="s">
        <v>31</v>
      </c>
      <c r="H13996">
        <v>37464</v>
      </c>
      <c r="I13996" t="s">
        <v>20</v>
      </c>
      <c r="J13996" t="s">
        <v>21</v>
      </c>
      <c r="K13996" t="s">
        <v>1351</v>
      </c>
      <c r="L13996">
        <v>11</v>
      </c>
      <c r="M13996" t="s">
        <v>27</v>
      </c>
      <c r="N13996">
        <v>61</v>
      </c>
    </row>
    <row r="13997" spans="1:14">
      <c r="A13997">
        <v>28</v>
      </c>
      <c r="B13997">
        <v>62</v>
      </c>
      <c r="C13997" t="s">
        <v>15</v>
      </c>
      <c r="D13997" t="s">
        <v>1381</v>
      </c>
      <c r="E13997" t="s">
        <v>342</v>
      </c>
      <c r="F13997" t="s">
        <v>311</v>
      </c>
      <c r="G13997" t="s">
        <v>19</v>
      </c>
      <c r="H13997">
        <v>37508</v>
      </c>
      <c r="I13997" t="s">
        <v>20</v>
      </c>
      <c r="J13997" t="s">
        <v>21</v>
      </c>
      <c r="K13997" t="s">
        <v>1351</v>
      </c>
      <c r="L13997">
        <v>11</v>
      </c>
      <c r="M13997" t="s">
        <v>27</v>
      </c>
      <c r="N13997">
        <v>60</v>
      </c>
    </row>
    <row r="13998" spans="1:14">
      <c r="A13998">
        <v>28</v>
      </c>
      <c r="B13998">
        <v>62</v>
      </c>
      <c r="C13998" t="s">
        <v>15</v>
      </c>
      <c r="D13998" t="s">
        <v>1382</v>
      </c>
      <c r="E13998" t="s">
        <v>1383</v>
      </c>
      <c r="F13998" t="s">
        <v>1384</v>
      </c>
      <c r="G13998" t="s">
        <v>19</v>
      </c>
      <c r="H13998">
        <v>37239</v>
      </c>
      <c r="I13998" t="s">
        <v>20</v>
      </c>
      <c r="J13998" t="s">
        <v>21</v>
      </c>
      <c r="K13998" t="s">
        <v>1351</v>
      </c>
      <c r="L13998">
        <v>11</v>
      </c>
      <c r="M13998" t="s">
        <v>27</v>
      </c>
      <c r="N13998">
        <v>54</v>
      </c>
    </row>
    <row r="13999" spans="1:14">
      <c r="A13999">
        <v>28</v>
      </c>
      <c r="B13999">
        <v>62</v>
      </c>
      <c r="C13999" t="s">
        <v>15</v>
      </c>
      <c r="D13999" t="s">
        <v>1385</v>
      </c>
      <c r="E13999" t="s">
        <v>715</v>
      </c>
      <c r="F13999" t="s">
        <v>311</v>
      </c>
      <c r="G13999" t="s">
        <v>19</v>
      </c>
      <c r="H13999">
        <v>37571</v>
      </c>
      <c r="I13999" t="s">
        <v>20</v>
      </c>
      <c r="J13999" t="s">
        <v>21</v>
      </c>
      <c r="K13999" t="s">
        <v>1351</v>
      </c>
      <c r="L13999">
        <v>11</v>
      </c>
      <c r="M13999" t="s">
        <v>27</v>
      </c>
      <c r="N13999">
        <v>42</v>
      </c>
    </row>
    <row r="14000" spans="1:14">
      <c r="A14000">
        <v>28</v>
      </c>
      <c r="B14000">
        <v>62</v>
      </c>
      <c r="C14000" t="s">
        <v>15</v>
      </c>
      <c r="D14000" t="s">
        <v>1386</v>
      </c>
      <c r="E14000" t="s">
        <v>63</v>
      </c>
      <c r="F14000" t="s">
        <v>100</v>
      </c>
      <c r="G14000" t="s">
        <v>19</v>
      </c>
      <c r="H14000">
        <v>37440</v>
      </c>
      <c r="I14000" t="s">
        <v>20</v>
      </c>
      <c r="J14000" t="s">
        <v>21</v>
      </c>
      <c r="K14000" t="s">
        <v>1351</v>
      </c>
      <c r="L14000">
        <v>11</v>
      </c>
      <c r="M14000" t="s">
        <v>27</v>
      </c>
      <c r="N14000">
        <v>41</v>
      </c>
    </row>
    <row r="14001" spans="1:14">
      <c r="A14001">
        <v>28</v>
      </c>
      <c r="B14001">
        <v>62</v>
      </c>
      <c r="C14001" t="s">
        <v>15</v>
      </c>
      <c r="D14001" t="s">
        <v>1387</v>
      </c>
      <c r="E14001" t="s">
        <v>320</v>
      </c>
      <c r="F14001" t="s">
        <v>190</v>
      </c>
      <c r="G14001" t="s">
        <v>19</v>
      </c>
      <c r="H14001">
        <v>37659</v>
      </c>
      <c r="I14001" t="s">
        <v>20</v>
      </c>
      <c r="J14001" t="s">
        <v>21</v>
      </c>
      <c r="K14001" t="s">
        <v>1351</v>
      </c>
      <c r="L14001">
        <v>11</v>
      </c>
      <c r="M14001" t="s">
        <v>27</v>
      </c>
      <c r="N14001">
        <v>41</v>
      </c>
    </row>
    <row r="14002" spans="1:14">
      <c r="A14002">
        <v>28</v>
      </c>
      <c r="B14002">
        <v>62</v>
      </c>
      <c r="C14002" t="s">
        <v>15</v>
      </c>
      <c r="D14002" t="s">
        <v>1388</v>
      </c>
      <c r="E14002" t="s">
        <v>255</v>
      </c>
      <c r="F14002" t="s">
        <v>30</v>
      </c>
      <c r="G14002" t="s">
        <v>31</v>
      </c>
      <c r="H14002">
        <v>37769</v>
      </c>
      <c r="I14002" t="s">
        <v>20</v>
      </c>
      <c r="J14002" t="s">
        <v>21</v>
      </c>
      <c r="K14002" t="s">
        <v>1351</v>
      </c>
      <c r="L14002">
        <v>11</v>
      </c>
      <c r="M14002" t="s">
        <v>27</v>
      </c>
      <c r="N14002">
        <v>40</v>
      </c>
    </row>
    <row r="14003" spans="1:14">
      <c r="A14003">
        <v>28</v>
      </c>
      <c r="B14003">
        <v>62</v>
      </c>
      <c r="C14003" t="s">
        <v>15</v>
      </c>
      <c r="D14003" t="s">
        <v>1389</v>
      </c>
      <c r="E14003" t="s">
        <v>297</v>
      </c>
      <c r="F14003" t="s">
        <v>26</v>
      </c>
      <c r="G14003" t="s">
        <v>19</v>
      </c>
      <c r="H14003">
        <v>37634</v>
      </c>
      <c r="I14003" t="s">
        <v>20</v>
      </c>
      <c r="J14003" t="s">
        <v>21</v>
      </c>
      <c r="K14003" t="s">
        <v>1351</v>
      </c>
      <c r="L14003">
        <v>11</v>
      </c>
      <c r="M14003" t="s">
        <v>27</v>
      </c>
      <c r="N14003">
        <v>40</v>
      </c>
    </row>
    <row r="14004" spans="1:14" hidden="1">
      <c r="A14004">
        <v>28</v>
      </c>
      <c r="B14004">
        <v>62</v>
      </c>
    </row>
    <row r="14005" spans="1:14" hidden="1">
      <c r="A14005">
        <v>28</v>
      </c>
      <c r="B14005">
        <v>62</v>
      </c>
    </row>
    <row r="14006" spans="1:14" hidden="1">
      <c r="A14006">
        <v>28</v>
      </c>
      <c r="B14006">
        <v>62</v>
      </c>
    </row>
    <row r="14007" spans="1:14" hidden="1">
      <c r="A14007">
        <v>28</v>
      </c>
      <c r="B14007">
        <v>62</v>
      </c>
    </row>
    <row r="14008" spans="1:14" hidden="1">
      <c r="A14008">
        <v>28</v>
      </c>
      <c r="B14008">
        <v>62</v>
      </c>
    </row>
    <row r="14009" spans="1:14" hidden="1">
      <c r="A14009">
        <v>28</v>
      </c>
      <c r="B14009">
        <v>62</v>
      </c>
    </row>
    <row r="14010" spans="1:14" hidden="1">
      <c r="A14010">
        <v>28</v>
      </c>
      <c r="B14010">
        <v>62</v>
      </c>
    </row>
    <row r="14011" spans="1:14" hidden="1">
      <c r="A14011">
        <v>28</v>
      </c>
      <c r="B14011">
        <v>62</v>
      </c>
    </row>
    <row r="14012" spans="1:14" hidden="1">
      <c r="A14012">
        <v>28</v>
      </c>
      <c r="B14012">
        <v>62</v>
      </c>
    </row>
    <row r="14013" spans="1:14" hidden="1">
      <c r="A14013">
        <v>28</v>
      </c>
      <c r="B14013">
        <v>62</v>
      </c>
    </row>
    <row r="14014" spans="1:14" hidden="1">
      <c r="A14014">
        <v>28</v>
      </c>
      <c r="B14014">
        <v>62</v>
      </c>
    </row>
    <row r="14015" spans="1:14" hidden="1">
      <c r="A14015">
        <v>28</v>
      </c>
      <c r="B14015">
        <v>62</v>
      </c>
    </row>
    <row r="14016" spans="1:14" hidden="1">
      <c r="A14016">
        <v>28</v>
      </c>
      <c r="B14016">
        <v>62</v>
      </c>
    </row>
    <row r="14017" spans="1:2" hidden="1">
      <c r="A14017">
        <v>28</v>
      </c>
      <c r="B14017">
        <v>62</v>
      </c>
    </row>
    <row r="14018" spans="1:2" hidden="1">
      <c r="A14018">
        <v>28</v>
      </c>
      <c r="B14018">
        <v>62</v>
      </c>
    </row>
    <row r="14019" spans="1:2" hidden="1">
      <c r="A14019">
        <v>28</v>
      </c>
      <c r="B14019">
        <v>62</v>
      </c>
    </row>
    <row r="14020" spans="1:2" hidden="1">
      <c r="A14020">
        <v>28</v>
      </c>
      <c r="B14020">
        <v>62</v>
      </c>
    </row>
    <row r="14021" spans="1:2" hidden="1">
      <c r="A14021">
        <v>28</v>
      </c>
      <c r="B14021">
        <v>62</v>
      </c>
    </row>
    <row r="14022" spans="1:2" hidden="1">
      <c r="A14022">
        <v>28</v>
      </c>
      <c r="B14022">
        <v>62</v>
      </c>
    </row>
    <row r="14023" spans="1:2" hidden="1">
      <c r="A14023">
        <v>28</v>
      </c>
      <c r="B14023">
        <v>62</v>
      </c>
    </row>
    <row r="14024" spans="1:2" hidden="1">
      <c r="A14024">
        <v>28</v>
      </c>
      <c r="B14024">
        <v>62</v>
      </c>
    </row>
    <row r="14025" spans="1:2" hidden="1">
      <c r="A14025">
        <v>28</v>
      </c>
      <c r="B14025">
        <v>62</v>
      </c>
    </row>
    <row r="14026" spans="1:2" hidden="1">
      <c r="A14026">
        <v>28</v>
      </c>
      <c r="B14026">
        <v>62</v>
      </c>
    </row>
    <row r="14027" spans="1:2" hidden="1">
      <c r="A14027">
        <v>28</v>
      </c>
      <c r="B14027">
        <v>62</v>
      </c>
    </row>
    <row r="14028" spans="1:2" hidden="1">
      <c r="A14028">
        <v>28</v>
      </c>
      <c r="B14028">
        <v>62</v>
      </c>
    </row>
    <row r="14029" spans="1:2" hidden="1">
      <c r="A14029">
        <v>28</v>
      </c>
      <c r="B14029">
        <v>62</v>
      </c>
    </row>
    <row r="14030" spans="1:2" hidden="1">
      <c r="A14030">
        <v>28</v>
      </c>
      <c r="B14030">
        <v>62</v>
      </c>
    </row>
    <row r="14031" spans="1:2" hidden="1">
      <c r="A14031">
        <v>28</v>
      </c>
      <c r="B14031">
        <v>62</v>
      </c>
    </row>
    <row r="14032" spans="1:2" hidden="1">
      <c r="A14032">
        <v>28</v>
      </c>
      <c r="B14032">
        <v>62</v>
      </c>
    </row>
    <row r="14033" spans="1:2" hidden="1">
      <c r="A14033">
        <v>28</v>
      </c>
      <c r="B14033">
        <v>62</v>
      </c>
    </row>
    <row r="14034" spans="1:2" hidden="1">
      <c r="A14034">
        <v>28</v>
      </c>
      <c r="B14034">
        <v>62</v>
      </c>
    </row>
    <row r="14035" spans="1:2" hidden="1">
      <c r="A14035">
        <v>28</v>
      </c>
      <c r="B14035">
        <v>62</v>
      </c>
    </row>
    <row r="14036" spans="1:2" hidden="1">
      <c r="A14036">
        <v>28</v>
      </c>
      <c r="B14036">
        <v>62</v>
      </c>
    </row>
    <row r="14037" spans="1:2" hidden="1">
      <c r="A14037">
        <v>28</v>
      </c>
      <c r="B14037">
        <v>62</v>
      </c>
    </row>
    <row r="14038" spans="1:2" hidden="1">
      <c r="A14038">
        <v>28</v>
      </c>
      <c r="B14038">
        <v>62</v>
      </c>
    </row>
    <row r="14039" spans="1:2" hidden="1">
      <c r="A14039">
        <v>28</v>
      </c>
      <c r="B14039">
        <v>62</v>
      </c>
    </row>
    <row r="14040" spans="1:2" hidden="1">
      <c r="A14040">
        <v>28</v>
      </c>
      <c r="B14040">
        <v>62</v>
      </c>
    </row>
    <row r="14041" spans="1:2" hidden="1">
      <c r="A14041">
        <v>28</v>
      </c>
      <c r="B14041">
        <v>62</v>
      </c>
    </row>
    <row r="14042" spans="1:2" hidden="1">
      <c r="A14042">
        <v>28</v>
      </c>
      <c r="B14042">
        <v>62</v>
      </c>
    </row>
    <row r="14043" spans="1:2" hidden="1">
      <c r="A14043">
        <v>28</v>
      </c>
      <c r="B14043">
        <v>62</v>
      </c>
    </row>
    <row r="14044" spans="1:2" hidden="1">
      <c r="A14044">
        <v>28</v>
      </c>
      <c r="B14044">
        <v>62</v>
      </c>
    </row>
    <row r="14045" spans="1:2" hidden="1">
      <c r="A14045">
        <v>28</v>
      </c>
      <c r="B14045">
        <v>62</v>
      </c>
    </row>
    <row r="14046" spans="1:2" hidden="1">
      <c r="A14046">
        <v>28</v>
      </c>
      <c r="B14046">
        <v>62</v>
      </c>
    </row>
    <row r="14047" spans="1:2" hidden="1">
      <c r="A14047">
        <v>28</v>
      </c>
      <c r="B14047">
        <v>62</v>
      </c>
    </row>
    <row r="14048" spans="1:2" hidden="1">
      <c r="A14048">
        <v>28</v>
      </c>
      <c r="B14048">
        <v>62</v>
      </c>
    </row>
    <row r="14049" spans="1:2" hidden="1">
      <c r="A14049">
        <v>28</v>
      </c>
      <c r="B14049">
        <v>62</v>
      </c>
    </row>
    <row r="14050" spans="1:2" hidden="1">
      <c r="A14050">
        <v>28</v>
      </c>
      <c r="B14050">
        <v>62</v>
      </c>
    </row>
    <row r="14051" spans="1:2" hidden="1">
      <c r="A14051">
        <v>28</v>
      </c>
      <c r="B14051">
        <v>62</v>
      </c>
    </row>
    <row r="14052" spans="1:2" hidden="1">
      <c r="A14052">
        <v>28</v>
      </c>
      <c r="B14052">
        <v>62</v>
      </c>
    </row>
    <row r="14053" spans="1:2" hidden="1">
      <c r="A14053">
        <v>28</v>
      </c>
      <c r="B14053">
        <v>62</v>
      </c>
    </row>
    <row r="14054" spans="1:2" hidden="1">
      <c r="A14054">
        <v>28</v>
      </c>
      <c r="B14054">
        <v>62</v>
      </c>
    </row>
    <row r="14055" spans="1:2" hidden="1">
      <c r="A14055">
        <v>28</v>
      </c>
      <c r="B14055">
        <v>62</v>
      </c>
    </row>
    <row r="14056" spans="1:2" hidden="1">
      <c r="A14056">
        <v>28</v>
      </c>
    </row>
    <row r="14057" spans="1:2" hidden="1">
      <c r="A14057">
        <v>28</v>
      </c>
    </row>
    <row r="14058" spans="1:2" hidden="1">
      <c r="A14058">
        <v>28</v>
      </c>
    </row>
    <row r="14059" spans="1:2" hidden="1">
      <c r="A14059">
        <v>28</v>
      </c>
    </row>
    <row r="14060" spans="1:2" hidden="1">
      <c r="A14060">
        <v>28</v>
      </c>
    </row>
    <row r="14061" spans="1:2" hidden="1">
      <c r="A14061">
        <v>28</v>
      </c>
    </row>
    <row r="14062" spans="1:2" hidden="1">
      <c r="A14062">
        <v>28</v>
      </c>
    </row>
    <row r="14063" spans="1:2" hidden="1">
      <c r="A14063">
        <v>28</v>
      </c>
    </row>
    <row r="14064" spans="1:2" hidden="1">
      <c r="A14064">
        <v>28</v>
      </c>
    </row>
    <row r="14065" spans="1:1" hidden="1">
      <c r="A14065">
        <v>28</v>
      </c>
    </row>
    <row r="14066" spans="1:1" hidden="1">
      <c r="A14066">
        <v>28</v>
      </c>
    </row>
    <row r="14067" spans="1:1" hidden="1">
      <c r="A14067">
        <v>28</v>
      </c>
    </row>
    <row r="14068" spans="1:1" hidden="1">
      <c r="A14068">
        <v>28</v>
      </c>
    </row>
    <row r="14069" spans="1:1" hidden="1">
      <c r="A14069">
        <v>28</v>
      </c>
    </row>
    <row r="14070" spans="1:1" hidden="1">
      <c r="A14070">
        <v>28</v>
      </c>
    </row>
    <row r="14071" spans="1:1" hidden="1">
      <c r="A14071">
        <v>28</v>
      </c>
    </row>
    <row r="14072" spans="1:1" hidden="1">
      <c r="A14072">
        <v>28</v>
      </c>
    </row>
    <row r="14073" spans="1:1" hidden="1">
      <c r="A14073">
        <v>28</v>
      </c>
    </row>
    <row r="14074" spans="1:1" hidden="1">
      <c r="A14074">
        <v>28</v>
      </c>
    </row>
    <row r="14075" spans="1:1" hidden="1">
      <c r="A14075">
        <v>28</v>
      </c>
    </row>
    <row r="14076" spans="1:1" hidden="1">
      <c r="A14076">
        <v>28</v>
      </c>
    </row>
    <row r="14077" spans="1:1" hidden="1">
      <c r="A14077">
        <v>28</v>
      </c>
    </row>
    <row r="14078" spans="1:1" hidden="1">
      <c r="A14078">
        <v>28</v>
      </c>
    </row>
    <row r="14079" spans="1:1" hidden="1">
      <c r="A14079">
        <v>28</v>
      </c>
    </row>
    <row r="14080" spans="1:1" hidden="1">
      <c r="A14080">
        <v>28</v>
      </c>
    </row>
    <row r="14081" spans="1:1" hidden="1">
      <c r="A14081">
        <v>28</v>
      </c>
    </row>
    <row r="14082" spans="1:1" hidden="1">
      <c r="A14082">
        <v>28</v>
      </c>
    </row>
    <row r="14083" spans="1:1" hidden="1">
      <c r="A14083">
        <v>28</v>
      </c>
    </row>
    <row r="14084" spans="1:1" hidden="1">
      <c r="A14084">
        <v>28</v>
      </c>
    </row>
    <row r="14085" spans="1:1" hidden="1">
      <c r="A14085">
        <v>28</v>
      </c>
    </row>
    <row r="14086" spans="1:1" hidden="1">
      <c r="A14086">
        <v>28</v>
      </c>
    </row>
    <row r="14087" spans="1:1" hidden="1">
      <c r="A14087">
        <v>28</v>
      </c>
    </row>
    <row r="14088" spans="1:1" hidden="1">
      <c r="A14088">
        <v>28</v>
      </c>
    </row>
    <row r="14089" spans="1:1" hidden="1">
      <c r="A14089">
        <v>28</v>
      </c>
    </row>
    <row r="14090" spans="1:1" hidden="1">
      <c r="A14090">
        <v>28</v>
      </c>
    </row>
    <row r="14091" spans="1:1" hidden="1">
      <c r="A14091">
        <v>28</v>
      </c>
    </row>
    <row r="14092" spans="1:1" hidden="1">
      <c r="A14092">
        <v>28</v>
      </c>
    </row>
    <row r="14093" spans="1:1" hidden="1">
      <c r="A14093">
        <v>28</v>
      </c>
    </row>
    <row r="14094" spans="1:1" hidden="1">
      <c r="A14094">
        <v>28</v>
      </c>
    </row>
    <row r="14095" spans="1:1" hidden="1">
      <c r="A14095">
        <v>28</v>
      </c>
    </row>
    <row r="14096" spans="1:1" hidden="1">
      <c r="A14096">
        <v>28</v>
      </c>
    </row>
    <row r="14097" spans="1:1" hidden="1">
      <c r="A14097">
        <v>28</v>
      </c>
    </row>
    <row r="14098" spans="1:1" hidden="1">
      <c r="A14098">
        <v>28</v>
      </c>
    </row>
    <row r="14099" spans="1:1" hidden="1">
      <c r="A14099">
        <v>28</v>
      </c>
    </row>
    <row r="14100" spans="1:1" hidden="1">
      <c r="A14100">
        <v>28</v>
      </c>
    </row>
    <row r="14101" spans="1:1" hidden="1">
      <c r="A14101">
        <v>28</v>
      </c>
    </row>
    <row r="14102" spans="1:1" hidden="1">
      <c r="A14102">
        <v>28</v>
      </c>
    </row>
    <row r="14103" spans="1:1" hidden="1">
      <c r="A14103">
        <v>28</v>
      </c>
    </row>
    <row r="14104" spans="1:1" hidden="1">
      <c r="A14104">
        <v>28</v>
      </c>
    </row>
    <row r="14105" spans="1:1" hidden="1">
      <c r="A14105">
        <v>28</v>
      </c>
    </row>
    <row r="14106" spans="1:1" hidden="1">
      <c r="A14106">
        <v>28</v>
      </c>
    </row>
    <row r="14107" spans="1:1" hidden="1">
      <c r="A14107">
        <v>28</v>
      </c>
    </row>
    <row r="14108" spans="1:1" hidden="1">
      <c r="A14108">
        <v>28</v>
      </c>
    </row>
    <row r="14109" spans="1:1" hidden="1">
      <c r="A14109">
        <v>28</v>
      </c>
    </row>
    <row r="14110" spans="1:1" hidden="1">
      <c r="A14110">
        <v>28</v>
      </c>
    </row>
    <row r="14111" spans="1:1" hidden="1">
      <c r="A14111">
        <v>28</v>
      </c>
    </row>
    <row r="14112" spans="1:1" hidden="1">
      <c r="A14112">
        <v>28</v>
      </c>
    </row>
    <row r="14113" spans="1:1" hidden="1">
      <c r="A14113">
        <v>28</v>
      </c>
    </row>
    <row r="14114" spans="1:1" hidden="1">
      <c r="A14114">
        <v>28</v>
      </c>
    </row>
    <row r="14115" spans="1:1" hidden="1">
      <c r="A14115">
        <v>28</v>
      </c>
    </row>
    <row r="14116" spans="1:1" hidden="1">
      <c r="A14116">
        <v>28</v>
      </c>
    </row>
    <row r="14117" spans="1:1" hidden="1">
      <c r="A14117">
        <v>28</v>
      </c>
    </row>
    <row r="14118" spans="1:1" hidden="1">
      <c r="A14118">
        <v>28</v>
      </c>
    </row>
    <row r="14119" spans="1:1" hidden="1">
      <c r="A14119">
        <v>28</v>
      </c>
    </row>
    <row r="14120" spans="1:1" hidden="1">
      <c r="A14120">
        <v>28</v>
      </c>
    </row>
    <row r="14121" spans="1:1" hidden="1">
      <c r="A14121">
        <v>28</v>
      </c>
    </row>
    <row r="14122" spans="1:1" hidden="1">
      <c r="A14122">
        <v>28</v>
      </c>
    </row>
    <row r="14123" spans="1:1" hidden="1">
      <c r="A14123">
        <v>28</v>
      </c>
    </row>
    <row r="14124" spans="1:1" hidden="1">
      <c r="A14124">
        <v>28</v>
      </c>
    </row>
    <row r="14125" spans="1:1" hidden="1">
      <c r="A14125">
        <v>28</v>
      </c>
    </row>
    <row r="14126" spans="1:1" hidden="1">
      <c r="A14126">
        <v>28</v>
      </c>
    </row>
    <row r="14127" spans="1:1" hidden="1">
      <c r="A14127">
        <v>28</v>
      </c>
    </row>
    <row r="14128" spans="1:1" hidden="1">
      <c r="A14128">
        <v>28</v>
      </c>
    </row>
    <row r="14129" spans="1:1" hidden="1">
      <c r="A14129">
        <v>28</v>
      </c>
    </row>
    <row r="14130" spans="1:1" hidden="1">
      <c r="A14130">
        <v>28</v>
      </c>
    </row>
    <row r="14131" spans="1:1" hidden="1">
      <c r="A14131">
        <v>28</v>
      </c>
    </row>
    <row r="14132" spans="1:1" hidden="1">
      <c r="A14132">
        <v>28</v>
      </c>
    </row>
    <row r="14133" spans="1:1" hidden="1">
      <c r="A14133">
        <v>28</v>
      </c>
    </row>
    <row r="14134" spans="1:1" hidden="1">
      <c r="A14134">
        <v>28</v>
      </c>
    </row>
    <row r="14135" spans="1:1" hidden="1">
      <c r="A14135">
        <v>28</v>
      </c>
    </row>
    <row r="14136" spans="1:1" hidden="1">
      <c r="A14136">
        <v>28</v>
      </c>
    </row>
    <row r="14137" spans="1:1" hidden="1">
      <c r="A14137">
        <v>28</v>
      </c>
    </row>
    <row r="14138" spans="1:1" hidden="1">
      <c r="A14138">
        <v>28</v>
      </c>
    </row>
    <row r="14139" spans="1:1" hidden="1">
      <c r="A14139">
        <v>28</v>
      </c>
    </row>
    <row r="14140" spans="1:1" hidden="1">
      <c r="A14140">
        <v>28</v>
      </c>
    </row>
    <row r="14141" spans="1:1" hidden="1">
      <c r="A14141">
        <v>28</v>
      </c>
    </row>
    <row r="14142" spans="1:1" hidden="1">
      <c r="A14142">
        <v>28</v>
      </c>
    </row>
    <row r="14143" spans="1:1" hidden="1">
      <c r="A14143">
        <v>28</v>
      </c>
    </row>
    <row r="14144" spans="1:1" hidden="1">
      <c r="A14144">
        <v>28</v>
      </c>
    </row>
    <row r="14145" spans="1:1" hidden="1">
      <c r="A14145">
        <v>28</v>
      </c>
    </row>
    <row r="14146" spans="1:1" hidden="1">
      <c r="A14146">
        <v>28</v>
      </c>
    </row>
    <row r="14147" spans="1:1" hidden="1">
      <c r="A14147">
        <v>28</v>
      </c>
    </row>
    <row r="14148" spans="1:1" hidden="1">
      <c r="A14148">
        <v>28</v>
      </c>
    </row>
    <row r="14149" spans="1:1" hidden="1">
      <c r="A14149">
        <v>28</v>
      </c>
    </row>
    <row r="14150" spans="1:1" hidden="1">
      <c r="A14150">
        <v>28</v>
      </c>
    </row>
    <row r="14151" spans="1:1" hidden="1">
      <c r="A14151">
        <v>28</v>
      </c>
    </row>
    <row r="14152" spans="1:1" hidden="1">
      <c r="A14152">
        <v>28</v>
      </c>
    </row>
    <row r="14153" spans="1:1" hidden="1">
      <c r="A14153">
        <v>28</v>
      </c>
    </row>
    <row r="14154" spans="1:1" hidden="1">
      <c r="A14154">
        <v>28</v>
      </c>
    </row>
    <row r="14155" spans="1:1" hidden="1">
      <c r="A14155">
        <v>28</v>
      </c>
    </row>
    <row r="14156" spans="1:1" hidden="1">
      <c r="A14156">
        <v>28</v>
      </c>
    </row>
    <row r="14157" spans="1:1" hidden="1">
      <c r="A14157">
        <v>28</v>
      </c>
    </row>
    <row r="14158" spans="1:1" hidden="1">
      <c r="A14158">
        <v>28</v>
      </c>
    </row>
    <row r="14159" spans="1:1" hidden="1">
      <c r="A14159">
        <v>28</v>
      </c>
    </row>
    <row r="14160" spans="1:1" hidden="1">
      <c r="A14160">
        <v>28</v>
      </c>
    </row>
    <row r="14161" spans="1:1" hidden="1">
      <c r="A14161">
        <v>28</v>
      </c>
    </row>
    <row r="14162" spans="1:1" hidden="1">
      <c r="A14162">
        <v>28</v>
      </c>
    </row>
    <row r="14163" spans="1:1" hidden="1">
      <c r="A14163">
        <v>28</v>
      </c>
    </row>
    <row r="14164" spans="1:1" hidden="1">
      <c r="A14164">
        <v>28</v>
      </c>
    </row>
    <row r="14165" spans="1:1" hidden="1">
      <c r="A14165">
        <v>28</v>
      </c>
    </row>
    <row r="14166" spans="1:1" hidden="1">
      <c r="A14166">
        <v>28</v>
      </c>
    </row>
    <row r="14167" spans="1:1" hidden="1">
      <c r="A14167">
        <v>28</v>
      </c>
    </row>
    <row r="14168" spans="1:1" hidden="1">
      <c r="A14168">
        <v>28</v>
      </c>
    </row>
    <row r="14169" spans="1:1" hidden="1">
      <c r="A14169">
        <v>28</v>
      </c>
    </row>
    <row r="14170" spans="1:1" hidden="1">
      <c r="A14170">
        <v>28</v>
      </c>
    </row>
    <row r="14171" spans="1:1" hidden="1">
      <c r="A14171">
        <v>28</v>
      </c>
    </row>
    <row r="14172" spans="1:1" hidden="1">
      <c r="A14172">
        <v>28</v>
      </c>
    </row>
    <row r="14173" spans="1:1" hidden="1">
      <c r="A14173">
        <v>28</v>
      </c>
    </row>
    <row r="14174" spans="1:1" hidden="1">
      <c r="A14174">
        <v>28</v>
      </c>
    </row>
    <row r="14175" spans="1:1" hidden="1">
      <c r="A14175">
        <v>28</v>
      </c>
    </row>
    <row r="14176" spans="1:1" hidden="1">
      <c r="A14176">
        <v>28</v>
      </c>
    </row>
    <row r="14177" spans="1:1" hidden="1">
      <c r="A14177">
        <v>28</v>
      </c>
    </row>
    <row r="14178" spans="1:1" hidden="1">
      <c r="A14178">
        <v>28</v>
      </c>
    </row>
    <row r="14179" spans="1:1" hidden="1">
      <c r="A14179">
        <v>28</v>
      </c>
    </row>
    <row r="14180" spans="1:1" hidden="1">
      <c r="A14180">
        <v>28</v>
      </c>
    </row>
    <row r="14181" spans="1:1" hidden="1">
      <c r="A14181">
        <v>28</v>
      </c>
    </row>
    <row r="14182" spans="1:1" hidden="1">
      <c r="A14182">
        <v>28</v>
      </c>
    </row>
    <row r="14183" spans="1:1" hidden="1">
      <c r="A14183">
        <v>28</v>
      </c>
    </row>
    <row r="14184" spans="1:1" hidden="1">
      <c r="A14184">
        <v>28</v>
      </c>
    </row>
    <row r="14185" spans="1:1" hidden="1">
      <c r="A14185">
        <v>28</v>
      </c>
    </row>
    <row r="14186" spans="1:1" hidden="1">
      <c r="A14186">
        <v>28</v>
      </c>
    </row>
    <row r="14187" spans="1:1" hidden="1">
      <c r="A14187">
        <v>28</v>
      </c>
    </row>
    <row r="14188" spans="1:1" hidden="1">
      <c r="A14188">
        <v>28</v>
      </c>
    </row>
    <row r="14189" spans="1:1" hidden="1">
      <c r="A14189">
        <v>28</v>
      </c>
    </row>
    <row r="14190" spans="1:1" hidden="1">
      <c r="A14190">
        <v>28</v>
      </c>
    </row>
    <row r="14191" spans="1:1" hidden="1">
      <c r="A14191">
        <v>28</v>
      </c>
    </row>
    <row r="14192" spans="1:1" hidden="1">
      <c r="A14192">
        <v>28</v>
      </c>
    </row>
    <row r="14193" spans="1:1" hidden="1">
      <c r="A14193">
        <v>28</v>
      </c>
    </row>
    <row r="14194" spans="1:1" hidden="1">
      <c r="A14194">
        <v>28</v>
      </c>
    </row>
    <row r="14195" spans="1:1" hidden="1">
      <c r="A14195">
        <v>28</v>
      </c>
    </row>
    <row r="14196" spans="1:1" hidden="1">
      <c r="A14196">
        <v>28</v>
      </c>
    </row>
    <row r="14197" spans="1:1" hidden="1">
      <c r="A14197">
        <v>28</v>
      </c>
    </row>
    <row r="14198" spans="1:1" hidden="1">
      <c r="A14198">
        <v>28</v>
      </c>
    </row>
    <row r="14199" spans="1:1" hidden="1">
      <c r="A14199">
        <v>28</v>
      </c>
    </row>
    <row r="14200" spans="1:1" hidden="1">
      <c r="A14200">
        <v>28</v>
      </c>
    </row>
    <row r="14201" spans="1:1" hidden="1">
      <c r="A14201">
        <v>28</v>
      </c>
    </row>
    <row r="14202" spans="1:1" hidden="1">
      <c r="A14202">
        <v>28</v>
      </c>
    </row>
    <row r="14203" spans="1:1" hidden="1">
      <c r="A14203">
        <v>28</v>
      </c>
    </row>
    <row r="14204" spans="1:1" hidden="1">
      <c r="A14204">
        <v>28</v>
      </c>
    </row>
    <row r="14205" spans="1:1" hidden="1">
      <c r="A14205">
        <v>28</v>
      </c>
    </row>
    <row r="14206" spans="1:1" hidden="1">
      <c r="A14206">
        <v>28</v>
      </c>
    </row>
    <row r="14207" spans="1:1" hidden="1">
      <c r="A14207">
        <v>28</v>
      </c>
    </row>
    <row r="14208" spans="1:1" hidden="1">
      <c r="A14208">
        <v>28</v>
      </c>
    </row>
    <row r="14209" spans="1:1" hidden="1">
      <c r="A14209">
        <v>28</v>
      </c>
    </row>
    <row r="14210" spans="1:1" hidden="1">
      <c r="A14210">
        <v>28</v>
      </c>
    </row>
    <row r="14211" spans="1:1" hidden="1">
      <c r="A14211">
        <v>28</v>
      </c>
    </row>
    <row r="14212" spans="1:1" hidden="1">
      <c r="A14212">
        <v>28</v>
      </c>
    </row>
    <row r="14213" spans="1:1" hidden="1">
      <c r="A14213">
        <v>28</v>
      </c>
    </row>
    <row r="14214" spans="1:1" hidden="1">
      <c r="A14214">
        <v>28</v>
      </c>
    </row>
    <row r="14215" spans="1:1" hidden="1">
      <c r="A14215">
        <v>28</v>
      </c>
    </row>
    <row r="14216" spans="1:1" hidden="1">
      <c r="A14216">
        <v>28</v>
      </c>
    </row>
    <row r="14217" spans="1:1" hidden="1">
      <c r="A14217">
        <v>28</v>
      </c>
    </row>
    <row r="14218" spans="1:1" hidden="1">
      <c r="A14218">
        <v>28</v>
      </c>
    </row>
    <row r="14219" spans="1:1" hidden="1">
      <c r="A14219">
        <v>28</v>
      </c>
    </row>
    <row r="14220" spans="1:1" hidden="1">
      <c r="A14220">
        <v>28</v>
      </c>
    </row>
    <row r="14221" spans="1:1" hidden="1">
      <c r="A14221">
        <v>28</v>
      </c>
    </row>
    <row r="14222" spans="1:1" hidden="1">
      <c r="A14222">
        <v>28</v>
      </c>
    </row>
    <row r="14223" spans="1:1" hidden="1">
      <c r="A14223">
        <v>28</v>
      </c>
    </row>
    <row r="14224" spans="1:1" hidden="1">
      <c r="A14224">
        <v>28</v>
      </c>
    </row>
    <row r="14225" spans="1:1" hidden="1">
      <c r="A14225">
        <v>28</v>
      </c>
    </row>
    <row r="14226" spans="1:1" hidden="1">
      <c r="A14226">
        <v>28</v>
      </c>
    </row>
    <row r="14227" spans="1:1" hidden="1">
      <c r="A14227">
        <v>28</v>
      </c>
    </row>
    <row r="14228" spans="1:1" hidden="1">
      <c r="A14228">
        <v>28</v>
      </c>
    </row>
    <row r="14229" spans="1:1" hidden="1">
      <c r="A14229">
        <v>28</v>
      </c>
    </row>
    <row r="14230" spans="1:1" hidden="1">
      <c r="A14230">
        <v>28</v>
      </c>
    </row>
    <row r="14231" spans="1:1" hidden="1">
      <c r="A14231">
        <v>28</v>
      </c>
    </row>
    <row r="14232" spans="1:1" hidden="1">
      <c r="A14232">
        <v>28</v>
      </c>
    </row>
    <row r="14233" spans="1:1" hidden="1">
      <c r="A14233">
        <v>28</v>
      </c>
    </row>
    <row r="14234" spans="1:1" hidden="1">
      <c r="A14234">
        <v>28</v>
      </c>
    </row>
    <row r="14235" spans="1:1" hidden="1">
      <c r="A14235">
        <v>28</v>
      </c>
    </row>
    <row r="14236" spans="1:1" hidden="1">
      <c r="A14236">
        <v>28</v>
      </c>
    </row>
    <row r="14237" spans="1:1" hidden="1">
      <c r="A14237">
        <v>28</v>
      </c>
    </row>
    <row r="14238" spans="1:1" hidden="1">
      <c r="A14238">
        <v>28</v>
      </c>
    </row>
    <row r="14239" spans="1:1" hidden="1">
      <c r="A14239">
        <v>28</v>
      </c>
    </row>
    <row r="14240" spans="1:1" hidden="1">
      <c r="A14240">
        <v>28</v>
      </c>
    </row>
    <row r="14241" spans="1:1" hidden="1">
      <c r="A14241">
        <v>28</v>
      </c>
    </row>
    <row r="14242" spans="1:1" hidden="1">
      <c r="A14242">
        <v>28</v>
      </c>
    </row>
    <row r="14243" spans="1:1" hidden="1">
      <c r="A14243">
        <v>28</v>
      </c>
    </row>
    <row r="14244" spans="1:1" hidden="1">
      <c r="A14244">
        <v>28</v>
      </c>
    </row>
    <row r="14245" spans="1:1" hidden="1">
      <c r="A14245">
        <v>28</v>
      </c>
    </row>
    <row r="14246" spans="1:1" hidden="1">
      <c r="A14246">
        <v>28</v>
      </c>
    </row>
    <row r="14247" spans="1:1" hidden="1">
      <c r="A14247">
        <v>28</v>
      </c>
    </row>
    <row r="14248" spans="1:1" hidden="1">
      <c r="A14248">
        <v>28</v>
      </c>
    </row>
    <row r="14249" spans="1:1" hidden="1">
      <c r="A14249">
        <v>28</v>
      </c>
    </row>
    <row r="14250" spans="1:1" hidden="1">
      <c r="A14250">
        <v>28</v>
      </c>
    </row>
    <row r="14251" spans="1:1" hidden="1">
      <c r="A14251">
        <v>28</v>
      </c>
    </row>
    <row r="14252" spans="1:1" hidden="1">
      <c r="A14252">
        <v>28</v>
      </c>
    </row>
    <row r="14253" spans="1:1" hidden="1">
      <c r="A14253">
        <v>28</v>
      </c>
    </row>
    <row r="14254" spans="1:1" hidden="1">
      <c r="A14254">
        <v>28</v>
      </c>
    </row>
    <row r="14255" spans="1:1" hidden="1">
      <c r="A14255">
        <v>28</v>
      </c>
    </row>
    <row r="14256" spans="1:1" hidden="1">
      <c r="A14256">
        <v>28</v>
      </c>
    </row>
    <row r="14257" spans="1:1" hidden="1">
      <c r="A14257">
        <v>28</v>
      </c>
    </row>
    <row r="14258" spans="1:1" hidden="1">
      <c r="A14258">
        <v>28</v>
      </c>
    </row>
    <row r="14259" spans="1:1" hidden="1">
      <c r="A14259">
        <v>28</v>
      </c>
    </row>
    <row r="14260" spans="1:1" hidden="1">
      <c r="A14260">
        <v>28</v>
      </c>
    </row>
    <row r="14261" spans="1:1" hidden="1">
      <c r="A14261">
        <v>28</v>
      </c>
    </row>
    <row r="14262" spans="1:1" hidden="1">
      <c r="A14262">
        <v>28</v>
      </c>
    </row>
    <row r="14263" spans="1:1" hidden="1">
      <c r="A14263">
        <v>28</v>
      </c>
    </row>
    <row r="14264" spans="1:1" hidden="1">
      <c r="A14264">
        <v>28</v>
      </c>
    </row>
    <row r="14265" spans="1:1" hidden="1">
      <c r="A14265">
        <v>28</v>
      </c>
    </row>
    <row r="14266" spans="1:1" hidden="1">
      <c r="A14266">
        <v>28</v>
      </c>
    </row>
    <row r="14267" spans="1:1" hidden="1">
      <c r="A14267">
        <v>28</v>
      </c>
    </row>
    <row r="14268" spans="1:1" hidden="1">
      <c r="A14268">
        <v>28</v>
      </c>
    </row>
    <row r="14269" spans="1:1" hidden="1">
      <c r="A14269">
        <v>28</v>
      </c>
    </row>
    <row r="14270" spans="1:1" hidden="1">
      <c r="A14270">
        <v>28</v>
      </c>
    </row>
    <row r="14271" spans="1:1" hidden="1">
      <c r="A14271">
        <v>28</v>
      </c>
    </row>
    <row r="14272" spans="1:1" hidden="1">
      <c r="A14272">
        <v>28</v>
      </c>
    </row>
    <row r="14273" spans="1:1" hidden="1">
      <c r="A14273">
        <v>28</v>
      </c>
    </row>
    <row r="14274" spans="1:1" hidden="1">
      <c r="A14274">
        <v>28</v>
      </c>
    </row>
    <row r="14275" spans="1:1" hidden="1">
      <c r="A14275">
        <v>28</v>
      </c>
    </row>
    <row r="14276" spans="1:1" hidden="1">
      <c r="A14276">
        <v>28</v>
      </c>
    </row>
    <row r="14277" spans="1:1" hidden="1">
      <c r="A14277">
        <v>28</v>
      </c>
    </row>
    <row r="14278" spans="1:1" hidden="1">
      <c r="A14278">
        <v>28</v>
      </c>
    </row>
    <row r="14279" spans="1:1" hidden="1">
      <c r="A14279">
        <v>28</v>
      </c>
    </row>
    <row r="14280" spans="1:1" hidden="1">
      <c r="A14280">
        <v>28</v>
      </c>
    </row>
    <row r="14281" spans="1:1" hidden="1">
      <c r="A14281">
        <v>28</v>
      </c>
    </row>
    <row r="14282" spans="1:1" hidden="1">
      <c r="A14282">
        <v>28</v>
      </c>
    </row>
    <row r="14283" spans="1:1" hidden="1">
      <c r="A14283">
        <v>28</v>
      </c>
    </row>
    <row r="14284" spans="1:1" hidden="1">
      <c r="A14284">
        <v>28</v>
      </c>
    </row>
    <row r="14285" spans="1:1" hidden="1">
      <c r="A14285">
        <v>28</v>
      </c>
    </row>
    <row r="14286" spans="1:1" hidden="1">
      <c r="A14286">
        <v>28</v>
      </c>
    </row>
    <row r="14287" spans="1:1" hidden="1">
      <c r="A14287">
        <v>28</v>
      </c>
    </row>
    <row r="14288" spans="1:1" hidden="1">
      <c r="A14288">
        <v>28</v>
      </c>
    </row>
    <row r="14289" spans="1:1" hidden="1">
      <c r="A14289">
        <v>28</v>
      </c>
    </row>
    <row r="14290" spans="1:1" hidden="1">
      <c r="A14290">
        <v>28</v>
      </c>
    </row>
    <row r="14291" spans="1:1" hidden="1">
      <c r="A14291">
        <v>28</v>
      </c>
    </row>
    <row r="14292" spans="1:1" hidden="1">
      <c r="A14292">
        <v>28</v>
      </c>
    </row>
    <row r="14293" spans="1:1" hidden="1">
      <c r="A14293">
        <v>28</v>
      </c>
    </row>
    <row r="14294" spans="1:1" hidden="1">
      <c r="A14294">
        <v>28</v>
      </c>
    </row>
    <row r="14295" spans="1:1" hidden="1">
      <c r="A14295">
        <v>28</v>
      </c>
    </row>
    <row r="14296" spans="1:1" hidden="1">
      <c r="A14296">
        <v>28</v>
      </c>
    </row>
    <row r="14297" spans="1:1" hidden="1">
      <c r="A14297">
        <v>28</v>
      </c>
    </row>
    <row r="14298" spans="1:1" hidden="1">
      <c r="A14298">
        <v>28</v>
      </c>
    </row>
    <row r="14299" spans="1:1" hidden="1">
      <c r="A14299">
        <v>28</v>
      </c>
    </row>
    <row r="14300" spans="1:1" hidden="1">
      <c r="A14300">
        <v>28</v>
      </c>
    </row>
    <row r="14301" spans="1:1" hidden="1">
      <c r="A14301">
        <v>28</v>
      </c>
    </row>
    <row r="14302" spans="1:1" hidden="1">
      <c r="A14302">
        <v>28</v>
      </c>
    </row>
    <row r="14303" spans="1:1" hidden="1">
      <c r="A14303">
        <v>28</v>
      </c>
    </row>
    <row r="14304" spans="1:1" hidden="1">
      <c r="A14304">
        <v>28</v>
      </c>
    </row>
    <row r="14305" spans="1:1" hidden="1">
      <c r="A14305">
        <v>28</v>
      </c>
    </row>
    <row r="14306" spans="1:1" hidden="1">
      <c r="A14306">
        <v>28</v>
      </c>
    </row>
    <row r="14307" spans="1:1" hidden="1">
      <c r="A14307">
        <v>28</v>
      </c>
    </row>
    <row r="14308" spans="1:1" hidden="1">
      <c r="A14308">
        <v>28</v>
      </c>
    </row>
    <row r="14309" spans="1:1" hidden="1">
      <c r="A14309">
        <v>28</v>
      </c>
    </row>
    <row r="14310" spans="1:1" hidden="1">
      <c r="A14310">
        <v>28</v>
      </c>
    </row>
    <row r="14311" spans="1:1" hidden="1">
      <c r="A14311">
        <v>28</v>
      </c>
    </row>
    <row r="14312" spans="1:1" hidden="1">
      <c r="A14312">
        <v>28</v>
      </c>
    </row>
    <row r="14313" spans="1:1" hidden="1">
      <c r="A14313">
        <v>28</v>
      </c>
    </row>
    <row r="14314" spans="1:1" hidden="1">
      <c r="A14314">
        <v>28</v>
      </c>
    </row>
    <row r="14315" spans="1:1" hidden="1">
      <c r="A14315">
        <v>28</v>
      </c>
    </row>
    <row r="14316" spans="1:1" hidden="1">
      <c r="A14316">
        <v>28</v>
      </c>
    </row>
    <row r="14317" spans="1:1" hidden="1">
      <c r="A14317">
        <v>28</v>
      </c>
    </row>
    <row r="14318" spans="1:1" hidden="1">
      <c r="A14318">
        <v>28</v>
      </c>
    </row>
    <row r="14319" spans="1:1" hidden="1">
      <c r="A14319">
        <v>28</v>
      </c>
    </row>
    <row r="14320" spans="1:1" hidden="1">
      <c r="A14320">
        <v>28</v>
      </c>
    </row>
    <row r="14321" spans="1:1" hidden="1">
      <c r="A14321">
        <v>28</v>
      </c>
    </row>
    <row r="14322" spans="1:1" hidden="1">
      <c r="A14322">
        <v>28</v>
      </c>
    </row>
    <row r="14323" spans="1:1" hidden="1">
      <c r="A14323">
        <v>28</v>
      </c>
    </row>
    <row r="14324" spans="1:1" hidden="1">
      <c r="A14324">
        <v>28</v>
      </c>
    </row>
    <row r="14325" spans="1:1" hidden="1">
      <c r="A14325">
        <v>28</v>
      </c>
    </row>
    <row r="14326" spans="1:1" hidden="1">
      <c r="A14326">
        <v>28</v>
      </c>
    </row>
    <row r="14327" spans="1:1" hidden="1">
      <c r="A14327">
        <v>28</v>
      </c>
    </row>
    <row r="14328" spans="1:1" hidden="1">
      <c r="A14328">
        <v>28</v>
      </c>
    </row>
    <row r="14329" spans="1:1" hidden="1">
      <c r="A14329">
        <v>28</v>
      </c>
    </row>
    <row r="14330" spans="1:1" hidden="1">
      <c r="A14330">
        <v>28</v>
      </c>
    </row>
    <row r="14331" spans="1:1" hidden="1">
      <c r="A14331">
        <v>28</v>
      </c>
    </row>
    <row r="14332" spans="1:1" hidden="1">
      <c r="A14332">
        <v>28</v>
      </c>
    </row>
    <row r="14333" spans="1:1" hidden="1">
      <c r="A14333">
        <v>28</v>
      </c>
    </row>
    <row r="14334" spans="1:1" hidden="1">
      <c r="A14334">
        <v>28</v>
      </c>
    </row>
    <row r="14335" spans="1:1" hidden="1">
      <c r="A14335">
        <v>28</v>
      </c>
    </row>
    <row r="14336" spans="1:1" hidden="1">
      <c r="A14336">
        <v>28</v>
      </c>
    </row>
    <row r="14337" spans="1:1" hidden="1">
      <c r="A14337">
        <v>28</v>
      </c>
    </row>
    <row r="14338" spans="1:1" hidden="1">
      <c r="A14338">
        <v>28</v>
      </c>
    </row>
    <row r="14339" spans="1:1" hidden="1">
      <c r="A14339">
        <v>28</v>
      </c>
    </row>
    <row r="14340" spans="1:1" hidden="1">
      <c r="A14340">
        <v>28</v>
      </c>
    </row>
    <row r="14341" spans="1:1" hidden="1">
      <c r="A14341">
        <v>28</v>
      </c>
    </row>
    <row r="14342" spans="1:1" hidden="1">
      <c r="A14342">
        <v>28</v>
      </c>
    </row>
    <row r="14343" spans="1:1" hidden="1">
      <c r="A14343">
        <v>28</v>
      </c>
    </row>
    <row r="14344" spans="1:1" hidden="1">
      <c r="A14344">
        <v>28</v>
      </c>
    </row>
    <row r="14345" spans="1:1" hidden="1">
      <c r="A14345">
        <v>28</v>
      </c>
    </row>
    <row r="14346" spans="1:1" hidden="1">
      <c r="A14346">
        <v>28</v>
      </c>
    </row>
    <row r="14347" spans="1:1" hidden="1">
      <c r="A14347">
        <v>28</v>
      </c>
    </row>
    <row r="14348" spans="1:1" hidden="1">
      <c r="A14348">
        <v>28</v>
      </c>
    </row>
    <row r="14349" spans="1:1" hidden="1">
      <c r="A14349">
        <v>28</v>
      </c>
    </row>
    <row r="14350" spans="1:1" hidden="1">
      <c r="A14350">
        <v>28</v>
      </c>
    </row>
    <row r="14351" spans="1:1" hidden="1">
      <c r="A14351">
        <v>28</v>
      </c>
    </row>
    <row r="14352" spans="1:1" hidden="1">
      <c r="A14352">
        <v>28</v>
      </c>
    </row>
    <row r="14353" spans="1:1" hidden="1">
      <c r="A14353">
        <v>28</v>
      </c>
    </row>
    <row r="14354" spans="1:1" hidden="1">
      <c r="A14354">
        <v>28</v>
      </c>
    </row>
    <row r="14355" spans="1:1" hidden="1">
      <c r="A14355">
        <v>28</v>
      </c>
    </row>
    <row r="14356" spans="1:1" hidden="1">
      <c r="A14356">
        <v>28</v>
      </c>
    </row>
    <row r="14357" spans="1:1" hidden="1">
      <c r="A14357">
        <v>28</v>
      </c>
    </row>
    <row r="14358" spans="1:1" hidden="1">
      <c r="A14358">
        <v>28</v>
      </c>
    </row>
    <row r="14359" spans="1:1" hidden="1">
      <c r="A14359">
        <v>28</v>
      </c>
    </row>
    <row r="14360" spans="1:1" hidden="1">
      <c r="A14360">
        <v>28</v>
      </c>
    </row>
    <row r="14361" spans="1:1" hidden="1">
      <c r="A14361">
        <v>28</v>
      </c>
    </row>
    <row r="14362" spans="1:1" hidden="1">
      <c r="A14362">
        <v>28</v>
      </c>
    </row>
    <row r="14363" spans="1:1" hidden="1">
      <c r="A14363">
        <v>28</v>
      </c>
    </row>
    <row r="14364" spans="1:1" hidden="1">
      <c r="A14364">
        <v>28</v>
      </c>
    </row>
    <row r="14365" spans="1:1" hidden="1">
      <c r="A14365">
        <v>28</v>
      </c>
    </row>
    <row r="14366" spans="1:1" hidden="1">
      <c r="A14366">
        <v>28</v>
      </c>
    </row>
    <row r="14367" spans="1:1" hidden="1">
      <c r="A14367">
        <v>28</v>
      </c>
    </row>
    <row r="14368" spans="1:1" hidden="1">
      <c r="A14368">
        <v>28</v>
      </c>
    </row>
    <row r="14369" spans="1:1" hidden="1">
      <c r="A14369">
        <v>28</v>
      </c>
    </row>
    <row r="14370" spans="1:1" hidden="1">
      <c r="A14370">
        <v>28</v>
      </c>
    </row>
    <row r="14371" spans="1:1" hidden="1">
      <c r="A14371">
        <v>28</v>
      </c>
    </row>
    <row r="14372" spans="1:1" hidden="1">
      <c r="A14372">
        <v>28</v>
      </c>
    </row>
    <row r="14373" spans="1:1" hidden="1">
      <c r="A14373">
        <v>28</v>
      </c>
    </row>
    <row r="14374" spans="1:1" hidden="1">
      <c r="A14374">
        <v>28</v>
      </c>
    </row>
    <row r="14375" spans="1:1" hidden="1">
      <c r="A14375">
        <v>28</v>
      </c>
    </row>
    <row r="14376" spans="1:1" hidden="1">
      <c r="A14376">
        <v>28</v>
      </c>
    </row>
    <row r="14377" spans="1:1" hidden="1">
      <c r="A14377">
        <v>28</v>
      </c>
    </row>
    <row r="14378" spans="1:1" hidden="1">
      <c r="A14378">
        <v>28</v>
      </c>
    </row>
    <row r="14379" spans="1:1" hidden="1">
      <c r="A14379">
        <v>28</v>
      </c>
    </row>
    <row r="14380" spans="1:1" hidden="1">
      <c r="A14380">
        <v>28</v>
      </c>
    </row>
    <row r="14381" spans="1:1" hidden="1">
      <c r="A14381">
        <v>28</v>
      </c>
    </row>
    <row r="14382" spans="1:1" hidden="1">
      <c r="A14382">
        <v>28</v>
      </c>
    </row>
    <row r="14383" spans="1:1" hidden="1">
      <c r="A14383">
        <v>28</v>
      </c>
    </row>
    <row r="14384" spans="1:1" hidden="1">
      <c r="A14384">
        <v>28</v>
      </c>
    </row>
    <row r="14385" spans="1:1" hidden="1">
      <c r="A14385">
        <v>28</v>
      </c>
    </row>
    <row r="14386" spans="1:1" hidden="1">
      <c r="A14386">
        <v>28</v>
      </c>
    </row>
    <row r="14387" spans="1:1" hidden="1">
      <c r="A14387">
        <v>28</v>
      </c>
    </row>
    <row r="14388" spans="1:1" hidden="1">
      <c r="A14388">
        <v>28</v>
      </c>
    </row>
    <row r="14389" spans="1:1" hidden="1">
      <c r="A14389">
        <v>28</v>
      </c>
    </row>
    <row r="14390" spans="1:1" hidden="1">
      <c r="A14390">
        <v>28</v>
      </c>
    </row>
    <row r="14391" spans="1:1" hidden="1">
      <c r="A14391">
        <v>28</v>
      </c>
    </row>
    <row r="14392" spans="1:1" hidden="1">
      <c r="A14392">
        <v>28</v>
      </c>
    </row>
    <row r="14393" spans="1:1" hidden="1">
      <c r="A14393">
        <v>28</v>
      </c>
    </row>
    <row r="14394" spans="1:1" hidden="1">
      <c r="A14394">
        <v>28</v>
      </c>
    </row>
    <row r="14395" spans="1:1" hidden="1">
      <c r="A14395">
        <v>28</v>
      </c>
    </row>
    <row r="14396" spans="1:1" hidden="1">
      <c r="A14396">
        <v>28</v>
      </c>
    </row>
    <row r="14397" spans="1:1" hidden="1">
      <c r="A14397">
        <v>28</v>
      </c>
    </row>
    <row r="14398" spans="1:1" hidden="1">
      <c r="A14398">
        <v>28</v>
      </c>
    </row>
    <row r="14399" spans="1:1" hidden="1">
      <c r="A14399">
        <v>28</v>
      </c>
    </row>
    <row r="14400" spans="1:1" hidden="1">
      <c r="A14400">
        <v>28</v>
      </c>
    </row>
    <row r="14401" spans="1:1" hidden="1">
      <c r="A14401">
        <v>28</v>
      </c>
    </row>
    <row r="14402" spans="1:1" hidden="1">
      <c r="A14402">
        <v>28</v>
      </c>
    </row>
    <row r="14403" spans="1:1" hidden="1">
      <c r="A14403">
        <v>28</v>
      </c>
    </row>
    <row r="14404" spans="1:1" hidden="1">
      <c r="A14404">
        <v>28</v>
      </c>
    </row>
    <row r="14405" spans="1:1" hidden="1">
      <c r="A14405">
        <v>28</v>
      </c>
    </row>
    <row r="14406" spans="1:1" hidden="1">
      <c r="A14406">
        <v>28</v>
      </c>
    </row>
    <row r="14407" spans="1:1" hidden="1">
      <c r="A14407">
        <v>28</v>
      </c>
    </row>
    <row r="14408" spans="1:1" hidden="1">
      <c r="A14408">
        <v>28</v>
      </c>
    </row>
    <row r="14409" spans="1:1" hidden="1">
      <c r="A14409">
        <v>28</v>
      </c>
    </row>
    <row r="14410" spans="1:1" hidden="1">
      <c r="A14410">
        <v>28</v>
      </c>
    </row>
    <row r="14411" spans="1:1" hidden="1">
      <c r="A14411">
        <v>28</v>
      </c>
    </row>
    <row r="14412" spans="1:1" hidden="1">
      <c r="A14412">
        <v>28</v>
      </c>
    </row>
    <row r="14413" spans="1:1" hidden="1">
      <c r="A14413">
        <v>28</v>
      </c>
    </row>
    <row r="14414" spans="1:1" hidden="1">
      <c r="A14414">
        <v>28</v>
      </c>
    </row>
    <row r="14415" spans="1:1" hidden="1">
      <c r="A14415">
        <v>28</v>
      </c>
    </row>
    <row r="14416" spans="1:1" hidden="1">
      <c r="A14416">
        <v>28</v>
      </c>
    </row>
    <row r="14417" spans="1:1" hidden="1">
      <c r="A14417">
        <v>28</v>
      </c>
    </row>
    <row r="14418" spans="1:1" hidden="1">
      <c r="A14418">
        <v>28</v>
      </c>
    </row>
    <row r="14419" spans="1:1" hidden="1">
      <c r="A14419">
        <v>28</v>
      </c>
    </row>
    <row r="14420" spans="1:1" hidden="1">
      <c r="A14420">
        <v>28</v>
      </c>
    </row>
    <row r="14421" spans="1:1" hidden="1">
      <c r="A14421">
        <v>28</v>
      </c>
    </row>
    <row r="14422" spans="1:1" hidden="1">
      <c r="A14422">
        <v>28</v>
      </c>
    </row>
    <row r="14423" spans="1:1" hidden="1">
      <c r="A14423">
        <v>28</v>
      </c>
    </row>
    <row r="14424" spans="1:1" hidden="1">
      <c r="A14424">
        <v>28</v>
      </c>
    </row>
    <row r="14425" spans="1:1" hidden="1">
      <c r="A14425">
        <v>28</v>
      </c>
    </row>
    <row r="14426" spans="1:1" hidden="1">
      <c r="A14426">
        <v>28</v>
      </c>
    </row>
    <row r="14427" spans="1:1" hidden="1">
      <c r="A14427">
        <v>28</v>
      </c>
    </row>
    <row r="14428" spans="1:1" hidden="1">
      <c r="A14428">
        <v>28</v>
      </c>
    </row>
    <row r="14429" spans="1:1" hidden="1">
      <c r="A14429">
        <v>28</v>
      </c>
    </row>
    <row r="14430" spans="1:1" hidden="1">
      <c r="A14430">
        <v>28</v>
      </c>
    </row>
    <row r="14431" spans="1:1" hidden="1">
      <c r="A14431">
        <v>28</v>
      </c>
    </row>
    <row r="14432" spans="1:1" hidden="1">
      <c r="A14432">
        <v>28</v>
      </c>
    </row>
    <row r="14433" spans="1:1" hidden="1">
      <c r="A14433">
        <v>28</v>
      </c>
    </row>
    <row r="14434" spans="1:1" hidden="1">
      <c r="A14434">
        <v>28</v>
      </c>
    </row>
    <row r="14435" spans="1:1" hidden="1">
      <c r="A14435">
        <v>28</v>
      </c>
    </row>
    <row r="14436" spans="1:1" hidden="1">
      <c r="A14436">
        <v>28</v>
      </c>
    </row>
    <row r="14437" spans="1:1" hidden="1">
      <c r="A14437">
        <v>28</v>
      </c>
    </row>
    <row r="14438" spans="1:1" hidden="1">
      <c r="A14438">
        <v>28</v>
      </c>
    </row>
    <row r="14439" spans="1:1" hidden="1">
      <c r="A14439">
        <v>28</v>
      </c>
    </row>
    <row r="14440" spans="1:1" hidden="1">
      <c r="A14440">
        <v>28</v>
      </c>
    </row>
    <row r="14441" spans="1:1" hidden="1">
      <c r="A14441">
        <v>28</v>
      </c>
    </row>
    <row r="14442" spans="1:1" hidden="1">
      <c r="A14442">
        <v>28</v>
      </c>
    </row>
    <row r="14443" spans="1:1" hidden="1">
      <c r="A14443">
        <v>28</v>
      </c>
    </row>
    <row r="14444" spans="1:1" hidden="1">
      <c r="A14444">
        <v>28</v>
      </c>
    </row>
    <row r="14445" spans="1:1" hidden="1">
      <c r="A14445">
        <v>28</v>
      </c>
    </row>
    <row r="14446" spans="1:1" hidden="1">
      <c r="A14446">
        <v>28</v>
      </c>
    </row>
    <row r="14447" spans="1:1" hidden="1">
      <c r="A14447">
        <v>28</v>
      </c>
    </row>
    <row r="14448" spans="1:1" hidden="1">
      <c r="A14448">
        <v>28</v>
      </c>
    </row>
    <row r="14449" spans="1:1" hidden="1">
      <c r="A14449">
        <v>28</v>
      </c>
    </row>
    <row r="14450" spans="1:1" hidden="1">
      <c r="A14450">
        <v>28</v>
      </c>
    </row>
    <row r="14451" spans="1:1" hidden="1">
      <c r="A14451">
        <v>28</v>
      </c>
    </row>
    <row r="14452" spans="1:1" hidden="1">
      <c r="A14452">
        <v>28</v>
      </c>
    </row>
    <row r="14453" spans="1:1" hidden="1">
      <c r="A14453">
        <v>28</v>
      </c>
    </row>
    <row r="14454" spans="1:1" hidden="1">
      <c r="A14454">
        <v>28</v>
      </c>
    </row>
    <row r="14455" spans="1:1" hidden="1">
      <c r="A14455">
        <v>28</v>
      </c>
    </row>
    <row r="14456" spans="1:1" hidden="1">
      <c r="A14456">
        <v>28</v>
      </c>
    </row>
    <row r="14457" spans="1:1" hidden="1">
      <c r="A14457">
        <v>28</v>
      </c>
    </row>
    <row r="14458" spans="1:1" hidden="1">
      <c r="A14458">
        <v>28</v>
      </c>
    </row>
    <row r="14459" spans="1:1" hidden="1">
      <c r="A14459">
        <v>28</v>
      </c>
    </row>
    <row r="14460" spans="1:1" hidden="1">
      <c r="A14460">
        <v>28</v>
      </c>
    </row>
    <row r="14461" spans="1:1" hidden="1">
      <c r="A14461">
        <v>28</v>
      </c>
    </row>
    <row r="14462" spans="1:1" hidden="1">
      <c r="A14462">
        <v>28</v>
      </c>
    </row>
    <row r="14463" spans="1:1" hidden="1">
      <c r="A14463">
        <v>28</v>
      </c>
    </row>
    <row r="14464" spans="1:1" hidden="1">
      <c r="A14464">
        <v>28</v>
      </c>
    </row>
    <row r="14465" spans="1:1" hidden="1">
      <c r="A14465">
        <v>28</v>
      </c>
    </row>
    <row r="14466" spans="1:1" hidden="1">
      <c r="A14466">
        <v>28</v>
      </c>
    </row>
    <row r="14467" spans="1:1" hidden="1">
      <c r="A14467">
        <v>28</v>
      </c>
    </row>
    <row r="14468" spans="1:1" hidden="1">
      <c r="A14468">
        <v>28</v>
      </c>
    </row>
    <row r="14469" spans="1:1" hidden="1">
      <c r="A14469">
        <v>28</v>
      </c>
    </row>
    <row r="14470" spans="1:1" hidden="1">
      <c r="A14470">
        <v>28</v>
      </c>
    </row>
    <row r="14471" spans="1:1" hidden="1">
      <c r="A14471">
        <v>28</v>
      </c>
    </row>
    <row r="14472" spans="1:1" hidden="1">
      <c r="A14472">
        <v>28</v>
      </c>
    </row>
    <row r="14473" spans="1:1" hidden="1">
      <c r="A14473">
        <v>28</v>
      </c>
    </row>
    <row r="14474" spans="1:1" hidden="1">
      <c r="A14474">
        <v>28</v>
      </c>
    </row>
    <row r="14475" spans="1:1" hidden="1">
      <c r="A14475">
        <v>28</v>
      </c>
    </row>
    <row r="14476" spans="1:1" hidden="1">
      <c r="A14476">
        <v>28</v>
      </c>
    </row>
    <row r="14477" spans="1:1" hidden="1">
      <c r="A14477">
        <v>28</v>
      </c>
    </row>
    <row r="14478" spans="1:1" hidden="1">
      <c r="A14478">
        <v>28</v>
      </c>
    </row>
    <row r="14479" spans="1:1" hidden="1">
      <c r="A14479">
        <v>28</v>
      </c>
    </row>
    <row r="14480" spans="1:1" hidden="1">
      <c r="A14480">
        <v>28</v>
      </c>
    </row>
    <row r="14481" spans="1:1" hidden="1">
      <c r="A14481">
        <v>28</v>
      </c>
    </row>
    <row r="14482" spans="1:1" hidden="1">
      <c r="A14482">
        <v>28</v>
      </c>
    </row>
    <row r="14483" spans="1:1" hidden="1">
      <c r="A14483">
        <v>28</v>
      </c>
    </row>
    <row r="14484" spans="1:1" hidden="1">
      <c r="A14484">
        <v>28</v>
      </c>
    </row>
    <row r="14485" spans="1:1" hidden="1">
      <c r="A14485">
        <v>28</v>
      </c>
    </row>
    <row r="14486" spans="1:1" hidden="1">
      <c r="A14486">
        <v>28</v>
      </c>
    </row>
    <row r="14487" spans="1:1" hidden="1">
      <c r="A14487">
        <v>28</v>
      </c>
    </row>
    <row r="14488" spans="1:1" hidden="1">
      <c r="A14488">
        <v>28</v>
      </c>
    </row>
    <row r="14489" spans="1:1" hidden="1">
      <c r="A14489">
        <v>28</v>
      </c>
    </row>
    <row r="14490" spans="1:1" hidden="1">
      <c r="A14490">
        <v>28</v>
      </c>
    </row>
    <row r="14491" spans="1:1" hidden="1">
      <c r="A14491">
        <v>28</v>
      </c>
    </row>
    <row r="14492" spans="1:1" hidden="1">
      <c r="A14492">
        <v>28</v>
      </c>
    </row>
    <row r="14493" spans="1:1" hidden="1">
      <c r="A14493">
        <v>28</v>
      </c>
    </row>
    <row r="14494" spans="1:1" hidden="1">
      <c r="A14494">
        <v>28</v>
      </c>
    </row>
    <row r="14495" spans="1:1" hidden="1">
      <c r="A14495">
        <v>28</v>
      </c>
    </row>
    <row r="14496" spans="1:1" hidden="1">
      <c r="A14496">
        <v>28</v>
      </c>
    </row>
    <row r="14497" spans="1:1" hidden="1">
      <c r="A14497">
        <v>28</v>
      </c>
    </row>
    <row r="14498" spans="1:1" hidden="1">
      <c r="A14498">
        <v>28</v>
      </c>
    </row>
    <row r="14499" spans="1:1" hidden="1">
      <c r="A14499">
        <v>28</v>
      </c>
    </row>
    <row r="14500" spans="1:1" hidden="1">
      <c r="A14500">
        <v>28</v>
      </c>
    </row>
    <row r="14501" spans="1:1" hidden="1">
      <c r="A14501">
        <v>28</v>
      </c>
    </row>
    <row r="14502" spans="1:1" hidden="1">
      <c r="A14502">
        <v>28</v>
      </c>
    </row>
    <row r="14503" spans="1:1" hidden="1">
      <c r="A14503">
        <v>28</v>
      </c>
    </row>
    <row r="14504" spans="1:1" hidden="1">
      <c r="A14504">
        <v>28</v>
      </c>
    </row>
    <row r="14505" spans="1:1" hidden="1">
      <c r="A14505">
        <v>28</v>
      </c>
    </row>
    <row r="14506" spans="1:1" hidden="1">
      <c r="A14506">
        <v>28</v>
      </c>
    </row>
    <row r="14507" spans="1:1" hidden="1">
      <c r="A14507">
        <v>28</v>
      </c>
    </row>
    <row r="14508" spans="1:1" hidden="1">
      <c r="A14508">
        <v>28</v>
      </c>
    </row>
    <row r="14509" spans="1:1" hidden="1">
      <c r="A14509">
        <v>28</v>
      </c>
    </row>
    <row r="14510" spans="1:1" hidden="1">
      <c r="A14510">
        <v>28</v>
      </c>
    </row>
    <row r="14511" spans="1:1" hidden="1">
      <c r="A14511">
        <v>28</v>
      </c>
    </row>
    <row r="14512" spans="1:1" hidden="1">
      <c r="A14512">
        <v>28</v>
      </c>
    </row>
    <row r="14513" spans="1:1" hidden="1">
      <c r="A14513">
        <v>28</v>
      </c>
    </row>
    <row r="14514" spans="1:1" hidden="1">
      <c r="A14514">
        <v>28</v>
      </c>
    </row>
    <row r="14515" spans="1:1" hidden="1">
      <c r="A14515">
        <v>28</v>
      </c>
    </row>
    <row r="14516" spans="1:1" hidden="1">
      <c r="A14516">
        <v>28</v>
      </c>
    </row>
    <row r="14517" spans="1:1" hidden="1">
      <c r="A14517">
        <v>28</v>
      </c>
    </row>
    <row r="14518" spans="1:1" hidden="1">
      <c r="A14518">
        <v>28</v>
      </c>
    </row>
    <row r="14519" spans="1:1" hidden="1">
      <c r="A14519">
        <v>28</v>
      </c>
    </row>
    <row r="14520" spans="1:1" hidden="1">
      <c r="A14520">
        <v>28</v>
      </c>
    </row>
    <row r="14521" spans="1:1" hidden="1">
      <c r="A14521">
        <v>28</v>
      </c>
    </row>
    <row r="14522" spans="1:1" hidden="1">
      <c r="A14522">
        <v>28</v>
      </c>
    </row>
    <row r="14523" spans="1:1" hidden="1">
      <c r="A14523">
        <v>28</v>
      </c>
    </row>
    <row r="14524" spans="1:1" hidden="1">
      <c r="A14524">
        <v>28</v>
      </c>
    </row>
    <row r="14525" spans="1:1" hidden="1">
      <c r="A14525">
        <v>28</v>
      </c>
    </row>
    <row r="14526" spans="1:1" hidden="1">
      <c r="A14526">
        <v>28</v>
      </c>
    </row>
    <row r="14527" spans="1:1" hidden="1">
      <c r="A14527">
        <v>28</v>
      </c>
    </row>
    <row r="14528" spans="1:1" hidden="1">
      <c r="A14528">
        <v>28</v>
      </c>
    </row>
    <row r="14529" spans="1:1" hidden="1">
      <c r="A14529">
        <v>28</v>
      </c>
    </row>
    <row r="14530" spans="1:1" hidden="1">
      <c r="A14530">
        <v>28</v>
      </c>
    </row>
    <row r="14531" spans="1:1" hidden="1">
      <c r="A14531">
        <v>28</v>
      </c>
    </row>
    <row r="14532" spans="1:1" hidden="1">
      <c r="A14532">
        <v>28</v>
      </c>
    </row>
    <row r="14533" spans="1:1" hidden="1">
      <c r="A14533">
        <v>28</v>
      </c>
    </row>
    <row r="14534" spans="1:1" hidden="1">
      <c r="A14534">
        <v>28</v>
      </c>
    </row>
    <row r="14535" spans="1:1" hidden="1">
      <c r="A14535">
        <v>28</v>
      </c>
    </row>
    <row r="14536" spans="1:1" hidden="1">
      <c r="A14536">
        <v>28</v>
      </c>
    </row>
    <row r="14537" spans="1:1" hidden="1">
      <c r="A14537">
        <v>28</v>
      </c>
    </row>
    <row r="14538" spans="1:1" hidden="1">
      <c r="A14538">
        <v>28</v>
      </c>
    </row>
    <row r="14539" spans="1:1" hidden="1">
      <c r="A14539">
        <v>28</v>
      </c>
    </row>
    <row r="14540" spans="1:1" hidden="1">
      <c r="A14540">
        <v>28</v>
      </c>
    </row>
    <row r="14541" spans="1:1" hidden="1">
      <c r="A14541">
        <v>28</v>
      </c>
    </row>
    <row r="14542" spans="1:1" hidden="1">
      <c r="A14542">
        <v>28</v>
      </c>
    </row>
    <row r="14543" spans="1:1" hidden="1">
      <c r="A14543">
        <v>28</v>
      </c>
    </row>
    <row r="14544" spans="1:1" hidden="1">
      <c r="A14544">
        <v>28</v>
      </c>
    </row>
    <row r="14545" spans="1:1" hidden="1">
      <c r="A14545">
        <v>28</v>
      </c>
    </row>
    <row r="14546" spans="1:1" hidden="1">
      <c r="A14546">
        <v>28</v>
      </c>
    </row>
    <row r="14547" spans="1:1" hidden="1">
      <c r="A14547">
        <v>28</v>
      </c>
    </row>
    <row r="14548" spans="1:1" hidden="1">
      <c r="A14548">
        <v>28</v>
      </c>
    </row>
    <row r="14549" spans="1:1" hidden="1">
      <c r="A14549">
        <v>28</v>
      </c>
    </row>
    <row r="14550" spans="1:1" hidden="1">
      <c r="A14550">
        <v>28</v>
      </c>
    </row>
    <row r="14551" spans="1:1" hidden="1">
      <c r="A14551">
        <v>28</v>
      </c>
    </row>
    <row r="14552" spans="1:1" hidden="1">
      <c r="A14552">
        <v>28</v>
      </c>
    </row>
    <row r="14553" spans="1:1" hidden="1">
      <c r="A14553">
        <v>28</v>
      </c>
    </row>
    <row r="14554" spans="1:1" hidden="1">
      <c r="A14554">
        <v>28</v>
      </c>
    </row>
    <row r="14555" spans="1:1" hidden="1">
      <c r="A14555">
        <v>28</v>
      </c>
    </row>
    <row r="14556" spans="1:1" hidden="1">
      <c r="A14556">
        <v>28</v>
      </c>
    </row>
    <row r="14557" spans="1:1" hidden="1">
      <c r="A14557">
        <v>28</v>
      </c>
    </row>
    <row r="14558" spans="1:1" hidden="1">
      <c r="A14558">
        <v>28</v>
      </c>
    </row>
    <row r="14559" spans="1:1" hidden="1">
      <c r="A14559">
        <v>28</v>
      </c>
    </row>
    <row r="14560" spans="1:1" hidden="1">
      <c r="A14560">
        <v>28</v>
      </c>
    </row>
    <row r="14561" spans="1:1" hidden="1">
      <c r="A14561">
        <v>28</v>
      </c>
    </row>
    <row r="14562" spans="1:1" hidden="1">
      <c r="A14562">
        <v>28</v>
      </c>
    </row>
    <row r="14563" spans="1:1" hidden="1">
      <c r="A14563">
        <v>28</v>
      </c>
    </row>
    <row r="14564" spans="1:1" hidden="1">
      <c r="A14564">
        <v>28</v>
      </c>
    </row>
    <row r="14565" spans="1:1" hidden="1">
      <c r="A14565">
        <v>28</v>
      </c>
    </row>
    <row r="14566" spans="1:1" hidden="1">
      <c r="A14566">
        <v>28</v>
      </c>
    </row>
    <row r="14567" spans="1:1" hidden="1">
      <c r="A14567">
        <v>28</v>
      </c>
    </row>
    <row r="14568" spans="1:1" hidden="1">
      <c r="A14568">
        <v>28</v>
      </c>
    </row>
    <row r="14569" spans="1:1" hidden="1">
      <c r="A14569">
        <v>28</v>
      </c>
    </row>
    <row r="14570" spans="1:1" hidden="1">
      <c r="A14570">
        <v>28</v>
      </c>
    </row>
    <row r="14571" spans="1:1" hidden="1">
      <c r="A14571">
        <v>28</v>
      </c>
    </row>
    <row r="14572" spans="1:1" hidden="1">
      <c r="A14572">
        <v>28</v>
      </c>
    </row>
    <row r="14573" spans="1:1" hidden="1">
      <c r="A14573">
        <v>28</v>
      </c>
    </row>
    <row r="14574" spans="1:1" hidden="1">
      <c r="A14574">
        <v>28</v>
      </c>
    </row>
    <row r="14575" spans="1:1" hidden="1">
      <c r="A14575">
        <v>28</v>
      </c>
    </row>
    <row r="14576" spans="1:1" hidden="1">
      <c r="A14576">
        <v>28</v>
      </c>
    </row>
    <row r="14577" spans="1:1" hidden="1">
      <c r="A14577">
        <v>28</v>
      </c>
    </row>
    <row r="14578" spans="1:1" hidden="1">
      <c r="A14578">
        <v>28</v>
      </c>
    </row>
    <row r="14579" spans="1:1" hidden="1">
      <c r="A14579">
        <v>28</v>
      </c>
    </row>
    <row r="14580" spans="1:1" hidden="1">
      <c r="A14580">
        <v>28</v>
      </c>
    </row>
    <row r="14581" spans="1:1" hidden="1">
      <c r="A14581">
        <v>28</v>
      </c>
    </row>
    <row r="14582" spans="1:1" hidden="1">
      <c r="A14582">
        <v>28</v>
      </c>
    </row>
    <row r="14583" spans="1:1" hidden="1">
      <c r="A14583">
        <v>28</v>
      </c>
    </row>
    <row r="14584" spans="1:1" hidden="1">
      <c r="A14584">
        <v>28</v>
      </c>
    </row>
    <row r="14585" spans="1:1" hidden="1">
      <c r="A14585">
        <v>28</v>
      </c>
    </row>
    <row r="14586" spans="1:1" hidden="1">
      <c r="A14586">
        <v>28</v>
      </c>
    </row>
    <row r="14587" spans="1:1" hidden="1">
      <c r="A14587">
        <v>28</v>
      </c>
    </row>
    <row r="14588" spans="1:1" hidden="1">
      <c r="A14588">
        <v>28</v>
      </c>
    </row>
    <row r="14589" spans="1:1" hidden="1">
      <c r="A14589">
        <v>28</v>
      </c>
    </row>
    <row r="14590" spans="1:1" hidden="1">
      <c r="A14590">
        <v>28</v>
      </c>
    </row>
    <row r="14591" spans="1:1" hidden="1">
      <c r="A14591">
        <v>28</v>
      </c>
    </row>
    <row r="14592" spans="1:1" hidden="1">
      <c r="A14592">
        <v>28</v>
      </c>
    </row>
    <row r="14593" spans="1:1" hidden="1">
      <c r="A14593">
        <v>28</v>
      </c>
    </row>
    <row r="14594" spans="1:1" hidden="1">
      <c r="A14594">
        <v>28</v>
      </c>
    </row>
    <row r="14595" spans="1:1" hidden="1">
      <c r="A14595">
        <v>28</v>
      </c>
    </row>
    <row r="14596" spans="1:1" hidden="1">
      <c r="A14596">
        <v>28</v>
      </c>
    </row>
    <row r="14597" spans="1:1" hidden="1">
      <c r="A14597">
        <v>28</v>
      </c>
    </row>
    <row r="14598" spans="1:1" hidden="1">
      <c r="A14598">
        <v>28</v>
      </c>
    </row>
    <row r="14599" spans="1:1" hidden="1">
      <c r="A14599">
        <v>28</v>
      </c>
    </row>
    <row r="14600" spans="1:1" hidden="1">
      <c r="A14600">
        <v>28</v>
      </c>
    </row>
    <row r="14601" spans="1:1" hidden="1">
      <c r="A14601">
        <v>28</v>
      </c>
    </row>
    <row r="14602" spans="1:1" hidden="1">
      <c r="A14602">
        <v>28</v>
      </c>
    </row>
    <row r="14603" spans="1:1" hidden="1">
      <c r="A14603">
        <v>28</v>
      </c>
    </row>
    <row r="14604" spans="1:1" hidden="1">
      <c r="A14604">
        <v>28</v>
      </c>
    </row>
    <row r="14605" spans="1:1" hidden="1">
      <c r="A14605">
        <v>28</v>
      </c>
    </row>
    <row r="14606" spans="1:1" hidden="1">
      <c r="A14606">
        <v>28</v>
      </c>
    </row>
    <row r="14607" spans="1:1" hidden="1">
      <c r="A14607">
        <v>28</v>
      </c>
    </row>
    <row r="14608" spans="1:1" hidden="1">
      <c r="A14608">
        <v>28</v>
      </c>
    </row>
    <row r="14609" spans="1:1" hidden="1">
      <c r="A14609">
        <v>28</v>
      </c>
    </row>
    <row r="14610" spans="1:1" hidden="1">
      <c r="A14610">
        <v>28</v>
      </c>
    </row>
    <row r="14611" spans="1:1" hidden="1">
      <c r="A14611">
        <v>28</v>
      </c>
    </row>
    <row r="14612" spans="1:1" hidden="1">
      <c r="A14612">
        <v>28</v>
      </c>
    </row>
    <row r="14613" spans="1:1" hidden="1">
      <c r="A14613">
        <v>28</v>
      </c>
    </row>
    <row r="14614" spans="1:1" hidden="1">
      <c r="A14614">
        <v>28</v>
      </c>
    </row>
    <row r="14615" spans="1:1" hidden="1">
      <c r="A14615">
        <v>28</v>
      </c>
    </row>
    <row r="14616" spans="1:1" hidden="1">
      <c r="A14616">
        <v>28</v>
      </c>
    </row>
    <row r="14617" spans="1:1" hidden="1">
      <c r="A14617">
        <v>28</v>
      </c>
    </row>
    <row r="14618" spans="1:1" hidden="1">
      <c r="A14618">
        <v>28</v>
      </c>
    </row>
    <row r="14619" spans="1:1" hidden="1">
      <c r="A14619">
        <v>28</v>
      </c>
    </row>
    <row r="14620" spans="1:1" hidden="1">
      <c r="A14620">
        <v>28</v>
      </c>
    </row>
    <row r="14621" spans="1:1" hidden="1">
      <c r="A14621">
        <v>28</v>
      </c>
    </row>
    <row r="14622" spans="1:1" hidden="1">
      <c r="A14622">
        <v>28</v>
      </c>
    </row>
    <row r="14623" spans="1:1" hidden="1">
      <c r="A14623">
        <v>28</v>
      </c>
    </row>
    <row r="14624" spans="1:1" hidden="1">
      <c r="A14624">
        <v>28</v>
      </c>
    </row>
    <row r="14625" spans="1:1" hidden="1">
      <c r="A14625">
        <v>28</v>
      </c>
    </row>
    <row r="14626" spans="1:1" hidden="1">
      <c r="A14626">
        <v>28</v>
      </c>
    </row>
    <row r="14627" spans="1:1" hidden="1">
      <c r="A14627">
        <v>28</v>
      </c>
    </row>
    <row r="14628" spans="1:1" hidden="1">
      <c r="A14628">
        <v>28</v>
      </c>
    </row>
    <row r="14629" spans="1:1" hidden="1">
      <c r="A14629">
        <v>28</v>
      </c>
    </row>
    <row r="14630" spans="1:1" hidden="1">
      <c r="A14630">
        <v>28</v>
      </c>
    </row>
    <row r="14631" spans="1:1" hidden="1">
      <c r="A14631">
        <v>28</v>
      </c>
    </row>
    <row r="14632" spans="1:1" hidden="1">
      <c r="A14632">
        <v>28</v>
      </c>
    </row>
    <row r="14633" spans="1:1" hidden="1">
      <c r="A14633">
        <v>28</v>
      </c>
    </row>
    <row r="14634" spans="1:1" hidden="1">
      <c r="A14634">
        <v>28</v>
      </c>
    </row>
    <row r="14635" spans="1:1" hidden="1">
      <c r="A14635">
        <v>28</v>
      </c>
    </row>
    <row r="14636" spans="1:1" hidden="1">
      <c r="A14636">
        <v>28</v>
      </c>
    </row>
    <row r="14637" spans="1:1" hidden="1">
      <c r="A14637">
        <v>28</v>
      </c>
    </row>
    <row r="14638" spans="1:1" hidden="1">
      <c r="A14638">
        <v>28</v>
      </c>
    </row>
    <row r="14639" spans="1:1" hidden="1">
      <c r="A14639">
        <v>28</v>
      </c>
    </row>
    <row r="14640" spans="1:1" hidden="1">
      <c r="A14640">
        <v>28</v>
      </c>
    </row>
    <row r="14641" spans="1:1" hidden="1">
      <c r="A14641">
        <v>28</v>
      </c>
    </row>
    <row r="14642" spans="1:1" hidden="1">
      <c r="A14642">
        <v>28</v>
      </c>
    </row>
    <row r="14643" spans="1:1" hidden="1">
      <c r="A14643">
        <v>28</v>
      </c>
    </row>
    <row r="14644" spans="1:1" hidden="1">
      <c r="A14644">
        <v>28</v>
      </c>
    </row>
    <row r="14645" spans="1:1" hidden="1">
      <c r="A14645">
        <v>28</v>
      </c>
    </row>
    <row r="14646" spans="1:1" hidden="1">
      <c r="A14646">
        <v>28</v>
      </c>
    </row>
    <row r="14647" spans="1:1" hidden="1">
      <c r="A14647">
        <v>28</v>
      </c>
    </row>
    <row r="14648" spans="1:1" hidden="1">
      <c r="A14648">
        <v>28</v>
      </c>
    </row>
    <row r="14649" spans="1:1" hidden="1">
      <c r="A14649">
        <v>28</v>
      </c>
    </row>
    <row r="14650" spans="1:1" hidden="1">
      <c r="A14650">
        <v>28</v>
      </c>
    </row>
    <row r="14651" spans="1:1" hidden="1">
      <c r="A14651">
        <v>28</v>
      </c>
    </row>
    <row r="14652" spans="1:1" hidden="1">
      <c r="A14652">
        <v>28</v>
      </c>
    </row>
    <row r="14653" spans="1:1" hidden="1">
      <c r="A14653">
        <v>28</v>
      </c>
    </row>
    <row r="14654" spans="1:1" hidden="1">
      <c r="A14654">
        <v>28</v>
      </c>
    </row>
    <row r="14655" spans="1:1" hidden="1">
      <c r="A14655">
        <v>28</v>
      </c>
    </row>
    <row r="14656" spans="1:1" hidden="1">
      <c r="A14656">
        <v>28</v>
      </c>
    </row>
    <row r="14657" spans="1:1" hidden="1">
      <c r="A14657">
        <v>28</v>
      </c>
    </row>
    <row r="14658" spans="1:1" hidden="1">
      <c r="A14658">
        <v>28</v>
      </c>
    </row>
    <row r="14659" spans="1:1" hidden="1">
      <c r="A14659">
        <v>28</v>
      </c>
    </row>
    <row r="14660" spans="1:1" hidden="1">
      <c r="A14660">
        <v>28</v>
      </c>
    </row>
    <row r="14661" spans="1:1" hidden="1">
      <c r="A14661">
        <v>28</v>
      </c>
    </row>
    <row r="14662" spans="1:1" hidden="1">
      <c r="A14662">
        <v>28</v>
      </c>
    </row>
    <row r="14663" spans="1:1" hidden="1">
      <c r="A14663">
        <v>28</v>
      </c>
    </row>
    <row r="14664" spans="1:1" hidden="1">
      <c r="A14664">
        <v>28</v>
      </c>
    </row>
    <row r="14665" spans="1:1" hidden="1">
      <c r="A14665">
        <v>28</v>
      </c>
    </row>
    <row r="14666" spans="1:1" hidden="1">
      <c r="A14666">
        <v>28</v>
      </c>
    </row>
    <row r="14667" spans="1:1" hidden="1">
      <c r="A14667">
        <v>28</v>
      </c>
    </row>
    <row r="14668" spans="1:1" hidden="1">
      <c r="A14668">
        <v>28</v>
      </c>
    </row>
    <row r="14669" spans="1:1" hidden="1">
      <c r="A14669">
        <v>28</v>
      </c>
    </row>
    <row r="14670" spans="1:1" hidden="1">
      <c r="A14670">
        <v>28</v>
      </c>
    </row>
    <row r="14671" spans="1:1" hidden="1">
      <c r="A14671">
        <v>28</v>
      </c>
    </row>
    <row r="14672" spans="1:1" hidden="1">
      <c r="A14672">
        <v>28</v>
      </c>
    </row>
    <row r="14673" spans="1:1" hidden="1">
      <c r="A14673">
        <v>28</v>
      </c>
    </row>
    <row r="14674" spans="1:1" hidden="1">
      <c r="A14674">
        <v>28</v>
      </c>
    </row>
    <row r="14675" spans="1:1" hidden="1">
      <c r="A14675">
        <v>28</v>
      </c>
    </row>
    <row r="14676" spans="1:1" hidden="1">
      <c r="A14676">
        <v>28</v>
      </c>
    </row>
    <row r="14677" spans="1:1" hidden="1">
      <c r="A14677">
        <v>28</v>
      </c>
    </row>
    <row r="14678" spans="1:1" hidden="1">
      <c r="A14678">
        <v>28</v>
      </c>
    </row>
    <row r="14679" spans="1:1" hidden="1">
      <c r="A14679">
        <v>28</v>
      </c>
    </row>
    <row r="14680" spans="1:1" hidden="1">
      <c r="A14680">
        <v>28</v>
      </c>
    </row>
    <row r="14681" spans="1:1" hidden="1">
      <c r="A14681">
        <v>28</v>
      </c>
    </row>
    <row r="14682" spans="1:1" hidden="1">
      <c r="A14682">
        <v>28</v>
      </c>
    </row>
    <row r="14683" spans="1:1" hidden="1">
      <c r="A14683">
        <v>28</v>
      </c>
    </row>
    <row r="14684" spans="1:1" hidden="1">
      <c r="A14684">
        <v>28</v>
      </c>
    </row>
    <row r="14685" spans="1:1" hidden="1">
      <c r="A14685">
        <v>28</v>
      </c>
    </row>
    <row r="14686" spans="1:1" hidden="1">
      <c r="A14686">
        <v>28</v>
      </c>
    </row>
    <row r="14687" spans="1:1" hidden="1">
      <c r="A14687">
        <v>28</v>
      </c>
    </row>
    <row r="14688" spans="1:1" hidden="1">
      <c r="A14688">
        <v>28</v>
      </c>
    </row>
    <row r="14689" spans="1:1" hidden="1">
      <c r="A14689">
        <v>28</v>
      </c>
    </row>
    <row r="14690" spans="1:1" hidden="1">
      <c r="A14690">
        <v>28</v>
      </c>
    </row>
    <row r="14691" spans="1:1" hidden="1">
      <c r="A14691">
        <v>28</v>
      </c>
    </row>
    <row r="14692" spans="1:1" hidden="1">
      <c r="A14692">
        <v>28</v>
      </c>
    </row>
    <row r="14693" spans="1:1" hidden="1">
      <c r="A14693">
        <v>28</v>
      </c>
    </row>
    <row r="14694" spans="1:1" hidden="1">
      <c r="A14694">
        <v>28</v>
      </c>
    </row>
    <row r="14695" spans="1:1" hidden="1">
      <c r="A14695">
        <v>28</v>
      </c>
    </row>
    <row r="14696" spans="1:1" hidden="1">
      <c r="A14696">
        <v>28</v>
      </c>
    </row>
    <row r="14697" spans="1:1" hidden="1">
      <c r="A14697">
        <v>28</v>
      </c>
    </row>
    <row r="14698" spans="1:1" hidden="1">
      <c r="A14698">
        <v>28</v>
      </c>
    </row>
    <row r="14699" spans="1:1" hidden="1">
      <c r="A14699">
        <v>28</v>
      </c>
    </row>
    <row r="14700" spans="1:1" hidden="1">
      <c r="A14700">
        <v>28</v>
      </c>
    </row>
    <row r="14701" spans="1:1" hidden="1">
      <c r="A14701">
        <v>28</v>
      </c>
    </row>
    <row r="14702" spans="1:1" hidden="1">
      <c r="A14702">
        <v>28</v>
      </c>
    </row>
    <row r="14703" spans="1:1" hidden="1">
      <c r="A14703">
        <v>28</v>
      </c>
    </row>
    <row r="14704" spans="1:1" hidden="1">
      <c r="A14704">
        <v>28</v>
      </c>
    </row>
    <row r="14705" spans="1:1" hidden="1">
      <c r="A14705">
        <v>28</v>
      </c>
    </row>
    <row r="14706" spans="1:1" hidden="1">
      <c r="A14706">
        <v>28</v>
      </c>
    </row>
    <row r="14707" spans="1:1" hidden="1">
      <c r="A14707">
        <v>28</v>
      </c>
    </row>
    <row r="14708" spans="1:1" hidden="1">
      <c r="A14708">
        <v>28</v>
      </c>
    </row>
    <row r="14709" spans="1:1" hidden="1">
      <c r="A14709">
        <v>28</v>
      </c>
    </row>
    <row r="14710" spans="1:1" hidden="1">
      <c r="A14710">
        <v>28</v>
      </c>
    </row>
    <row r="14711" spans="1:1" hidden="1">
      <c r="A14711">
        <v>28</v>
      </c>
    </row>
    <row r="14712" spans="1:1" hidden="1">
      <c r="A14712">
        <v>28</v>
      </c>
    </row>
    <row r="14713" spans="1:1" hidden="1">
      <c r="A14713">
        <v>28</v>
      </c>
    </row>
    <row r="14714" spans="1:1" hidden="1">
      <c r="A14714">
        <v>28</v>
      </c>
    </row>
    <row r="14715" spans="1:1" hidden="1">
      <c r="A14715">
        <v>28</v>
      </c>
    </row>
    <row r="14716" spans="1:1" hidden="1">
      <c r="A14716">
        <v>28</v>
      </c>
    </row>
    <row r="14717" spans="1:1" hidden="1">
      <c r="A14717">
        <v>28</v>
      </c>
    </row>
    <row r="14718" spans="1:1" hidden="1">
      <c r="A14718">
        <v>28</v>
      </c>
    </row>
    <row r="14719" spans="1:1" hidden="1">
      <c r="A14719">
        <v>28</v>
      </c>
    </row>
    <row r="14720" spans="1:1" hidden="1">
      <c r="A14720">
        <v>28</v>
      </c>
    </row>
    <row r="14721" spans="1:1" hidden="1">
      <c r="A14721">
        <v>28</v>
      </c>
    </row>
    <row r="14722" spans="1:1" hidden="1">
      <c r="A14722">
        <v>28</v>
      </c>
    </row>
    <row r="14723" spans="1:1" hidden="1">
      <c r="A14723">
        <v>28</v>
      </c>
    </row>
    <row r="14724" spans="1:1" hidden="1">
      <c r="A14724">
        <v>28</v>
      </c>
    </row>
    <row r="14725" spans="1:1" hidden="1">
      <c r="A14725">
        <v>28</v>
      </c>
    </row>
    <row r="14726" spans="1:1" hidden="1">
      <c r="A14726">
        <v>28</v>
      </c>
    </row>
    <row r="14727" spans="1:1" hidden="1">
      <c r="A14727">
        <v>28</v>
      </c>
    </row>
    <row r="14728" spans="1:1" hidden="1">
      <c r="A14728">
        <v>28</v>
      </c>
    </row>
    <row r="14729" spans="1:1" hidden="1">
      <c r="A14729">
        <v>28</v>
      </c>
    </row>
    <row r="14730" spans="1:1" hidden="1">
      <c r="A14730">
        <v>28</v>
      </c>
    </row>
    <row r="14731" spans="1:1" hidden="1">
      <c r="A14731">
        <v>28</v>
      </c>
    </row>
    <row r="14732" spans="1:1" hidden="1">
      <c r="A14732">
        <v>28</v>
      </c>
    </row>
    <row r="14733" spans="1:1" hidden="1">
      <c r="A14733">
        <v>28</v>
      </c>
    </row>
    <row r="14734" spans="1:1" hidden="1">
      <c r="A14734">
        <v>28</v>
      </c>
    </row>
    <row r="14735" spans="1:1" hidden="1">
      <c r="A14735">
        <v>28</v>
      </c>
    </row>
    <row r="14736" spans="1:1" hidden="1">
      <c r="A14736">
        <v>28</v>
      </c>
    </row>
    <row r="14737" spans="1:1" hidden="1">
      <c r="A14737">
        <v>28</v>
      </c>
    </row>
    <row r="14738" spans="1:1" hidden="1">
      <c r="A14738">
        <v>28</v>
      </c>
    </row>
    <row r="14739" spans="1:1" hidden="1">
      <c r="A14739">
        <v>28</v>
      </c>
    </row>
    <row r="14740" spans="1:1" hidden="1">
      <c r="A14740">
        <v>28</v>
      </c>
    </row>
    <row r="14741" spans="1:1" hidden="1">
      <c r="A14741">
        <v>28</v>
      </c>
    </row>
    <row r="14742" spans="1:1" hidden="1">
      <c r="A14742">
        <v>28</v>
      </c>
    </row>
    <row r="14743" spans="1:1" hidden="1">
      <c r="A14743">
        <v>28</v>
      </c>
    </row>
    <row r="14744" spans="1:1" hidden="1">
      <c r="A14744">
        <v>28</v>
      </c>
    </row>
    <row r="14745" spans="1:1" hidden="1">
      <c r="A14745">
        <v>28</v>
      </c>
    </row>
    <row r="14746" spans="1:1" hidden="1">
      <c r="A14746">
        <v>28</v>
      </c>
    </row>
    <row r="14747" spans="1:1" hidden="1">
      <c r="A14747">
        <v>28</v>
      </c>
    </row>
    <row r="14748" spans="1:1" hidden="1">
      <c r="A14748">
        <v>28</v>
      </c>
    </row>
    <row r="14749" spans="1:1" hidden="1">
      <c r="A14749">
        <v>28</v>
      </c>
    </row>
    <row r="14750" spans="1:1" hidden="1">
      <c r="A14750">
        <v>28</v>
      </c>
    </row>
    <row r="14751" spans="1:1" hidden="1">
      <c r="A14751">
        <v>28</v>
      </c>
    </row>
    <row r="14752" spans="1:1" hidden="1">
      <c r="A14752">
        <v>28</v>
      </c>
    </row>
    <row r="14753" spans="1:14" hidden="1">
      <c r="A14753">
        <v>28</v>
      </c>
    </row>
    <row r="14754" spans="1:14" hidden="1">
      <c r="A14754">
        <v>28</v>
      </c>
    </row>
    <row r="14755" spans="1:14" hidden="1">
      <c r="A14755">
        <v>28</v>
      </c>
    </row>
    <row r="14756" spans="1:14" hidden="1">
      <c r="A14756">
        <v>28</v>
      </c>
    </row>
    <row r="14757" spans="1:14" hidden="1">
      <c r="A14757">
        <v>28</v>
      </c>
    </row>
    <row r="14758" spans="1:14" hidden="1">
      <c r="A14758">
        <v>30</v>
      </c>
      <c r="L14758" t="s">
        <v>1390</v>
      </c>
    </row>
    <row r="14759" spans="1:14" hidden="1">
      <c r="A14759">
        <v>30</v>
      </c>
      <c r="C14759" t="s">
        <v>774</v>
      </c>
    </row>
    <row r="14760" spans="1:14" hidden="1">
      <c r="A14760">
        <v>30</v>
      </c>
    </row>
    <row r="14761" spans="1:14">
      <c r="A14761">
        <v>30</v>
      </c>
      <c r="B14761" t="s">
        <v>2</v>
      </c>
      <c r="C14761" t="s">
        <v>3</v>
      </c>
      <c r="D14761" t="s">
        <v>4</v>
      </c>
      <c r="E14761" t="s">
        <v>5</v>
      </c>
      <c r="F14761" t="s">
        <v>6</v>
      </c>
      <c r="G14761" t="s">
        <v>7</v>
      </c>
      <c r="H14761" t="s">
        <v>8</v>
      </c>
      <c r="I14761" t="s">
        <v>9</v>
      </c>
      <c r="J14761" t="s">
        <v>10</v>
      </c>
      <c r="K14761" t="s">
        <v>1999</v>
      </c>
      <c r="L14761" t="s">
        <v>12</v>
      </c>
      <c r="M14761" t="s">
        <v>13</v>
      </c>
      <c r="N14761" t="s">
        <v>14</v>
      </c>
    </row>
    <row r="14762" spans="1:14">
      <c r="A14762">
        <v>30</v>
      </c>
      <c r="B14762">
        <v>64</v>
      </c>
      <c r="C14762" t="s">
        <v>15</v>
      </c>
      <c r="D14762" t="s">
        <v>1391</v>
      </c>
      <c r="E14762" t="s">
        <v>71</v>
      </c>
      <c r="F14762" t="s">
        <v>112</v>
      </c>
      <c r="G14762" t="s">
        <v>1392</v>
      </c>
      <c r="H14762">
        <v>38948</v>
      </c>
      <c r="I14762" t="s">
        <v>20</v>
      </c>
      <c r="J14762" t="s">
        <v>1393</v>
      </c>
      <c r="K14762" t="s">
        <v>1394</v>
      </c>
      <c r="L14762">
        <v>7</v>
      </c>
      <c r="M14762" t="s">
        <v>23</v>
      </c>
      <c r="N14762">
        <v>61</v>
      </c>
    </row>
    <row r="14763" spans="1:14">
      <c r="A14763">
        <v>30</v>
      </c>
      <c r="B14763">
        <v>64</v>
      </c>
      <c r="C14763" t="s">
        <v>15</v>
      </c>
      <c r="D14763" t="s">
        <v>1395</v>
      </c>
      <c r="E14763" t="s">
        <v>71</v>
      </c>
      <c r="F14763" t="s">
        <v>80</v>
      </c>
      <c r="G14763" t="s">
        <v>1392</v>
      </c>
      <c r="H14763">
        <v>38929</v>
      </c>
      <c r="I14763" t="s">
        <v>20</v>
      </c>
      <c r="J14763" t="s">
        <v>1393</v>
      </c>
      <c r="K14763" t="s">
        <v>1394</v>
      </c>
      <c r="L14763">
        <v>7</v>
      </c>
      <c r="M14763" t="s">
        <v>27</v>
      </c>
      <c r="N14763">
        <v>47</v>
      </c>
    </row>
    <row r="14764" spans="1:14">
      <c r="A14764">
        <v>30</v>
      </c>
      <c r="B14764">
        <v>64</v>
      </c>
      <c r="C14764" t="s">
        <v>15</v>
      </c>
      <c r="D14764" t="s">
        <v>1396</v>
      </c>
      <c r="E14764" t="s">
        <v>219</v>
      </c>
      <c r="F14764" t="s">
        <v>221</v>
      </c>
      <c r="G14764" t="s">
        <v>1392</v>
      </c>
      <c r="H14764">
        <v>38997</v>
      </c>
      <c r="I14764" t="s">
        <v>20</v>
      </c>
      <c r="J14764" t="s">
        <v>1393</v>
      </c>
      <c r="K14764" t="s">
        <v>1394</v>
      </c>
      <c r="L14764">
        <v>7</v>
      </c>
      <c r="M14764" t="s">
        <v>106</v>
      </c>
      <c r="N14764">
        <v>57</v>
      </c>
    </row>
    <row r="14765" spans="1:14">
      <c r="A14765">
        <v>30</v>
      </c>
      <c r="B14765">
        <v>64</v>
      </c>
      <c r="C14765" t="s">
        <v>15</v>
      </c>
      <c r="D14765" t="s">
        <v>1397</v>
      </c>
      <c r="E14765" t="s">
        <v>42</v>
      </c>
      <c r="F14765" t="s">
        <v>37</v>
      </c>
      <c r="G14765" t="s">
        <v>1392</v>
      </c>
      <c r="H14765">
        <v>38981</v>
      </c>
      <c r="I14765" t="s">
        <v>20</v>
      </c>
      <c r="J14765" t="s">
        <v>1393</v>
      </c>
      <c r="K14765" t="s">
        <v>1394</v>
      </c>
      <c r="L14765">
        <v>7</v>
      </c>
      <c r="M14765" t="s">
        <v>27</v>
      </c>
      <c r="N14765">
        <v>48</v>
      </c>
    </row>
    <row r="14766" spans="1:14">
      <c r="A14766">
        <v>30</v>
      </c>
      <c r="B14766">
        <v>64</v>
      </c>
      <c r="C14766" t="s">
        <v>15</v>
      </c>
      <c r="D14766" t="s">
        <v>1398</v>
      </c>
      <c r="E14766" t="s">
        <v>76</v>
      </c>
      <c r="F14766" t="s">
        <v>240</v>
      </c>
      <c r="G14766" t="s">
        <v>1392</v>
      </c>
      <c r="H14766">
        <v>38404</v>
      </c>
      <c r="I14766" t="s">
        <v>20</v>
      </c>
      <c r="J14766" t="s">
        <v>1393</v>
      </c>
      <c r="K14766" t="s">
        <v>1394</v>
      </c>
      <c r="L14766">
        <v>8</v>
      </c>
      <c r="M14766" t="s">
        <v>27</v>
      </c>
      <c r="N14766">
        <v>19</v>
      </c>
    </row>
    <row r="14767" spans="1:14">
      <c r="A14767">
        <v>30</v>
      </c>
      <c r="B14767">
        <v>64</v>
      </c>
      <c r="C14767" t="s">
        <v>15</v>
      </c>
      <c r="D14767" t="s">
        <v>1399</v>
      </c>
      <c r="E14767" t="s">
        <v>79</v>
      </c>
      <c r="F14767" t="s">
        <v>399</v>
      </c>
      <c r="G14767" t="s">
        <v>1392</v>
      </c>
      <c r="H14767">
        <v>38198</v>
      </c>
      <c r="I14767" t="s">
        <v>20</v>
      </c>
      <c r="J14767" t="s">
        <v>1393</v>
      </c>
      <c r="K14767" t="s">
        <v>1394</v>
      </c>
      <c r="L14767">
        <v>9</v>
      </c>
      <c r="M14767" t="s">
        <v>27</v>
      </c>
      <c r="N14767">
        <v>28</v>
      </c>
    </row>
    <row r="14768" spans="1:14">
      <c r="A14768">
        <v>30</v>
      </c>
      <c r="B14768">
        <v>64</v>
      </c>
      <c r="C14768" t="s">
        <v>15</v>
      </c>
      <c r="D14768" t="s">
        <v>1400</v>
      </c>
      <c r="E14768" t="s">
        <v>68</v>
      </c>
      <c r="F14768" t="s">
        <v>69</v>
      </c>
      <c r="G14768" t="s">
        <v>1401</v>
      </c>
      <c r="H14768">
        <v>38157</v>
      </c>
      <c r="I14768" t="s">
        <v>1402</v>
      </c>
      <c r="J14768" t="s">
        <v>1393</v>
      </c>
      <c r="K14768" t="s">
        <v>1394</v>
      </c>
      <c r="L14768">
        <v>9</v>
      </c>
      <c r="M14768" t="s">
        <v>27</v>
      </c>
      <c r="N14768">
        <v>32</v>
      </c>
    </row>
    <row r="14769" spans="1:14">
      <c r="A14769">
        <v>30</v>
      </c>
      <c r="B14769">
        <v>64</v>
      </c>
      <c r="C14769" t="s">
        <v>15</v>
      </c>
      <c r="D14769" t="s">
        <v>1403</v>
      </c>
      <c r="E14769" t="s">
        <v>912</v>
      </c>
      <c r="F14769" t="s">
        <v>80</v>
      </c>
      <c r="G14769" t="s">
        <v>1392</v>
      </c>
      <c r="H14769">
        <v>38260</v>
      </c>
      <c r="I14769" t="s">
        <v>20</v>
      </c>
      <c r="J14769" t="s">
        <v>1393</v>
      </c>
      <c r="K14769" t="s">
        <v>1394</v>
      </c>
      <c r="L14769">
        <v>9</v>
      </c>
      <c r="M14769" t="s">
        <v>27</v>
      </c>
      <c r="N14769">
        <v>34</v>
      </c>
    </row>
    <row r="14770" spans="1:14">
      <c r="A14770">
        <v>30</v>
      </c>
      <c r="B14770">
        <v>64</v>
      </c>
      <c r="C14770" t="s">
        <v>15</v>
      </c>
      <c r="D14770" t="s">
        <v>1404</v>
      </c>
      <c r="E14770" t="s">
        <v>74</v>
      </c>
      <c r="F14770" t="s">
        <v>1405</v>
      </c>
      <c r="G14770" t="s">
        <v>1392</v>
      </c>
      <c r="H14770">
        <v>38128</v>
      </c>
      <c r="I14770" t="s">
        <v>20</v>
      </c>
      <c r="J14770" t="s">
        <v>1393</v>
      </c>
      <c r="K14770" t="s">
        <v>1394</v>
      </c>
      <c r="L14770">
        <v>9</v>
      </c>
      <c r="M14770" t="s">
        <v>27</v>
      </c>
      <c r="N14770">
        <v>14</v>
      </c>
    </row>
    <row r="14771" spans="1:14">
      <c r="A14771">
        <v>30</v>
      </c>
      <c r="B14771">
        <v>64</v>
      </c>
      <c r="C14771" t="s">
        <v>15</v>
      </c>
      <c r="D14771" t="s">
        <v>1406</v>
      </c>
      <c r="E14771" t="s">
        <v>60</v>
      </c>
      <c r="F14771" t="s">
        <v>100</v>
      </c>
      <c r="G14771" t="s">
        <v>1401</v>
      </c>
      <c r="H14771">
        <v>38299</v>
      </c>
      <c r="I14771" t="s">
        <v>20</v>
      </c>
      <c r="J14771" t="s">
        <v>1393</v>
      </c>
      <c r="K14771" t="s">
        <v>1394</v>
      </c>
      <c r="L14771">
        <v>9</v>
      </c>
      <c r="M14771" t="s">
        <v>27</v>
      </c>
      <c r="N14771">
        <v>4</v>
      </c>
    </row>
    <row r="14772" spans="1:14">
      <c r="A14772">
        <v>30</v>
      </c>
      <c r="B14772">
        <v>64</v>
      </c>
      <c r="C14772" t="s">
        <v>15</v>
      </c>
      <c r="D14772" t="s">
        <v>1407</v>
      </c>
      <c r="E14772" t="s">
        <v>182</v>
      </c>
      <c r="F14772" t="s">
        <v>227</v>
      </c>
      <c r="G14772" t="s">
        <v>1392</v>
      </c>
      <c r="H14772">
        <v>38015</v>
      </c>
      <c r="I14772" t="s">
        <v>20</v>
      </c>
      <c r="J14772" t="s">
        <v>1393</v>
      </c>
      <c r="K14772" t="s">
        <v>1394</v>
      </c>
      <c r="L14772">
        <v>10</v>
      </c>
      <c r="M14772" t="s">
        <v>27</v>
      </c>
      <c r="N14772">
        <v>25</v>
      </c>
    </row>
    <row r="14773" spans="1:14">
      <c r="A14773">
        <v>30</v>
      </c>
      <c r="B14773">
        <v>64</v>
      </c>
      <c r="C14773" t="s">
        <v>15</v>
      </c>
      <c r="D14773" t="s">
        <v>1408</v>
      </c>
      <c r="E14773" t="s">
        <v>42</v>
      </c>
      <c r="F14773" t="s">
        <v>203</v>
      </c>
      <c r="G14773" t="s">
        <v>1392</v>
      </c>
      <c r="H14773">
        <v>37610</v>
      </c>
      <c r="I14773" t="s">
        <v>20</v>
      </c>
      <c r="J14773" t="s">
        <v>1393</v>
      </c>
      <c r="K14773" t="s">
        <v>1394</v>
      </c>
      <c r="L14773">
        <v>10</v>
      </c>
      <c r="M14773" t="s">
        <v>27</v>
      </c>
      <c r="N14773">
        <v>40</v>
      </c>
    </row>
    <row r="14774" spans="1:14">
      <c r="A14774">
        <v>30</v>
      </c>
      <c r="B14774">
        <v>64</v>
      </c>
      <c r="C14774" t="s">
        <v>15</v>
      </c>
      <c r="D14774" t="s">
        <v>1409</v>
      </c>
      <c r="E14774" t="s">
        <v>144</v>
      </c>
      <c r="F14774" t="s">
        <v>190</v>
      </c>
      <c r="G14774" t="s">
        <v>1401</v>
      </c>
      <c r="H14774">
        <v>37939</v>
      </c>
      <c r="I14774" t="s">
        <v>20</v>
      </c>
      <c r="J14774" t="s">
        <v>1393</v>
      </c>
      <c r="K14774" t="s">
        <v>1394</v>
      </c>
      <c r="L14774">
        <v>10</v>
      </c>
      <c r="M14774" t="s">
        <v>27</v>
      </c>
      <c r="N14774">
        <v>25</v>
      </c>
    </row>
    <row r="14775" spans="1:14">
      <c r="A14775">
        <v>30</v>
      </c>
      <c r="B14775">
        <v>64</v>
      </c>
      <c r="C14775" t="s">
        <v>15</v>
      </c>
      <c r="D14775" t="s">
        <v>1410</v>
      </c>
      <c r="E14775" t="s">
        <v>1062</v>
      </c>
      <c r="F14775" t="s">
        <v>40</v>
      </c>
      <c r="G14775" t="s">
        <v>1392</v>
      </c>
      <c r="H14775">
        <v>38078</v>
      </c>
      <c r="I14775" t="s">
        <v>20</v>
      </c>
      <c r="J14775" t="s">
        <v>1393</v>
      </c>
      <c r="K14775" t="s">
        <v>1394</v>
      </c>
      <c r="L14775">
        <v>10</v>
      </c>
      <c r="M14775" t="s">
        <v>27</v>
      </c>
      <c r="N14775">
        <v>41</v>
      </c>
    </row>
    <row r="14776" spans="1:14">
      <c r="A14776">
        <v>30</v>
      </c>
      <c r="B14776">
        <v>64</v>
      </c>
      <c r="C14776" t="s">
        <v>15</v>
      </c>
      <c r="D14776" t="s">
        <v>1411</v>
      </c>
      <c r="E14776" t="s">
        <v>155</v>
      </c>
      <c r="F14776" t="s">
        <v>221</v>
      </c>
      <c r="G14776" t="s">
        <v>1392</v>
      </c>
      <c r="H14776">
        <v>37678</v>
      </c>
      <c r="I14776" t="s">
        <v>20</v>
      </c>
      <c r="J14776" t="s">
        <v>1393</v>
      </c>
      <c r="K14776" t="s">
        <v>1394</v>
      </c>
      <c r="L14776">
        <v>10</v>
      </c>
      <c r="M14776" t="s">
        <v>27</v>
      </c>
      <c r="N14776">
        <v>31</v>
      </c>
    </row>
    <row r="14777" spans="1:14">
      <c r="A14777">
        <v>30</v>
      </c>
      <c r="B14777">
        <v>64</v>
      </c>
      <c r="C14777" t="s">
        <v>15</v>
      </c>
      <c r="D14777" t="s">
        <v>1412</v>
      </c>
      <c r="E14777" t="s">
        <v>119</v>
      </c>
      <c r="F14777" t="s">
        <v>1413</v>
      </c>
      <c r="G14777" t="s">
        <v>1392</v>
      </c>
      <c r="H14777">
        <v>37891</v>
      </c>
      <c r="I14777" t="s">
        <v>20</v>
      </c>
      <c r="J14777" t="s">
        <v>1393</v>
      </c>
      <c r="K14777" t="s">
        <v>1394</v>
      </c>
      <c r="L14777">
        <v>10</v>
      </c>
      <c r="M14777" t="s">
        <v>27</v>
      </c>
      <c r="N14777">
        <v>24</v>
      </c>
    </row>
    <row r="14778" spans="1:14">
      <c r="A14778">
        <v>30</v>
      </c>
      <c r="B14778">
        <v>64</v>
      </c>
      <c r="C14778" t="s">
        <v>15</v>
      </c>
      <c r="D14778" t="s">
        <v>1414</v>
      </c>
      <c r="E14778" t="s">
        <v>1415</v>
      </c>
      <c r="F14778" t="s">
        <v>355</v>
      </c>
      <c r="G14778" t="s">
        <v>1392</v>
      </c>
      <c r="H14778">
        <v>37617</v>
      </c>
      <c r="I14778" t="s">
        <v>20</v>
      </c>
      <c r="J14778" t="s">
        <v>1393</v>
      </c>
      <c r="K14778" t="s">
        <v>1394</v>
      </c>
      <c r="L14778">
        <v>10</v>
      </c>
      <c r="M14778" t="s">
        <v>27</v>
      </c>
      <c r="N14778">
        <v>9</v>
      </c>
    </row>
    <row r="14779" spans="1:14">
      <c r="A14779">
        <v>30</v>
      </c>
      <c r="B14779">
        <v>64</v>
      </c>
      <c r="C14779" t="s">
        <v>15</v>
      </c>
      <c r="D14779" t="s">
        <v>1416</v>
      </c>
      <c r="E14779" t="s">
        <v>1417</v>
      </c>
      <c r="F14779" t="s">
        <v>80</v>
      </c>
      <c r="G14779" t="s">
        <v>1392</v>
      </c>
      <c r="H14779">
        <v>37955</v>
      </c>
      <c r="I14779" t="s">
        <v>20</v>
      </c>
      <c r="J14779" t="s">
        <v>1393</v>
      </c>
      <c r="K14779" t="s">
        <v>1394</v>
      </c>
      <c r="L14779">
        <v>10</v>
      </c>
      <c r="M14779" t="s">
        <v>27</v>
      </c>
      <c r="N14779">
        <v>25</v>
      </c>
    </row>
    <row r="14780" spans="1:14">
      <c r="A14780">
        <v>30</v>
      </c>
      <c r="B14780">
        <v>64</v>
      </c>
      <c r="C14780" t="s">
        <v>15</v>
      </c>
      <c r="D14780" t="s">
        <v>1418</v>
      </c>
      <c r="E14780" t="s">
        <v>1082</v>
      </c>
      <c r="F14780" t="s">
        <v>1419</v>
      </c>
      <c r="G14780" t="s">
        <v>1392</v>
      </c>
      <c r="H14780">
        <v>37576</v>
      </c>
      <c r="I14780" t="s">
        <v>20</v>
      </c>
      <c r="J14780" t="s">
        <v>1393</v>
      </c>
      <c r="K14780" t="s">
        <v>1394</v>
      </c>
      <c r="L14780">
        <v>11</v>
      </c>
      <c r="M14780" t="s">
        <v>27</v>
      </c>
      <c r="N14780">
        <v>19</v>
      </c>
    </row>
    <row r="14781" spans="1:14">
      <c r="A14781">
        <v>30</v>
      </c>
      <c r="B14781">
        <v>64</v>
      </c>
      <c r="C14781" t="s">
        <v>15</v>
      </c>
      <c r="D14781" t="s">
        <v>1420</v>
      </c>
      <c r="E14781" t="s">
        <v>349</v>
      </c>
      <c r="F14781" t="s">
        <v>55</v>
      </c>
      <c r="G14781" t="s">
        <v>1392</v>
      </c>
      <c r="H14781">
        <v>37490</v>
      </c>
      <c r="I14781" t="s">
        <v>20</v>
      </c>
      <c r="J14781" t="s">
        <v>1393</v>
      </c>
      <c r="K14781" t="s">
        <v>1394</v>
      </c>
      <c r="L14781">
        <v>11</v>
      </c>
      <c r="M14781" t="s">
        <v>27</v>
      </c>
      <c r="N14781">
        <v>35</v>
      </c>
    </row>
    <row r="14782" spans="1:14">
      <c r="A14782">
        <v>30</v>
      </c>
      <c r="B14782">
        <v>64</v>
      </c>
      <c r="C14782" t="s">
        <v>15</v>
      </c>
      <c r="D14782" t="s">
        <v>1421</v>
      </c>
      <c r="E14782" t="s">
        <v>320</v>
      </c>
      <c r="F14782" t="s">
        <v>26</v>
      </c>
      <c r="G14782" t="s">
        <v>1401</v>
      </c>
      <c r="H14782">
        <v>37397</v>
      </c>
      <c r="I14782" t="s">
        <v>20</v>
      </c>
      <c r="J14782" t="s">
        <v>1393</v>
      </c>
      <c r="K14782" t="s">
        <v>1394</v>
      </c>
      <c r="L14782">
        <v>11</v>
      </c>
      <c r="M14782" t="s">
        <v>27</v>
      </c>
      <c r="N14782">
        <v>30</v>
      </c>
    </row>
    <row r="14783" spans="1:14">
      <c r="A14783">
        <v>30</v>
      </c>
      <c r="B14783">
        <v>64</v>
      </c>
      <c r="C14783" t="s">
        <v>15</v>
      </c>
      <c r="D14783" t="s">
        <v>1422</v>
      </c>
      <c r="E14783" t="s">
        <v>89</v>
      </c>
      <c r="F14783" t="s">
        <v>80</v>
      </c>
      <c r="G14783" t="s">
        <v>1392</v>
      </c>
      <c r="H14783">
        <v>37507</v>
      </c>
      <c r="I14783" t="s">
        <v>20</v>
      </c>
      <c r="J14783" t="s">
        <v>1393</v>
      </c>
      <c r="K14783" t="s">
        <v>1394</v>
      </c>
      <c r="L14783">
        <v>11</v>
      </c>
      <c r="M14783" t="s">
        <v>27</v>
      </c>
      <c r="N14783">
        <v>36</v>
      </c>
    </row>
    <row r="14784" spans="1:14" hidden="1">
      <c r="A14784">
        <v>30</v>
      </c>
    </row>
    <row r="14785" spans="1:1" hidden="1">
      <c r="A14785">
        <v>30</v>
      </c>
    </row>
    <row r="14786" spans="1:1" hidden="1">
      <c r="A14786">
        <v>30</v>
      </c>
    </row>
    <row r="14787" spans="1:1" hidden="1">
      <c r="A14787">
        <v>30</v>
      </c>
    </row>
    <row r="14788" spans="1:1" hidden="1">
      <c r="A14788">
        <v>30</v>
      </c>
    </row>
    <row r="14789" spans="1:1" hidden="1">
      <c r="A14789">
        <v>30</v>
      </c>
    </row>
    <row r="14790" spans="1:1" hidden="1">
      <c r="A14790">
        <v>30</v>
      </c>
    </row>
    <row r="14791" spans="1:1" hidden="1">
      <c r="A14791">
        <v>30</v>
      </c>
    </row>
    <row r="14792" spans="1:1" hidden="1">
      <c r="A14792">
        <v>30</v>
      </c>
    </row>
    <row r="14793" spans="1:1" hidden="1">
      <c r="A14793">
        <v>30</v>
      </c>
    </row>
    <row r="14794" spans="1:1" hidden="1">
      <c r="A14794">
        <v>30</v>
      </c>
    </row>
    <row r="14795" spans="1:1" hidden="1">
      <c r="A14795">
        <v>30</v>
      </c>
    </row>
    <row r="14796" spans="1:1" hidden="1">
      <c r="A14796">
        <v>30</v>
      </c>
    </row>
    <row r="14797" spans="1:1" hidden="1">
      <c r="A14797">
        <v>30</v>
      </c>
    </row>
    <row r="14798" spans="1:1" hidden="1">
      <c r="A14798">
        <v>30</v>
      </c>
    </row>
    <row r="14799" spans="1:1" hidden="1">
      <c r="A14799">
        <v>30</v>
      </c>
    </row>
    <row r="14800" spans="1:1" hidden="1">
      <c r="A14800">
        <v>30</v>
      </c>
    </row>
    <row r="14801" spans="1:1" hidden="1">
      <c r="A14801">
        <v>30</v>
      </c>
    </row>
    <row r="14802" spans="1:1" hidden="1">
      <c r="A14802">
        <v>30</v>
      </c>
    </row>
    <row r="14803" spans="1:1" hidden="1">
      <c r="A14803">
        <v>30</v>
      </c>
    </row>
    <row r="14804" spans="1:1" hidden="1">
      <c r="A14804">
        <v>30</v>
      </c>
    </row>
    <row r="14805" spans="1:1" hidden="1">
      <c r="A14805">
        <v>30</v>
      </c>
    </row>
    <row r="14806" spans="1:1" hidden="1">
      <c r="A14806">
        <v>30</v>
      </c>
    </row>
    <row r="14807" spans="1:1" hidden="1">
      <c r="A14807">
        <v>30</v>
      </c>
    </row>
    <row r="14808" spans="1:1" hidden="1">
      <c r="A14808">
        <v>30</v>
      </c>
    </row>
    <row r="14809" spans="1:1" hidden="1">
      <c r="A14809">
        <v>30</v>
      </c>
    </row>
    <row r="14810" spans="1:1" hidden="1">
      <c r="A14810">
        <v>30</v>
      </c>
    </row>
    <row r="14811" spans="1:1" hidden="1">
      <c r="A14811">
        <v>30</v>
      </c>
    </row>
    <row r="14812" spans="1:1" hidden="1">
      <c r="A14812">
        <v>30</v>
      </c>
    </row>
    <row r="14813" spans="1:1" hidden="1">
      <c r="A14813">
        <v>30</v>
      </c>
    </row>
    <row r="14814" spans="1:1" hidden="1">
      <c r="A14814">
        <v>30</v>
      </c>
    </row>
    <row r="14815" spans="1:1" hidden="1">
      <c r="A14815">
        <v>30</v>
      </c>
    </row>
    <row r="14816" spans="1:1" hidden="1">
      <c r="A14816">
        <v>30</v>
      </c>
    </row>
    <row r="14817" spans="1:1" hidden="1">
      <c r="A14817">
        <v>30</v>
      </c>
    </row>
    <row r="14818" spans="1:1" hidden="1">
      <c r="A14818">
        <v>30</v>
      </c>
    </row>
    <row r="14819" spans="1:1" hidden="1">
      <c r="A14819">
        <v>30</v>
      </c>
    </row>
    <row r="14820" spans="1:1" hidden="1">
      <c r="A14820">
        <v>30</v>
      </c>
    </row>
    <row r="14821" spans="1:1" hidden="1">
      <c r="A14821">
        <v>30</v>
      </c>
    </row>
    <row r="14822" spans="1:1" hidden="1">
      <c r="A14822">
        <v>30</v>
      </c>
    </row>
    <row r="14823" spans="1:1" hidden="1">
      <c r="A14823">
        <v>30</v>
      </c>
    </row>
    <row r="14824" spans="1:1" hidden="1">
      <c r="A14824">
        <v>30</v>
      </c>
    </row>
    <row r="14825" spans="1:1" hidden="1">
      <c r="A14825">
        <v>30</v>
      </c>
    </row>
    <row r="14826" spans="1:1" hidden="1">
      <c r="A14826">
        <v>30</v>
      </c>
    </row>
    <row r="14827" spans="1:1" hidden="1">
      <c r="A14827">
        <v>30</v>
      </c>
    </row>
    <row r="14828" spans="1:1" hidden="1">
      <c r="A14828">
        <v>30</v>
      </c>
    </row>
    <row r="14829" spans="1:1" hidden="1">
      <c r="A14829">
        <v>30</v>
      </c>
    </row>
    <row r="14830" spans="1:1" hidden="1">
      <c r="A14830">
        <v>30</v>
      </c>
    </row>
    <row r="14831" spans="1:1" hidden="1">
      <c r="A14831">
        <v>30</v>
      </c>
    </row>
    <row r="14832" spans="1:1" hidden="1">
      <c r="A14832">
        <v>30</v>
      </c>
    </row>
    <row r="14833" spans="1:1" hidden="1">
      <c r="A14833">
        <v>30</v>
      </c>
    </row>
    <row r="14834" spans="1:1" hidden="1">
      <c r="A14834">
        <v>30</v>
      </c>
    </row>
    <row r="14835" spans="1:1" hidden="1">
      <c r="A14835">
        <v>30</v>
      </c>
    </row>
    <row r="14836" spans="1:1" hidden="1">
      <c r="A14836">
        <v>30</v>
      </c>
    </row>
    <row r="14837" spans="1:1" hidden="1">
      <c r="A14837">
        <v>30</v>
      </c>
    </row>
    <row r="14838" spans="1:1" hidden="1">
      <c r="A14838">
        <v>30</v>
      </c>
    </row>
    <row r="14839" spans="1:1" hidden="1">
      <c r="A14839">
        <v>30</v>
      </c>
    </row>
    <row r="14840" spans="1:1" hidden="1">
      <c r="A14840">
        <v>30</v>
      </c>
    </row>
    <row r="14841" spans="1:1" hidden="1">
      <c r="A14841">
        <v>30</v>
      </c>
    </row>
    <row r="14842" spans="1:1" hidden="1">
      <c r="A14842">
        <v>30</v>
      </c>
    </row>
    <row r="14843" spans="1:1" hidden="1">
      <c r="A14843">
        <v>30</v>
      </c>
    </row>
    <row r="14844" spans="1:1" hidden="1">
      <c r="A14844">
        <v>30</v>
      </c>
    </row>
    <row r="14845" spans="1:1" hidden="1">
      <c r="A14845">
        <v>30</v>
      </c>
    </row>
    <row r="14846" spans="1:1" hidden="1">
      <c r="A14846">
        <v>30</v>
      </c>
    </row>
    <row r="14847" spans="1:1" hidden="1">
      <c r="A14847">
        <v>30</v>
      </c>
    </row>
    <row r="14848" spans="1:1" hidden="1">
      <c r="A14848">
        <v>30</v>
      </c>
    </row>
    <row r="14849" spans="1:1" hidden="1">
      <c r="A14849">
        <v>30</v>
      </c>
    </row>
    <row r="14850" spans="1:1" hidden="1">
      <c r="A14850">
        <v>30</v>
      </c>
    </row>
    <row r="14851" spans="1:1" hidden="1">
      <c r="A14851">
        <v>30</v>
      </c>
    </row>
    <row r="14852" spans="1:1" hidden="1">
      <c r="A14852">
        <v>30</v>
      </c>
    </row>
    <row r="14853" spans="1:1" hidden="1">
      <c r="A14853">
        <v>30</v>
      </c>
    </row>
    <row r="14854" spans="1:1" hidden="1">
      <c r="A14854">
        <v>30</v>
      </c>
    </row>
    <row r="14855" spans="1:1" hidden="1">
      <c r="A14855">
        <v>30</v>
      </c>
    </row>
    <row r="14856" spans="1:1" hidden="1">
      <c r="A14856">
        <v>30</v>
      </c>
    </row>
    <row r="14857" spans="1:1" hidden="1">
      <c r="A14857">
        <v>30</v>
      </c>
    </row>
    <row r="14858" spans="1:1" hidden="1">
      <c r="A14858">
        <v>30</v>
      </c>
    </row>
    <row r="14859" spans="1:1" hidden="1">
      <c r="A14859">
        <v>30</v>
      </c>
    </row>
    <row r="14860" spans="1:1" hidden="1">
      <c r="A14860">
        <v>30</v>
      </c>
    </row>
    <row r="14861" spans="1:1" hidden="1">
      <c r="A14861">
        <v>30</v>
      </c>
    </row>
    <row r="14862" spans="1:1" hidden="1">
      <c r="A14862">
        <v>30</v>
      </c>
    </row>
    <row r="14863" spans="1:1" hidden="1">
      <c r="A14863">
        <v>30</v>
      </c>
    </row>
    <row r="14864" spans="1:1" hidden="1">
      <c r="A14864">
        <v>30</v>
      </c>
    </row>
    <row r="14865" spans="1:1" hidden="1">
      <c r="A14865">
        <v>30</v>
      </c>
    </row>
    <row r="14866" spans="1:1" hidden="1">
      <c r="A14866">
        <v>30</v>
      </c>
    </row>
    <row r="14867" spans="1:1" hidden="1">
      <c r="A14867">
        <v>30</v>
      </c>
    </row>
    <row r="14868" spans="1:1" hidden="1">
      <c r="A14868">
        <v>30</v>
      </c>
    </row>
    <row r="14869" spans="1:1" hidden="1">
      <c r="A14869">
        <v>30</v>
      </c>
    </row>
    <row r="14870" spans="1:1" hidden="1">
      <c r="A14870">
        <v>30</v>
      </c>
    </row>
    <row r="14871" spans="1:1" hidden="1">
      <c r="A14871">
        <v>30</v>
      </c>
    </row>
    <row r="14872" spans="1:1" hidden="1">
      <c r="A14872">
        <v>30</v>
      </c>
    </row>
    <row r="14873" spans="1:1" hidden="1">
      <c r="A14873">
        <v>30</v>
      </c>
    </row>
    <row r="14874" spans="1:1" hidden="1">
      <c r="A14874">
        <v>30</v>
      </c>
    </row>
    <row r="14875" spans="1:1" hidden="1">
      <c r="A14875">
        <v>30</v>
      </c>
    </row>
    <row r="14876" spans="1:1" hidden="1">
      <c r="A14876">
        <v>30</v>
      </c>
    </row>
    <row r="14877" spans="1:1" hidden="1">
      <c r="A14877">
        <v>30</v>
      </c>
    </row>
    <row r="14878" spans="1:1" hidden="1">
      <c r="A14878">
        <v>30</v>
      </c>
    </row>
    <row r="14879" spans="1:1" hidden="1">
      <c r="A14879">
        <v>30</v>
      </c>
    </row>
    <row r="14880" spans="1:1" hidden="1">
      <c r="A14880">
        <v>30</v>
      </c>
    </row>
    <row r="14881" spans="1:1" hidden="1">
      <c r="A14881">
        <v>30</v>
      </c>
    </row>
    <row r="14882" spans="1:1" hidden="1">
      <c r="A14882">
        <v>30</v>
      </c>
    </row>
    <row r="14883" spans="1:1" hidden="1">
      <c r="A14883">
        <v>30</v>
      </c>
    </row>
    <row r="14884" spans="1:1" hidden="1">
      <c r="A14884">
        <v>30</v>
      </c>
    </row>
    <row r="14885" spans="1:1" hidden="1">
      <c r="A14885">
        <v>30</v>
      </c>
    </row>
    <row r="14886" spans="1:1" hidden="1">
      <c r="A14886">
        <v>30</v>
      </c>
    </row>
    <row r="14887" spans="1:1" hidden="1">
      <c r="A14887">
        <v>30</v>
      </c>
    </row>
    <row r="14888" spans="1:1" hidden="1">
      <c r="A14888">
        <v>30</v>
      </c>
    </row>
    <row r="14889" spans="1:1" hidden="1">
      <c r="A14889">
        <v>30</v>
      </c>
    </row>
    <row r="14890" spans="1:1" hidden="1">
      <c r="A14890">
        <v>30</v>
      </c>
    </row>
    <row r="14891" spans="1:1" hidden="1">
      <c r="A14891">
        <v>30</v>
      </c>
    </row>
    <row r="14892" spans="1:1" hidden="1">
      <c r="A14892">
        <v>30</v>
      </c>
    </row>
    <row r="14893" spans="1:1" hidden="1">
      <c r="A14893">
        <v>30</v>
      </c>
    </row>
    <row r="14894" spans="1:1" hidden="1">
      <c r="A14894">
        <v>30</v>
      </c>
    </row>
    <row r="14895" spans="1:1" hidden="1">
      <c r="A14895">
        <v>30</v>
      </c>
    </row>
    <row r="14896" spans="1:1" hidden="1">
      <c r="A14896">
        <v>30</v>
      </c>
    </row>
    <row r="14897" spans="1:1" hidden="1">
      <c r="A14897">
        <v>30</v>
      </c>
    </row>
    <row r="14898" spans="1:1" hidden="1">
      <c r="A14898">
        <v>30</v>
      </c>
    </row>
    <row r="14899" spans="1:1" hidden="1">
      <c r="A14899">
        <v>30</v>
      </c>
    </row>
    <row r="14900" spans="1:1" hidden="1">
      <c r="A14900">
        <v>30</v>
      </c>
    </row>
    <row r="14901" spans="1:1" hidden="1">
      <c r="A14901">
        <v>30</v>
      </c>
    </row>
    <row r="14902" spans="1:1" hidden="1">
      <c r="A14902">
        <v>30</v>
      </c>
    </row>
    <row r="14903" spans="1:1" hidden="1">
      <c r="A14903">
        <v>30</v>
      </c>
    </row>
    <row r="14904" spans="1:1" hidden="1">
      <c r="A14904">
        <v>30</v>
      </c>
    </row>
    <row r="14905" spans="1:1" hidden="1">
      <c r="A14905">
        <v>30</v>
      </c>
    </row>
    <row r="14906" spans="1:1" hidden="1">
      <c r="A14906">
        <v>30</v>
      </c>
    </row>
    <row r="14907" spans="1:1" hidden="1">
      <c r="A14907">
        <v>30</v>
      </c>
    </row>
    <row r="14908" spans="1:1" hidden="1">
      <c r="A14908">
        <v>30</v>
      </c>
    </row>
    <row r="14909" spans="1:1" hidden="1">
      <c r="A14909">
        <v>30</v>
      </c>
    </row>
    <row r="14910" spans="1:1" hidden="1">
      <c r="A14910">
        <v>30</v>
      </c>
    </row>
    <row r="14911" spans="1:1" hidden="1">
      <c r="A14911">
        <v>30</v>
      </c>
    </row>
    <row r="14912" spans="1:1" hidden="1">
      <c r="A14912">
        <v>30</v>
      </c>
    </row>
    <row r="14913" spans="1:1" hidden="1">
      <c r="A14913">
        <v>30</v>
      </c>
    </row>
    <row r="14914" spans="1:1" hidden="1">
      <c r="A14914">
        <v>30</v>
      </c>
    </row>
    <row r="14915" spans="1:1" hidden="1">
      <c r="A14915">
        <v>30</v>
      </c>
    </row>
    <row r="14916" spans="1:1" hidden="1">
      <c r="A14916">
        <v>30</v>
      </c>
    </row>
    <row r="14917" spans="1:1" hidden="1">
      <c r="A14917">
        <v>30</v>
      </c>
    </row>
    <row r="14918" spans="1:1" hidden="1">
      <c r="A14918">
        <v>30</v>
      </c>
    </row>
    <row r="14919" spans="1:1" hidden="1">
      <c r="A14919">
        <v>30</v>
      </c>
    </row>
    <row r="14920" spans="1:1" hidden="1">
      <c r="A14920">
        <v>30</v>
      </c>
    </row>
    <row r="14921" spans="1:1" hidden="1">
      <c r="A14921">
        <v>30</v>
      </c>
    </row>
    <row r="14922" spans="1:1" hidden="1">
      <c r="A14922">
        <v>30</v>
      </c>
    </row>
    <row r="14923" spans="1:1" hidden="1">
      <c r="A14923">
        <v>30</v>
      </c>
    </row>
    <row r="14924" spans="1:1" hidden="1">
      <c r="A14924">
        <v>30</v>
      </c>
    </row>
    <row r="14925" spans="1:1" hidden="1">
      <c r="A14925">
        <v>30</v>
      </c>
    </row>
    <row r="14926" spans="1:1" hidden="1">
      <c r="A14926">
        <v>30</v>
      </c>
    </row>
    <row r="14927" spans="1:1" hidden="1">
      <c r="A14927">
        <v>30</v>
      </c>
    </row>
    <row r="14928" spans="1:1" hidden="1">
      <c r="A14928">
        <v>30</v>
      </c>
    </row>
    <row r="14929" spans="1:1" hidden="1">
      <c r="A14929">
        <v>30</v>
      </c>
    </row>
    <row r="14930" spans="1:1" hidden="1">
      <c r="A14930">
        <v>30</v>
      </c>
    </row>
    <row r="14931" spans="1:1" hidden="1">
      <c r="A14931">
        <v>30</v>
      </c>
    </row>
    <row r="14932" spans="1:1" hidden="1">
      <c r="A14932">
        <v>30</v>
      </c>
    </row>
    <row r="14933" spans="1:1" hidden="1">
      <c r="A14933">
        <v>30</v>
      </c>
    </row>
    <row r="14934" spans="1:1" hidden="1">
      <c r="A14934">
        <v>30</v>
      </c>
    </row>
    <row r="14935" spans="1:1" hidden="1">
      <c r="A14935">
        <v>30</v>
      </c>
    </row>
    <row r="14936" spans="1:1" hidden="1">
      <c r="A14936">
        <v>30</v>
      </c>
    </row>
    <row r="14937" spans="1:1" hidden="1">
      <c r="A14937">
        <v>30</v>
      </c>
    </row>
    <row r="14938" spans="1:1" hidden="1">
      <c r="A14938">
        <v>30</v>
      </c>
    </row>
    <row r="14939" spans="1:1" hidden="1">
      <c r="A14939">
        <v>30</v>
      </c>
    </row>
    <row r="14940" spans="1:1" hidden="1">
      <c r="A14940">
        <v>30</v>
      </c>
    </row>
    <row r="14941" spans="1:1" hidden="1">
      <c r="A14941">
        <v>30</v>
      </c>
    </row>
    <row r="14942" spans="1:1" hidden="1">
      <c r="A14942">
        <v>30</v>
      </c>
    </row>
    <row r="14943" spans="1:1" hidden="1">
      <c r="A14943">
        <v>30</v>
      </c>
    </row>
    <row r="14944" spans="1:1" hidden="1">
      <c r="A14944">
        <v>30</v>
      </c>
    </row>
    <row r="14945" spans="1:1" hidden="1">
      <c r="A14945">
        <v>30</v>
      </c>
    </row>
    <row r="14946" spans="1:1" hidden="1">
      <c r="A14946">
        <v>30</v>
      </c>
    </row>
    <row r="14947" spans="1:1" hidden="1">
      <c r="A14947">
        <v>30</v>
      </c>
    </row>
    <row r="14948" spans="1:1" hidden="1">
      <c r="A14948">
        <v>30</v>
      </c>
    </row>
    <row r="14949" spans="1:1" hidden="1">
      <c r="A14949">
        <v>30</v>
      </c>
    </row>
    <row r="14950" spans="1:1" hidden="1">
      <c r="A14950">
        <v>30</v>
      </c>
    </row>
    <row r="14951" spans="1:1" hidden="1">
      <c r="A14951">
        <v>30</v>
      </c>
    </row>
    <row r="14952" spans="1:1" hidden="1">
      <c r="A14952">
        <v>30</v>
      </c>
    </row>
    <row r="14953" spans="1:1" hidden="1">
      <c r="A14953">
        <v>30</v>
      </c>
    </row>
    <row r="14954" spans="1:1" hidden="1">
      <c r="A14954">
        <v>30</v>
      </c>
    </row>
    <row r="14955" spans="1:1" hidden="1">
      <c r="A14955">
        <v>30</v>
      </c>
    </row>
    <row r="14956" spans="1:1" hidden="1">
      <c r="A14956">
        <v>30</v>
      </c>
    </row>
    <row r="14957" spans="1:1" hidden="1">
      <c r="A14957">
        <v>30</v>
      </c>
    </row>
    <row r="14958" spans="1:1" hidden="1">
      <c r="A14958">
        <v>30</v>
      </c>
    </row>
    <row r="14959" spans="1:1" hidden="1">
      <c r="A14959">
        <v>30</v>
      </c>
    </row>
    <row r="14960" spans="1:1" hidden="1">
      <c r="A14960">
        <v>30</v>
      </c>
    </row>
    <row r="14961" spans="1:1" hidden="1">
      <c r="A14961">
        <v>30</v>
      </c>
    </row>
    <row r="14962" spans="1:1" hidden="1">
      <c r="A14962">
        <v>30</v>
      </c>
    </row>
    <row r="14963" spans="1:1" hidden="1">
      <c r="A14963">
        <v>30</v>
      </c>
    </row>
    <row r="14964" spans="1:1" hidden="1">
      <c r="A14964">
        <v>30</v>
      </c>
    </row>
    <row r="14965" spans="1:1" hidden="1">
      <c r="A14965">
        <v>30</v>
      </c>
    </row>
    <row r="14966" spans="1:1" hidden="1">
      <c r="A14966">
        <v>30</v>
      </c>
    </row>
    <row r="14967" spans="1:1" hidden="1">
      <c r="A14967">
        <v>30</v>
      </c>
    </row>
    <row r="14968" spans="1:1" hidden="1">
      <c r="A14968">
        <v>30</v>
      </c>
    </row>
    <row r="14969" spans="1:1" hidden="1">
      <c r="A14969">
        <v>30</v>
      </c>
    </row>
    <row r="14970" spans="1:1" hidden="1">
      <c r="A14970">
        <v>30</v>
      </c>
    </row>
    <row r="14971" spans="1:1" hidden="1">
      <c r="A14971">
        <v>30</v>
      </c>
    </row>
    <row r="14972" spans="1:1" hidden="1">
      <c r="A14972">
        <v>30</v>
      </c>
    </row>
    <row r="14973" spans="1:1" hidden="1">
      <c r="A14973">
        <v>30</v>
      </c>
    </row>
    <row r="14974" spans="1:1" hidden="1">
      <c r="A14974">
        <v>30</v>
      </c>
    </row>
    <row r="14975" spans="1:1" hidden="1">
      <c r="A14975">
        <v>30</v>
      </c>
    </row>
    <row r="14976" spans="1:1" hidden="1">
      <c r="A14976">
        <v>30</v>
      </c>
    </row>
    <row r="14977" spans="1:1" hidden="1">
      <c r="A14977">
        <v>30</v>
      </c>
    </row>
    <row r="14978" spans="1:1" hidden="1">
      <c r="A14978">
        <v>30</v>
      </c>
    </row>
    <row r="14979" spans="1:1" hidden="1">
      <c r="A14979">
        <v>30</v>
      </c>
    </row>
    <row r="14980" spans="1:1" hidden="1">
      <c r="A14980">
        <v>30</v>
      </c>
    </row>
    <row r="14981" spans="1:1" hidden="1">
      <c r="A14981">
        <v>30</v>
      </c>
    </row>
    <row r="14982" spans="1:1" hidden="1">
      <c r="A14982">
        <v>30</v>
      </c>
    </row>
    <row r="14983" spans="1:1" hidden="1">
      <c r="A14983">
        <v>30</v>
      </c>
    </row>
    <row r="14984" spans="1:1" hidden="1">
      <c r="A14984">
        <v>30</v>
      </c>
    </row>
    <row r="14985" spans="1:1" hidden="1">
      <c r="A14985">
        <v>30</v>
      </c>
    </row>
    <row r="14986" spans="1:1" hidden="1">
      <c r="A14986">
        <v>30</v>
      </c>
    </row>
    <row r="14987" spans="1:1" hidden="1">
      <c r="A14987">
        <v>30</v>
      </c>
    </row>
    <row r="14988" spans="1:1" hidden="1">
      <c r="A14988">
        <v>30</v>
      </c>
    </row>
    <row r="14989" spans="1:1" hidden="1">
      <c r="A14989">
        <v>30</v>
      </c>
    </row>
    <row r="14990" spans="1:1" hidden="1">
      <c r="A14990">
        <v>30</v>
      </c>
    </row>
    <row r="14991" spans="1:1" hidden="1">
      <c r="A14991">
        <v>30</v>
      </c>
    </row>
    <row r="14992" spans="1:1" hidden="1">
      <c r="A14992">
        <v>30</v>
      </c>
    </row>
    <row r="14993" spans="1:1" hidden="1">
      <c r="A14993">
        <v>30</v>
      </c>
    </row>
    <row r="14994" spans="1:1" hidden="1">
      <c r="A14994">
        <v>30</v>
      </c>
    </row>
    <row r="14995" spans="1:1" hidden="1">
      <c r="A14995">
        <v>30</v>
      </c>
    </row>
    <row r="14996" spans="1:1" hidden="1">
      <c r="A14996">
        <v>30</v>
      </c>
    </row>
    <row r="14997" spans="1:1" hidden="1">
      <c r="A14997">
        <v>30</v>
      </c>
    </row>
    <row r="14998" spans="1:1" hidden="1">
      <c r="A14998">
        <v>30</v>
      </c>
    </row>
    <row r="14999" spans="1:1" hidden="1">
      <c r="A14999">
        <v>30</v>
      </c>
    </row>
    <row r="15000" spans="1:1" hidden="1">
      <c r="A15000">
        <v>30</v>
      </c>
    </row>
    <row r="15001" spans="1:1" hidden="1">
      <c r="A15001">
        <v>30</v>
      </c>
    </row>
    <row r="15002" spans="1:1" hidden="1">
      <c r="A15002">
        <v>30</v>
      </c>
    </row>
    <row r="15003" spans="1:1" hidden="1">
      <c r="A15003">
        <v>30</v>
      </c>
    </row>
    <row r="15004" spans="1:1" hidden="1">
      <c r="A15004">
        <v>30</v>
      </c>
    </row>
    <row r="15005" spans="1:1" hidden="1">
      <c r="A15005">
        <v>30</v>
      </c>
    </row>
    <row r="15006" spans="1:1" hidden="1">
      <c r="A15006">
        <v>30</v>
      </c>
    </row>
    <row r="15007" spans="1:1" hidden="1">
      <c r="A15007">
        <v>30</v>
      </c>
    </row>
    <row r="15008" spans="1:1" hidden="1">
      <c r="A15008">
        <v>30</v>
      </c>
    </row>
    <row r="15009" spans="1:1" hidden="1">
      <c r="A15009">
        <v>30</v>
      </c>
    </row>
    <row r="15010" spans="1:1" hidden="1">
      <c r="A15010">
        <v>30</v>
      </c>
    </row>
    <row r="15011" spans="1:1" hidden="1">
      <c r="A15011">
        <v>30</v>
      </c>
    </row>
    <row r="15012" spans="1:1" hidden="1">
      <c r="A15012">
        <v>30</v>
      </c>
    </row>
    <row r="15013" spans="1:1" hidden="1">
      <c r="A15013">
        <v>30</v>
      </c>
    </row>
    <row r="15014" spans="1:1" hidden="1">
      <c r="A15014">
        <v>30</v>
      </c>
    </row>
    <row r="15015" spans="1:1" hidden="1">
      <c r="A15015">
        <v>30</v>
      </c>
    </row>
    <row r="15016" spans="1:1" hidden="1">
      <c r="A15016">
        <v>30</v>
      </c>
    </row>
    <row r="15017" spans="1:1" hidden="1">
      <c r="A15017">
        <v>30</v>
      </c>
    </row>
    <row r="15018" spans="1:1" hidden="1">
      <c r="A15018">
        <v>30</v>
      </c>
    </row>
    <row r="15019" spans="1:1" hidden="1">
      <c r="A15019">
        <v>30</v>
      </c>
    </row>
    <row r="15020" spans="1:1" hidden="1">
      <c r="A15020">
        <v>30</v>
      </c>
    </row>
    <row r="15021" spans="1:1" hidden="1">
      <c r="A15021">
        <v>30</v>
      </c>
    </row>
    <row r="15022" spans="1:1" hidden="1">
      <c r="A15022">
        <v>30</v>
      </c>
    </row>
    <row r="15023" spans="1:1" hidden="1">
      <c r="A15023">
        <v>30</v>
      </c>
    </row>
    <row r="15024" spans="1:1" hidden="1">
      <c r="A15024">
        <v>30</v>
      </c>
    </row>
    <row r="15025" spans="1:1" hidden="1">
      <c r="A15025">
        <v>30</v>
      </c>
    </row>
    <row r="15026" spans="1:1" hidden="1">
      <c r="A15026">
        <v>30</v>
      </c>
    </row>
    <row r="15027" spans="1:1" hidden="1">
      <c r="A15027">
        <v>30</v>
      </c>
    </row>
    <row r="15028" spans="1:1" hidden="1">
      <c r="A15028">
        <v>30</v>
      </c>
    </row>
    <row r="15029" spans="1:1" hidden="1">
      <c r="A15029">
        <v>30</v>
      </c>
    </row>
    <row r="15030" spans="1:1" hidden="1">
      <c r="A15030">
        <v>30</v>
      </c>
    </row>
    <row r="15031" spans="1:1" hidden="1">
      <c r="A15031">
        <v>30</v>
      </c>
    </row>
    <row r="15032" spans="1:1" hidden="1">
      <c r="A15032">
        <v>30</v>
      </c>
    </row>
    <row r="15033" spans="1:1" hidden="1">
      <c r="A15033">
        <v>30</v>
      </c>
    </row>
    <row r="15034" spans="1:1" hidden="1">
      <c r="A15034">
        <v>30</v>
      </c>
    </row>
    <row r="15035" spans="1:1" hidden="1">
      <c r="A15035">
        <v>30</v>
      </c>
    </row>
    <row r="15036" spans="1:1" hidden="1">
      <c r="A15036">
        <v>30</v>
      </c>
    </row>
    <row r="15037" spans="1:1" hidden="1">
      <c r="A15037">
        <v>30</v>
      </c>
    </row>
    <row r="15038" spans="1:1" hidden="1">
      <c r="A15038">
        <v>30</v>
      </c>
    </row>
    <row r="15039" spans="1:1" hidden="1">
      <c r="A15039">
        <v>30</v>
      </c>
    </row>
    <row r="15040" spans="1:1" hidden="1">
      <c r="A15040">
        <v>30</v>
      </c>
    </row>
    <row r="15041" spans="1:1" hidden="1">
      <c r="A15041">
        <v>30</v>
      </c>
    </row>
    <row r="15042" spans="1:1" hidden="1">
      <c r="A15042">
        <v>30</v>
      </c>
    </row>
    <row r="15043" spans="1:1" hidden="1">
      <c r="A15043">
        <v>30</v>
      </c>
    </row>
    <row r="15044" spans="1:1" hidden="1">
      <c r="A15044">
        <v>30</v>
      </c>
    </row>
    <row r="15045" spans="1:1" hidden="1">
      <c r="A15045">
        <v>30</v>
      </c>
    </row>
    <row r="15046" spans="1:1" hidden="1">
      <c r="A15046">
        <v>30</v>
      </c>
    </row>
    <row r="15047" spans="1:1" hidden="1">
      <c r="A15047">
        <v>30</v>
      </c>
    </row>
    <row r="15048" spans="1:1" hidden="1">
      <c r="A15048">
        <v>30</v>
      </c>
    </row>
    <row r="15049" spans="1:1" hidden="1">
      <c r="A15049">
        <v>30</v>
      </c>
    </row>
    <row r="15050" spans="1:1" hidden="1">
      <c r="A15050">
        <v>30</v>
      </c>
    </row>
    <row r="15051" spans="1:1" hidden="1">
      <c r="A15051">
        <v>30</v>
      </c>
    </row>
    <row r="15052" spans="1:1" hidden="1">
      <c r="A15052">
        <v>30</v>
      </c>
    </row>
    <row r="15053" spans="1:1" hidden="1">
      <c r="A15053">
        <v>30</v>
      </c>
    </row>
    <row r="15054" spans="1:1" hidden="1">
      <c r="A15054">
        <v>30</v>
      </c>
    </row>
    <row r="15055" spans="1:1" hidden="1">
      <c r="A15055">
        <v>30</v>
      </c>
    </row>
    <row r="15056" spans="1:1" hidden="1">
      <c r="A15056">
        <v>30</v>
      </c>
    </row>
    <row r="15057" spans="1:1" hidden="1">
      <c r="A15057">
        <v>30</v>
      </c>
    </row>
    <row r="15058" spans="1:1" hidden="1">
      <c r="A15058">
        <v>30</v>
      </c>
    </row>
    <row r="15059" spans="1:1" hidden="1">
      <c r="A15059">
        <v>30</v>
      </c>
    </row>
    <row r="15060" spans="1:1" hidden="1">
      <c r="A15060">
        <v>30</v>
      </c>
    </row>
    <row r="15061" spans="1:1" hidden="1">
      <c r="A15061">
        <v>30</v>
      </c>
    </row>
    <row r="15062" spans="1:1" hidden="1">
      <c r="A15062">
        <v>30</v>
      </c>
    </row>
    <row r="15063" spans="1:1" hidden="1">
      <c r="A15063">
        <v>30</v>
      </c>
    </row>
    <row r="15064" spans="1:1" hidden="1">
      <c r="A15064">
        <v>30</v>
      </c>
    </row>
    <row r="15065" spans="1:1" hidden="1">
      <c r="A15065">
        <v>30</v>
      </c>
    </row>
    <row r="15066" spans="1:1" hidden="1">
      <c r="A15066">
        <v>30</v>
      </c>
    </row>
    <row r="15067" spans="1:1" hidden="1">
      <c r="A15067">
        <v>30</v>
      </c>
    </row>
    <row r="15068" spans="1:1" hidden="1">
      <c r="A15068">
        <v>30</v>
      </c>
    </row>
    <row r="15069" spans="1:1" hidden="1">
      <c r="A15069">
        <v>30</v>
      </c>
    </row>
    <row r="15070" spans="1:1" hidden="1">
      <c r="A15070">
        <v>30</v>
      </c>
    </row>
    <row r="15071" spans="1:1" hidden="1">
      <c r="A15071">
        <v>30</v>
      </c>
    </row>
    <row r="15072" spans="1:1" hidden="1">
      <c r="A15072">
        <v>30</v>
      </c>
    </row>
    <row r="15073" spans="1:1" hidden="1">
      <c r="A15073">
        <v>30</v>
      </c>
    </row>
    <row r="15074" spans="1:1" hidden="1">
      <c r="A15074">
        <v>30</v>
      </c>
    </row>
    <row r="15075" spans="1:1" hidden="1">
      <c r="A15075">
        <v>30</v>
      </c>
    </row>
    <row r="15076" spans="1:1" hidden="1">
      <c r="A15076">
        <v>30</v>
      </c>
    </row>
    <row r="15077" spans="1:1" hidden="1">
      <c r="A15077">
        <v>30</v>
      </c>
    </row>
    <row r="15078" spans="1:1" hidden="1">
      <c r="A15078">
        <v>30</v>
      </c>
    </row>
    <row r="15079" spans="1:1" hidden="1">
      <c r="A15079">
        <v>30</v>
      </c>
    </row>
    <row r="15080" spans="1:1" hidden="1">
      <c r="A15080">
        <v>30</v>
      </c>
    </row>
    <row r="15081" spans="1:1" hidden="1">
      <c r="A15081">
        <v>30</v>
      </c>
    </row>
    <row r="15082" spans="1:1" hidden="1">
      <c r="A15082">
        <v>30</v>
      </c>
    </row>
    <row r="15083" spans="1:1" hidden="1">
      <c r="A15083">
        <v>30</v>
      </c>
    </row>
    <row r="15084" spans="1:1" hidden="1">
      <c r="A15084">
        <v>30</v>
      </c>
    </row>
    <row r="15085" spans="1:1" hidden="1">
      <c r="A15085">
        <v>30</v>
      </c>
    </row>
    <row r="15086" spans="1:1" hidden="1">
      <c r="A15086">
        <v>30</v>
      </c>
    </row>
    <row r="15087" spans="1:1" hidden="1">
      <c r="A15087">
        <v>30</v>
      </c>
    </row>
    <row r="15088" spans="1:1" hidden="1">
      <c r="A15088">
        <v>30</v>
      </c>
    </row>
    <row r="15089" spans="1:1" hidden="1">
      <c r="A15089">
        <v>30</v>
      </c>
    </row>
    <row r="15090" spans="1:1" hidden="1">
      <c r="A15090">
        <v>30</v>
      </c>
    </row>
    <row r="15091" spans="1:1" hidden="1">
      <c r="A15091">
        <v>30</v>
      </c>
    </row>
    <row r="15092" spans="1:1" hidden="1">
      <c r="A15092">
        <v>30</v>
      </c>
    </row>
    <row r="15093" spans="1:1" hidden="1">
      <c r="A15093">
        <v>30</v>
      </c>
    </row>
    <row r="15094" spans="1:1" hidden="1">
      <c r="A15094">
        <v>30</v>
      </c>
    </row>
    <row r="15095" spans="1:1" hidden="1">
      <c r="A15095">
        <v>30</v>
      </c>
    </row>
    <row r="15096" spans="1:1" hidden="1">
      <c r="A15096">
        <v>30</v>
      </c>
    </row>
    <row r="15097" spans="1:1" hidden="1">
      <c r="A15097">
        <v>30</v>
      </c>
    </row>
    <row r="15098" spans="1:1" hidden="1">
      <c r="A15098">
        <v>30</v>
      </c>
    </row>
    <row r="15099" spans="1:1" hidden="1">
      <c r="A15099">
        <v>30</v>
      </c>
    </row>
    <row r="15100" spans="1:1" hidden="1">
      <c r="A15100">
        <v>30</v>
      </c>
    </row>
    <row r="15101" spans="1:1" hidden="1">
      <c r="A15101">
        <v>30</v>
      </c>
    </row>
    <row r="15102" spans="1:1" hidden="1">
      <c r="A15102">
        <v>30</v>
      </c>
    </row>
    <row r="15103" spans="1:1" hidden="1">
      <c r="A15103">
        <v>30</v>
      </c>
    </row>
    <row r="15104" spans="1:1" hidden="1">
      <c r="A15104">
        <v>30</v>
      </c>
    </row>
    <row r="15105" spans="1:1" hidden="1">
      <c r="A15105">
        <v>30</v>
      </c>
    </row>
    <row r="15106" spans="1:1" hidden="1">
      <c r="A15106">
        <v>30</v>
      </c>
    </row>
    <row r="15107" spans="1:1" hidden="1">
      <c r="A15107">
        <v>30</v>
      </c>
    </row>
    <row r="15108" spans="1:1" hidden="1">
      <c r="A15108">
        <v>30</v>
      </c>
    </row>
    <row r="15109" spans="1:1" hidden="1">
      <c r="A15109">
        <v>30</v>
      </c>
    </row>
    <row r="15110" spans="1:1" hidden="1">
      <c r="A15110">
        <v>30</v>
      </c>
    </row>
    <row r="15111" spans="1:1" hidden="1">
      <c r="A15111">
        <v>30</v>
      </c>
    </row>
    <row r="15112" spans="1:1" hidden="1">
      <c r="A15112">
        <v>30</v>
      </c>
    </row>
    <row r="15113" spans="1:1" hidden="1">
      <c r="A15113">
        <v>30</v>
      </c>
    </row>
    <row r="15114" spans="1:1" hidden="1">
      <c r="A15114">
        <v>30</v>
      </c>
    </row>
    <row r="15115" spans="1:1" hidden="1">
      <c r="A15115">
        <v>30</v>
      </c>
    </row>
    <row r="15116" spans="1:1" hidden="1">
      <c r="A15116">
        <v>30</v>
      </c>
    </row>
    <row r="15117" spans="1:1" hidden="1">
      <c r="A15117">
        <v>30</v>
      </c>
    </row>
    <row r="15118" spans="1:1" hidden="1">
      <c r="A15118">
        <v>30</v>
      </c>
    </row>
    <row r="15119" spans="1:1" hidden="1">
      <c r="A15119">
        <v>30</v>
      </c>
    </row>
    <row r="15120" spans="1:1" hidden="1">
      <c r="A15120">
        <v>30</v>
      </c>
    </row>
    <row r="15121" spans="1:1" hidden="1">
      <c r="A15121">
        <v>30</v>
      </c>
    </row>
    <row r="15122" spans="1:1" hidden="1">
      <c r="A15122">
        <v>30</v>
      </c>
    </row>
    <row r="15123" spans="1:1" hidden="1">
      <c r="A15123">
        <v>30</v>
      </c>
    </row>
    <row r="15124" spans="1:1" hidden="1">
      <c r="A15124">
        <v>30</v>
      </c>
    </row>
    <row r="15125" spans="1:1" hidden="1">
      <c r="A15125">
        <v>30</v>
      </c>
    </row>
    <row r="15126" spans="1:1" hidden="1">
      <c r="A15126">
        <v>30</v>
      </c>
    </row>
    <row r="15127" spans="1:1" hidden="1">
      <c r="A15127">
        <v>30</v>
      </c>
    </row>
    <row r="15128" spans="1:1" hidden="1">
      <c r="A15128">
        <v>30</v>
      </c>
    </row>
    <row r="15129" spans="1:1" hidden="1">
      <c r="A15129">
        <v>30</v>
      </c>
    </row>
    <row r="15130" spans="1:1" hidden="1">
      <c r="A15130">
        <v>30</v>
      </c>
    </row>
    <row r="15131" spans="1:1" hidden="1">
      <c r="A15131">
        <v>30</v>
      </c>
    </row>
    <row r="15132" spans="1:1" hidden="1">
      <c r="A15132">
        <v>30</v>
      </c>
    </row>
    <row r="15133" spans="1:1" hidden="1">
      <c r="A15133">
        <v>30</v>
      </c>
    </row>
    <row r="15134" spans="1:1" hidden="1">
      <c r="A15134">
        <v>30</v>
      </c>
    </row>
    <row r="15135" spans="1:1" hidden="1">
      <c r="A15135">
        <v>30</v>
      </c>
    </row>
    <row r="15136" spans="1:1" hidden="1">
      <c r="A15136">
        <v>30</v>
      </c>
    </row>
    <row r="15137" spans="1:1" hidden="1">
      <c r="A15137">
        <v>30</v>
      </c>
    </row>
    <row r="15138" spans="1:1" hidden="1">
      <c r="A15138">
        <v>30</v>
      </c>
    </row>
    <row r="15139" spans="1:1" hidden="1">
      <c r="A15139">
        <v>30</v>
      </c>
    </row>
    <row r="15140" spans="1:1" hidden="1">
      <c r="A15140">
        <v>30</v>
      </c>
    </row>
    <row r="15141" spans="1:1" hidden="1">
      <c r="A15141">
        <v>30</v>
      </c>
    </row>
    <row r="15142" spans="1:1" hidden="1">
      <c r="A15142">
        <v>30</v>
      </c>
    </row>
    <row r="15143" spans="1:1" hidden="1">
      <c r="A15143">
        <v>30</v>
      </c>
    </row>
    <row r="15144" spans="1:1" hidden="1">
      <c r="A15144">
        <v>30</v>
      </c>
    </row>
    <row r="15145" spans="1:1" hidden="1">
      <c r="A15145">
        <v>30</v>
      </c>
    </row>
    <row r="15146" spans="1:1" hidden="1">
      <c r="A15146">
        <v>30</v>
      </c>
    </row>
    <row r="15147" spans="1:1" hidden="1">
      <c r="A15147">
        <v>30</v>
      </c>
    </row>
    <row r="15148" spans="1:1" hidden="1">
      <c r="A15148">
        <v>30</v>
      </c>
    </row>
    <row r="15149" spans="1:1" hidden="1">
      <c r="A15149">
        <v>30</v>
      </c>
    </row>
    <row r="15150" spans="1:1" hidden="1">
      <c r="A15150">
        <v>30</v>
      </c>
    </row>
    <row r="15151" spans="1:1" hidden="1">
      <c r="A15151">
        <v>30</v>
      </c>
    </row>
    <row r="15152" spans="1:1" hidden="1">
      <c r="A15152">
        <v>30</v>
      </c>
    </row>
    <row r="15153" spans="1:1" hidden="1">
      <c r="A15153">
        <v>30</v>
      </c>
    </row>
    <row r="15154" spans="1:1" hidden="1">
      <c r="A15154">
        <v>30</v>
      </c>
    </row>
    <row r="15155" spans="1:1" hidden="1">
      <c r="A15155">
        <v>30</v>
      </c>
    </row>
    <row r="15156" spans="1:1" hidden="1">
      <c r="A15156">
        <v>30</v>
      </c>
    </row>
    <row r="15157" spans="1:1" hidden="1">
      <c r="A15157">
        <v>30</v>
      </c>
    </row>
    <row r="15158" spans="1:1" hidden="1">
      <c r="A15158">
        <v>30</v>
      </c>
    </row>
    <row r="15159" spans="1:1" hidden="1">
      <c r="A15159">
        <v>30</v>
      </c>
    </row>
    <row r="15160" spans="1:1" hidden="1">
      <c r="A15160">
        <v>30</v>
      </c>
    </row>
    <row r="15161" spans="1:1" hidden="1">
      <c r="A15161">
        <v>30</v>
      </c>
    </row>
    <row r="15162" spans="1:1" hidden="1">
      <c r="A15162">
        <v>30</v>
      </c>
    </row>
    <row r="15163" spans="1:1" hidden="1">
      <c r="A15163">
        <v>30</v>
      </c>
    </row>
    <row r="15164" spans="1:1" hidden="1">
      <c r="A15164">
        <v>30</v>
      </c>
    </row>
    <row r="15165" spans="1:1" hidden="1">
      <c r="A15165">
        <v>30</v>
      </c>
    </row>
    <row r="15166" spans="1:1" hidden="1">
      <c r="A15166">
        <v>30</v>
      </c>
    </row>
    <row r="15167" spans="1:1" hidden="1">
      <c r="A15167">
        <v>30</v>
      </c>
    </row>
    <row r="15168" spans="1:1" hidden="1">
      <c r="A15168">
        <v>30</v>
      </c>
    </row>
    <row r="15169" spans="1:1" hidden="1">
      <c r="A15169">
        <v>30</v>
      </c>
    </row>
    <row r="15170" spans="1:1" hidden="1">
      <c r="A15170">
        <v>30</v>
      </c>
    </row>
    <row r="15171" spans="1:1" hidden="1">
      <c r="A15171">
        <v>30</v>
      </c>
    </row>
    <row r="15172" spans="1:1" hidden="1">
      <c r="A15172">
        <v>30</v>
      </c>
    </row>
    <row r="15173" spans="1:1" hidden="1">
      <c r="A15173">
        <v>30</v>
      </c>
    </row>
    <row r="15174" spans="1:1" hidden="1">
      <c r="A15174">
        <v>30</v>
      </c>
    </row>
    <row r="15175" spans="1:1" hidden="1">
      <c r="A15175">
        <v>30</v>
      </c>
    </row>
    <row r="15176" spans="1:1" hidden="1">
      <c r="A15176">
        <v>30</v>
      </c>
    </row>
    <row r="15177" spans="1:1" hidden="1">
      <c r="A15177">
        <v>30</v>
      </c>
    </row>
    <row r="15178" spans="1:1" hidden="1">
      <c r="A15178">
        <v>30</v>
      </c>
    </row>
    <row r="15179" spans="1:1" hidden="1">
      <c r="A15179">
        <v>30</v>
      </c>
    </row>
    <row r="15180" spans="1:1" hidden="1">
      <c r="A15180">
        <v>30</v>
      </c>
    </row>
    <row r="15181" spans="1:1" hidden="1">
      <c r="A15181">
        <v>30</v>
      </c>
    </row>
    <row r="15182" spans="1:1" hidden="1">
      <c r="A15182">
        <v>30</v>
      </c>
    </row>
    <row r="15183" spans="1:1" hidden="1">
      <c r="A15183">
        <v>30</v>
      </c>
    </row>
    <row r="15184" spans="1:1" hidden="1">
      <c r="A15184">
        <v>30</v>
      </c>
    </row>
    <row r="15185" spans="1:1" hidden="1">
      <c r="A15185">
        <v>30</v>
      </c>
    </row>
    <row r="15186" spans="1:1" hidden="1">
      <c r="A15186">
        <v>30</v>
      </c>
    </row>
    <row r="15187" spans="1:1" hidden="1">
      <c r="A15187">
        <v>30</v>
      </c>
    </row>
    <row r="15188" spans="1:1" hidden="1">
      <c r="A15188">
        <v>30</v>
      </c>
    </row>
    <row r="15189" spans="1:1" hidden="1">
      <c r="A15189">
        <v>30</v>
      </c>
    </row>
    <row r="15190" spans="1:1" hidden="1">
      <c r="A15190">
        <v>30</v>
      </c>
    </row>
    <row r="15191" spans="1:1" hidden="1">
      <c r="A15191">
        <v>30</v>
      </c>
    </row>
    <row r="15192" spans="1:1" hidden="1">
      <c r="A15192">
        <v>30</v>
      </c>
    </row>
    <row r="15193" spans="1:1" hidden="1">
      <c r="A15193">
        <v>30</v>
      </c>
    </row>
    <row r="15194" spans="1:1" hidden="1">
      <c r="A15194">
        <v>30</v>
      </c>
    </row>
    <row r="15195" spans="1:1" hidden="1">
      <c r="A15195">
        <v>30</v>
      </c>
    </row>
    <row r="15196" spans="1:1" hidden="1">
      <c r="A15196">
        <v>30</v>
      </c>
    </row>
    <row r="15197" spans="1:1" hidden="1">
      <c r="A15197">
        <v>30</v>
      </c>
    </row>
    <row r="15198" spans="1:1" hidden="1">
      <c r="A15198">
        <v>30</v>
      </c>
    </row>
    <row r="15199" spans="1:1" hidden="1">
      <c r="A15199">
        <v>30</v>
      </c>
    </row>
    <row r="15200" spans="1:1" hidden="1">
      <c r="A15200">
        <v>30</v>
      </c>
    </row>
    <row r="15201" spans="1:1" hidden="1">
      <c r="A15201">
        <v>30</v>
      </c>
    </row>
    <row r="15202" spans="1:1" hidden="1">
      <c r="A15202">
        <v>30</v>
      </c>
    </row>
    <row r="15203" spans="1:1" hidden="1">
      <c r="A15203">
        <v>30</v>
      </c>
    </row>
    <row r="15204" spans="1:1" hidden="1">
      <c r="A15204">
        <v>30</v>
      </c>
    </row>
    <row r="15205" spans="1:1" hidden="1">
      <c r="A15205">
        <v>30</v>
      </c>
    </row>
    <row r="15206" spans="1:1" hidden="1">
      <c r="A15206">
        <v>30</v>
      </c>
    </row>
    <row r="15207" spans="1:1" hidden="1">
      <c r="A15207">
        <v>30</v>
      </c>
    </row>
    <row r="15208" spans="1:1" hidden="1">
      <c r="A15208">
        <v>30</v>
      </c>
    </row>
    <row r="15209" spans="1:1" hidden="1">
      <c r="A15209">
        <v>30</v>
      </c>
    </row>
    <row r="15210" spans="1:1" hidden="1">
      <c r="A15210">
        <v>30</v>
      </c>
    </row>
    <row r="15211" spans="1:1" hidden="1">
      <c r="A15211">
        <v>30</v>
      </c>
    </row>
    <row r="15212" spans="1:1" hidden="1">
      <c r="A15212">
        <v>30</v>
      </c>
    </row>
    <row r="15213" spans="1:1" hidden="1">
      <c r="A15213">
        <v>30</v>
      </c>
    </row>
    <row r="15214" spans="1:1" hidden="1">
      <c r="A15214">
        <v>30</v>
      </c>
    </row>
    <row r="15215" spans="1:1" hidden="1">
      <c r="A15215">
        <v>30</v>
      </c>
    </row>
    <row r="15216" spans="1:1" hidden="1">
      <c r="A15216">
        <v>30</v>
      </c>
    </row>
    <row r="15217" spans="1:1" hidden="1">
      <c r="A15217">
        <v>30</v>
      </c>
    </row>
    <row r="15218" spans="1:1" hidden="1">
      <c r="A15218">
        <v>30</v>
      </c>
    </row>
    <row r="15219" spans="1:1" hidden="1">
      <c r="A15219">
        <v>30</v>
      </c>
    </row>
    <row r="15220" spans="1:1" hidden="1">
      <c r="A15220">
        <v>30</v>
      </c>
    </row>
    <row r="15221" spans="1:1" hidden="1">
      <c r="A15221">
        <v>30</v>
      </c>
    </row>
    <row r="15222" spans="1:1" hidden="1">
      <c r="A15222">
        <v>30</v>
      </c>
    </row>
    <row r="15223" spans="1:1" hidden="1">
      <c r="A15223">
        <v>30</v>
      </c>
    </row>
    <row r="15224" spans="1:1" hidden="1">
      <c r="A15224">
        <v>30</v>
      </c>
    </row>
    <row r="15225" spans="1:1" hidden="1">
      <c r="A15225">
        <v>30</v>
      </c>
    </row>
    <row r="15226" spans="1:1" hidden="1">
      <c r="A15226">
        <v>30</v>
      </c>
    </row>
    <row r="15227" spans="1:1" hidden="1">
      <c r="A15227">
        <v>30</v>
      </c>
    </row>
    <row r="15228" spans="1:1" hidden="1">
      <c r="A15228">
        <v>30</v>
      </c>
    </row>
    <row r="15229" spans="1:1" hidden="1">
      <c r="A15229">
        <v>30</v>
      </c>
    </row>
    <row r="15230" spans="1:1" hidden="1">
      <c r="A15230">
        <v>30</v>
      </c>
    </row>
    <row r="15231" spans="1:1" hidden="1">
      <c r="A15231">
        <v>30</v>
      </c>
    </row>
    <row r="15232" spans="1:1" hidden="1">
      <c r="A15232">
        <v>30</v>
      </c>
    </row>
    <row r="15233" spans="1:1" hidden="1">
      <c r="A15233">
        <v>30</v>
      </c>
    </row>
    <row r="15234" spans="1:1" hidden="1">
      <c r="A15234">
        <v>30</v>
      </c>
    </row>
    <row r="15235" spans="1:1" hidden="1">
      <c r="A15235">
        <v>30</v>
      </c>
    </row>
    <row r="15236" spans="1:1" hidden="1">
      <c r="A15236">
        <v>30</v>
      </c>
    </row>
    <row r="15237" spans="1:1" hidden="1">
      <c r="A15237">
        <v>30</v>
      </c>
    </row>
    <row r="15238" spans="1:1" hidden="1">
      <c r="A15238">
        <v>30</v>
      </c>
    </row>
    <row r="15239" spans="1:1" hidden="1">
      <c r="A15239">
        <v>30</v>
      </c>
    </row>
    <row r="15240" spans="1:1" hidden="1">
      <c r="A15240">
        <v>30</v>
      </c>
    </row>
    <row r="15241" spans="1:1" hidden="1">
      <c r="A15241">
        <v>30</v>
      </c>
    </row>
    <row r="15242" spans="1:1" hidden="1">
      <c r="A15242">
        <v>30</v>
      </c>
    </row>
    <row r="15243" spans="1:1" hidden="1">
      <c r="A15243">
        <v>30</v>
      </c>
    </row>
    <row r="15244" spans="1:1" hidden="1">
      <c r="A15244">
        <v>30</v>
      </c>
    </row>
    <row r="15245" spans="1:1" hidden="1">
      <c r="A15245">
        <v>30</v>
      </c>
    </row>
    <row r="15246" spans="1:1" hidden="1">
      <c r="A15246">
        <v>30</v>
      </c>
    </row>
    <row r="15247" spans="1:1" hidden="1">
      <c r="A15247">
        <v>30</v>
      </c>
    </row>
    <row r="15248" spans="1:1" hidden="1">
      <c r="A15248">
        <v>30</v>
      </c>
    </row>
    <row r="15249" spans="1:1" hidden="1">
      <c r="A15249">
        <v>30</v>
      </c>
    </row>
    <row r="15250" spans="1:1" hidden="1">
      <c r="A15250">
        <v>30</v>
      </c>
    </row>
    <row r="15251" spans="1:1" hidden="1">
      <c r="A15251">
        <v>30</v>
      </c>
    </row>
    <row r="15252" spans="1:1" hidden="1">
      <c r="A15252">
        <v>30</v>
      </c>
    </row>
    <row r="15253" spans="1:1" hidden="1">
      <c r="A15253">
        <v>30</v>
      </c>
    </row>
    <row r="15254" spans="1:1" hidden="1">
      <c r="A15254">
        <v>30</v>
      </c>
    </row>
    <row r="15255" spans="1:1" hidden="1">
      <c r="A15255">
        <v>30</v>
      </c>
    </row>
    <row r="15256" spans="1:1" hidden="1">
      <c r="A15256">
        <v>30</v>
      </c>
    </row>
    <row r="15257" spans="1:1" hidden="1">
      <c r="A15257">
        <v>30</v>
      </c>
    </row>
    <row r="15258" spans="1:1" hidden="1">
      <c r="A15258">
        <v>30</v>
      </c>
    </row>
    <row r="15259" spans="1:1" hidden="1">
      <c r="A15259">
        <v>30</v>
      </c>
    </row>
    <row r="15260" spans="1:1" hidden="1">
      <c r="A15260">
        <v>30</v>
      </c>
    </row>
    <row r="15261" spans="1:1" hidden="1">
      <c r="A15261">
        <v>30</v>
      </c>
    </row>
    <row r="15262" spans="1:1" hidden="1">
      <c r="A15262">
        <v>30</v>
      </c>
    </row>
    <row r="15263" spans="1:1" hidden="1">
      <c r="A15263">
        <v>30</v>
      </c>
    </row>
    <row r="15264" spans="1:1" hidden="1">
      <c r="A15264">
        <v>30</v>
      </c>
    </row>
    <row r="15265" spans="1:1" hidden="1">
      <c r="A15265">
        <v>30</v>
      </c>
    </row>
    <row r="15266" spans="1:1" hidden="1">
      <c r="A15266">
        <v>30</v>
      </c>
    </row>
    <row r="15267" spans="1:1" hidden="1">
      <c r="A15267">
        <v>30</v>
      </c>
    </row>
    <row r="15268" spans="1:1" hidden="1">
      <c r="A15268">
        <v>30</v>
      </c>
    </row>
    <row r="15269" spans="1:1" hidden="1">
      <c r="A15269">
        <v>30</v>
      </c>
    </row>
    <row r="15270" spans="1:1" hidden="1">
      <c r="A15270">
        <v>30</v>
      </c>
    </row>
    <row r="15271" spans="1:1" hidden="1">
      <c r="A15271">
        <v>30</v>
      </c>
    </row>
    <row r="15272" spans="1:1" hidden="1">
      <c r="A15272">
        <v>30</v>
      </c>
    </row>
    <row r="15273" spans="1:1" hidden="1">
      <c r="A15273">
        <v>30</v>
      </c>
    </row>
    <row r="15274" spans="1:1" hidden="1">
      <c r="A15274">
        <v>30</v>
      </c>
    </row>
    <row r="15275" spans="1:1" hidden="1">
      <c r="A15275">
        <v>30</v>
      </c>
    </row>
    <row r="15276" spans="1:1" hidden="1">
      <c r="A15276">
        <v>30</v>
      </c>
    </row>
    <row r="15277" spans="1:1" hidden="1">
      <c r="A15277">
        <v>30</v>
      </c>
    </row>
    <row r="15278" spans="1:1" hidden="1">
      <c r="A15278">
        <v>30</v>
      </c>
    </row>
    <row r="15279" spans="1:1" hidden="1">
      <c r="A15279">
        <v>30</v>
      </c>
    </row>
    <row r="15280" spans="1:1" hidden="1">
      <c r="A15280">
        <v>30</v>
      </c>
    </row>
    <row r="15281" spans="1:1" hidden="1">
      <c r="A15281">
        <v>30</v>
      </c>
    </row>
    <row r="15282" spans="1:1" hidden="1">
      <c r="A15282">
        <v>30</v>
      </c>
    </row>
    <row r="15283" spans="1:1" hidden="1">
      <c r="A15283">
        <v>30</v>
      </c>
    </row>
    <row r="15284" spans="1:1" hidden="1">
      <c r="A15284">
        <v>30</v>
      </c>
    </row>
    <row r="15285" spans="1:1" hidden="1">
      <c r="A15285">
        <v>30</v>
      </c>
    </row>
    <row r="15286" spans="1:1" hidden="1">
      <c r="A15286">
        <v>30</v>
      </c>
    </row>
    <row r="15287" spans="1:1" hidden="1">
      <c r="A15287">
        <v>30</v>
      </c>
    </row>
    <row r="15288" spans="1:1" hidden="1">
      <c r="A15288">
        <v>30</v>
      </c>
    </row>
    <row r="15289" spans="1:1" hidden="1">
      <c r="A15289">
        <v>30</v>
      </c>
    </row>
    <row r="15290" spans="1:1" hidden="1">
      <c r="A15290">
        <v>30</v>
      </c>
    </row>
    <row r="15291" spans="1:1" hidden="1">
      <c r="A15291">
        <v>30</v>
      </c>
    </row>
    <row r="15292" spans="1:1" hidden="1">
      <c r="A15292">
        <v>30</v>
      </c>
    </row>
    <row r="15293" spans="1:1" hidden="1">
      <c r="A15293">
        <v>30</v>
      </c>
    </row>
    <row r="15294" spans="1:1" hidden="1">
      <c r="A15294">
        <v>30</v>
      </c>
    </row>
    <row r="15295" spans="1:1" hidden="1">
      <c r="A15295">
        <v>30</v>
      </c>
    </row>
    <row r="15296" spans="1:1" hidden="1">
      <c r="A15296">
        <v>30</v>
      </c>
    </row>
    <row r="15297" spans="1:1" hidden="1">
      <c r="A15297">
        <v>30</v>
      </c>
    </row>
    <row r="15298" spans="1:1" hidden="1">
      <c r="A15298">
        <v>30</v>
      </c>
    </row>
    <row r="15299" spans="1:1" hidden="1">
      <c r="A15299">
        <v>30</v>
      </c>
    </row>
    <row r="15300" spans="1:1" hidden="1">
      <c r="A15300">
        <v>30</v>
      </c>
    </row>
    <row r="15301" spans="1:1" hidden="1">
      <c r="A15301">
        <v>30</v>
      </c>
    </row>
    <row r="15302" spans="1:1" hidden="1">
      <c r="A15302">
        <v>30</v>
      </c>
    </row>
    <row r="15303" spans="1:1" hidden="1">
      <c r="A15303">
        <v>30</v>
      </c>
    </row>
    <row r="15304" spans="1:1" hidden="1">
      <c r="A15304">
        <v>30</v>
      </c>
    </row>
    <row r="15305" spans="1:1" hidden="1">
      <c r="A15305">
        <v>30</v>
      </c>
    </row>
    <row r="15306" spans="1:1" hidden="1">
      <c r="A15306">
        <v>30</v>
      </c>
    </row>
    <row r="15307" spans="1:1" hidden="1">
      <c r="A15307">
        <v>30</v>
      </c>
    </row>
    <row r="15308" spans="1:1" hidden="1">
      <c r="A15308">
        <v>30</v>
      </c>
    </row>
    <row r="15309" spans="1:1" hidden="1">
      <c r="A15309">
        <v>30</v>
      </c>
    </row>
    <row r="15310" spans="1:1" hidden="1">
      <c r="A15310">
        <v>30</v>
      </c>
    </row>
    <row r="15311" spans="1:1" hidden="1">
      <c r="A15311">
        <v>30</v>
      </c>
    </row>
    <row r="15312" spans="1:1" hidden="1">
      <c r="A15312">
        <v>30</v>
      </c>
    </row>
    <row r="15313" spans="1:1" hidden="1">
      <c r="A15313">
        <v>30</v>
      </c>
    </row>
    <row r="15314" spans="1:1" hidden="1">
      <c r="A15314">
        <v>30</v>
      </c>
    </row>
    <row r="15315" spans="1:1" hidden="1">
      <c r="A15315">
        <v>30</v>
      </c>
    </row>
    <row r="15316" spans="1:1" hidden="1">
      <c r="A15316">
        <v>30</v>
      </c>
    </row>
    <row r="15317" spans="1:1" hidden="1">
      <c r="A15317">
        <v>30</v>
      </c>
    </row>
    <row r="15318" spans="1:1" hidden="1">
      <c r="A15318">
        <v>30</v>
      </c>
    </row>
    <row r="15319" spans="1:1" hidden="1">
      <c r="A15319">
        <v>30</v>
      </c>
    </row>
    <row r="15320" spans="1:1" hidden="1">
      <c r="A15320">
        <v>30</v>
      </c>
    </row>
    <row r="15321" spans="1:1" hidden="1">
      <c r="A15321">
        <v>30</v>
      </c>
    </row>
    <row r="15322" spans="1:1" hidden="1">
      <c r="A15322">
        <v>30</v>
      </c>
    </row>
    <row r="15323" spans="1:1" hidden="1">
      <c r="A15323">
        <v>30</v>
      </c>
    </row>
    <row r="15324" spans="1:1" hidden="1">
      <c r="A15324">
        <v>30</v>
      </c>
    </row>
    <row r="15325" spans="1:1" hidden="1">
      <c r="A15325">
        <v>30</v>
      </c>
    </row>
    <row r="15326" spans="1:1" hidden="1">
      <c r="A15326">
        <v>30</v>
      </c>
    </row>
    <row r="15327" spans="1:1" hidden="1">
      <c r="A15327">
        <v>30</v>
      </c>
    </row>
    <row r="15328" spans="1:1" hidden="1">
      <c r="A15328">
        <v>30</v>
      </c>
    </row>
    <row r="15329" spans="1:1" hidden="1">
      <c r="A15329">
        <v>30</v>
      </c>
    </row>
    <row r="15330" spans="1:1" hidden="1">
      <c r="A15330">
        <v>30</v>
      </c>
    </row>
    <row r="15331" spans="1:1" hidden="1">
      <c r="A15331">
        <v>30</v>
      </c>
    </row>
    <row r="15332" spans="1:1" hidden="1">
      <c r="A15332">
        <v>30</v>
      </c>
    </row>
    <row r="15333" spans="1:1" hidden="1">
      <c r="A15333">
        <v>30</v>
      </c>
    </row>
    <row r="15334" spans="1:1" hidden="1">
      <c r="A15334">
        <v>30</v>
      </c>
    </row>
    <row r="15335" spans="1:1" hidden="1">
      <c r="A15335">
        <v>30</v>
      </c>
    </row>
    <row r="15336" spans="1:1" hidden="1">
      <c r="A15336">
        <v>30</v>
      </c>
    </row>
    <row r="15337" spans="1:1" hidden="1">
      <c r="A15337">
        <v>30</v>
      </c>
    </row>
    <row r="15338" spans="1:1" hidden="1">
      <c r="A15338">
        <v>30</v>
      </c>
    </row>
    <row r="15339" spans="1:1" hidden="1">
      <c r="A15339">
        <v>30</v>
      </c>
    </row>
    <row r="15340" spans="1:1" hidden="1">
      <c r="A15340">
        <v>30</v>
      </c>
    </row>
    <row r="15341" spans="1:1" hidden="1">
      <c r="A15341">
        <v>30</v>
      </c>
    </row>
    <row r="15342" spans="1:1" hidden="1">
      <c r="A15342">
        <v>30</v>
      </c>
    </row>
    <row r="15343" spans="1:1" hidden="1">
      <c r="A15343">
        <v>30</v>
      </c>
    </row>
    <row r="15344" spans="1:1" hidden="1">
      <c r="A15344">
        <v>30</v>
      </c>
    </row>
    <row r="15345" spans="1:1" hidden="1">
      <c r="A15345">
        <v>30</v>
      </c>
    </row>
    <row r="15346" spans="1:1" hidden="1">
      <c r="A15346">
        <v>30</v>
      </c>
    </row>
    <row r="15347" spans="1:1" hidden="1">
      <c r="A15347">
        <v>30</v>
      </c>
    </row>
    <row r="15348" spans="1:1" hidden="1">
      <c r="A15348">
        <v>30</v>
      </c>
    </row>
    <row r="15349" spans="1:1" hidden="1">
      <c r="A15349">
        <v>30</v>
      </c>
    </row>
    <row r="15350" spans="1:1" hidden="1">
      <c r="A15350">
        <v>30</v>
      </c>
    </row>
    <row r="15351" spans="1:1" hidden="1">
      <c r="A15351">
        <v>30</v>
      </c>
    </row>
    <row r="15352" spans="1:1" hidden="1">
      <c r="A15352">
        <v>30</v>
      </c>
    </row>
    <row r="15353" spans="1:1" hidden="1">
      <c r="A15353">
        <v>30</v>
      </c>
    </row>
    <row r="15354" spans="1:1" hidden="1">
      <c r="A15354">
        <v>30</v>
      </c>
    </row>
    <row r="15355" spans="1:1" hidden="1">
      <c r="A15355">
        <v>30</v>
      </c>
    </row>
    <row r="15356" spans="1:1" hidden="1">
      <c r="A15356">
        <v>30</v>
      </c>
    </row>
    <row r="15357" spans="1:1" hidden="1">
      <c r="A15357">
        <v>30</v>
      </c>
    </row>
    <row r="15358" spans="1:1" hidden="1">
      <c r="A15358">
        <v>30</v>
      </c>
    </row>
    <row r="15359" spans="1:1" hidden="1">
      <c r="A15359">
        <v>30</v>
      </c>
    </row>
    <row r="15360" spans="1:1" hidden="1">
      <c r="A15360">
        <v>30</v>
      </c>
    </row>
    <row r="15361" spans="1:1" hidden="1">
      <c r="A15361">
        <v>30</v>
      </c>
    </row>
    <row r="15362" spans="1:1" hidden="1">
      <c r="A15362">
        <v>30</v>
      </c>
    </row>
    <row r="15363" spans="1:1" hidden="1">
      <c r="A15363">
        <v>30</v>
      </c>
    </row>
    <row r="15364" spans="1:1" hidden="1">
      <c r="A15364">
        <v>30</v>
      </c>
    </row>
    <row r="15365" spans="1:1" hidden="1">
      <c r="A15365">
        <v>30</v>
      </c>
    </row>
    <row r="15366" spans="1:1" hidden="1">
      <c r="A15366">
        <v>30</v>
      </c>
    </row>
    <row r="15367" spans="1:1" hidden="1">
      <c r="A15367">
        <v>30</v>
      </c>
    </row>
    <row r="15368" spans="1:1" hidden="1">
      <c r="A15368">
        <v>30</v>
      </c>
    </row>
    <row r="15369" spans="1:1" hidden="1">
      <c r="A15369">
        <v>30</v>
      </c>
    </row>
    <row r="15370" spans="1:1" hidden="1">
      <c r="A15370">
        <v>30</v>
      </c>
    </row>
    <row r="15371" spans="1:1" hidden="1">
      <c r="A15371">
        <v>30</v>
      </c>
    </row>
    <row r="15372" spans="1:1" hidden="1">
      <c r="A15372">
        <v>30</v>
      </c>
    </row>
    <row r="15373" spans="1:1" hidden="1">
      <c r="A15373">
        <v>30</v>
      </c>
    </row>
    <row r="15374" spans="1:1" hidden="1">
      <c r="A15374">
        <v>30</v>
      </c>
    </row>
    <row r="15375" spans="1:1" hidden="1">
      <c r="A15375">
        <v>30</v>
      </c>
    </row>
    <row r="15376" spans="1:1" hidden="1">
      <c r="A15376">
        <v>30</v>
      </c>
    </row>
    <row r="15377" spans="1:1" hidden="1">
      <c r="A15377">
        <v>30</v>
      </c>
    </row>
    <row r="15378" spans="1:1" hidden="1">
      <c r="A15378">
        <v>30</v>
      </c>
    </row>
    <row r="15379" spans="1:1" hidden="1">
      <c r="A15379">
        <v>30</v>
      </c>
    </row>
    <row r="15380" spans="1:1" hidden="1">
      <c r="A15380">
        <v>30</v>
      </c>
    </row>
    <row r="15381" spans="1:1" hidden="1">
      <c r="A15381">
        <v>30</v>
      </c>
    </row>
    <row r="15382" spans="1:1" hidden="1">
      <c r="A15382">
        <v>30</v>
      </c>
    </row>
    <row r="15383" spans="1:1" hidden="1">
      <c r="A15383">
        <v>30</v>
      </c>
    </row>
    <row r="15384" spans="1:1" hidden="1">
      <c r="A15384">
        <v>30</v>
      </c>
    </row>
    <row r="15385" spans="1:1" hidden="1">
      <c r="A15385">
        <v>30</v>
      </c>
    </row>
    <row r="15386" spans="1:1" hidden="1">
      <c r="A15386">
        <v>30</v>
      </c>
    </row>
    <row r="15387" spans="1:1" hidden="1">
      <c r="A15387">
        <v>30</v>
      </c>
    </row>
    <row r="15388" spans="1:1" hidden="1">
      <c r="A15388">
        <v>30</v>
      </c>
    </row>
    <row r="15389" spans="1:1" hidden="1">
      <c r="A15389">
        <v>30</v>
      </c>
    </row>
    <row r="15390" spans="1:1" hidden="1">
      <c r="A15390">
        <v>30</v>
      </c>
    </row>
    <row r="15391" spans="1:1" hidden="1">
      <c r="A15391">
        <v>30</v>
      </c>
    </row>
    <row r="15392" spans="1:1" hidden="1">
      <c r="A15392">
        <v>30</v>
      </c>
    </row>
    <row r="15393" spans="1:1" hidden="1">
      <c r="A15393">
        <v>30</v>
      </c>
    </row>
    <row r="15394" spans="1:1" hidden="1">
      <c r="A15394">
        <v>30</v>
      </c>
    </row>
    <row r="15395" spans="1:1" hidden="1">
      <c r="A15395">
        <v>30</v>
      </c>
    </row>
    <row r="15396" spans="1:1" hidden="1">
      <c r="A15396">
        <v>30</v>
      </c>
    </row>
    <row r="15397" spans="1:1" hidden="1">
      <c r="A15397">
        <v>30</v>
      </c>
    </row>
    <row r="15398" spans="1:1" hidden="1">
      <c r="A15398">
        <v>30</v>
      </c>
    </row>
    <row r="15399" spans="1:1" hidden="1">
      <c r="A15399">
        <v>30</v>
      </c>
    </row>
    <row r="15400" spans="1:1" hidden="1">
      <c r="A15400">
        <v>30</v>
      </c>
    </row>
    <row r="15401" spans="1:1" hidden="1">
      <c r="A15401">
        <v>30</v>
      </c>
    </row>
    <row r="15402" spans="1:1" hidden="1">
      <c r="A15402">
        <v>30</v>
      </c>
    </row>
    <row r="15403" spans="1:1" hidden="1">
      <c r="A15403">
        <v>30</v>
      </c>
    </row>
    <row r="15404" spans="1:1" hidden="1">
      <c r="A15404">
        <v>30</v>
      </c>
    </row>
    <row r="15405" spans="1:1" hidden="1">
      <c r="A15405">
        <v>30</v>
      </c>
    </row>
    <row r="15406" spans="1:1" hidden="1">
      <c r="A15406">
        <v>30</v>
      </c>
    </row>
    <row r="15407" spans="1:1" hidden="1">
      <c r="A15407">
        <v>30</v>
      </c>
    </row>
    <row r="15408" spans="1:1" hidden="1">
      <c r="A15408">
        <v>30</v>
      </c>
    </row>
    <row r="15409" spans="1:1" hidden="1">
      <c r="A15409">
        <v>30</v>
      </c>
    </row>
    <row r="15410" spans="1:1" hidden="1">
      <c r="A15410">
        <v>30</v>
      </c>
    </row>
    <row r="15411" spans="1:1" hidden="1">
      <c r="A15411">
        <v>30</v>
      </c>
    </row>
    <row r="15412" spans="1:1" hidden="1">
      <c r="A15412">
        <v>30</v>
      </c>
    </row>
    <row r="15413" spans="1:1" hidden="1">
      <c r="A15413">
        <v>30</v>
      </c>
    </row>
    <row r="15414" spans="1:1" hidden="1">
      <c r="A15414">
        <v>30</v>
      </c>
    </row>
    <row r="15415" spans="1:1" hidden="1">
      <c r="A15415">
        <v>30</v>
      </c>
    </row>
    <row r="15416" spans="1:1" hidden="1">
      <c r="A15416">
        <v>30</v>
      </c>
    </row>
    <row r="15417" spans="1:1" hidden="1">
      <c r="A15417">
        <v>30</v>
      </c>
    </row>
    <row r="15418" spans="1:1" hidden="1">
      <c r="A15418">
        <v>30</v>
      </c>
    </row>
    <row r="15419" spans="1:1" hidden="1">
      <c r="A15419">
        <v>30</v>
      </c>
    </row>
    <row r="15420" spans="1:1" hidden="1">
      <c r="A15420">
        <v>30</v>
      </c>
    </row>
    <row r="15421" spans="1:1" hidden="1">
      <c r="A15421">
        <v>30</v>
      </c>
    </row>
    <row r="15422" spans="1:1" hidden="1">
      <c r="A15422">
        <v>30</v>
      </c>
    </row>
    <row r="15423" spans="1:1" hidden="1">
      <c r="A15423">
        <v>30</v>
      </c>
    </row>
    <row r="15424" spans="1:1" hidden="1">
      <c r="A15424">
        <v>30</v>
      </c>
    </row>
    <row r="15425" spans="1:1" hidden="1">
      <c r="A15425">
        <v>30</v>
      </c>
    </row>
    <row r="15426" spans="1:1" hidden="1">
      <c r="A15426">
        <v>30</v>
      </c>
    </row>
    <row r="15427" spans="1:1" hidden="1">
      <c r="A15427">
        <v>30</v>
      </c>
    </row>
    <row r="15428" spans="1:1" hidden="1">
      <c r="A15428">
        <v>30</v>
      </c>
    </row>
    <row r="15429" spans="1:1" hidden="1">
      <c r="A15429">
        <v>30</v>
      </c>
    </row>
    <row r="15430" spans="1:1" hidden="1">
      <c r="A15430">
        <v>30</v>
      </c>
    </row>
    <row r="15431" spans="1:1" hidden="1">
      <c r="A15431">
        <v>30</v>
      </c>
    </row>
    <row r="15432" spans="1:1" hidden="1">
      <c r="A15432">
        <v>30</v>
      </c>
    </row>
    <row r="15433" spans="1:1" hidden="1">
      <c r="A15433">
        <v>30</v>
      </c>
    </row>
    <row r="15434" spans="1:1" hidden="1">
      <c r="A15434">
        <v>30</v>
      </c>
    </row>
    <row r="15435" spans="1:1" hidden="1">
      <c r="A15435">
        <v>30</v>
      </c>
    </row>
    <row r="15436" spans="1:1" hidden="1">
      <c r="A15436">
        <v>30</v>
      </c>
    </row>
    <row r="15437" spans="1:1" hidden="1">
      <c r="A15437">
        <v>30</v>
      </c>
    </row>
    <row r="15438" spans="1:1" hidden="1">
      <c r="A15438">
        <v>30</v>
      </c>
    </row>
    <row r="15439" spans="1:1" hidden="1">
      <c r="A15439">
        <v>30</v>
      </c>
    </row>
    <row r="15440" spans="1:1" hidden="1">
      <c r="A15440">
        <v>30</v>
      </c>
    </row>
    <row r="15441" spans="1:1" hidden="1">
      <c r="A15441">
        <v>30</v>
      </c>
    </row>
    <row r="15442" spans="1:1" hidden="1">
      <c r="A15442">
        <v>30</v>
      </c>
    </row>
    <row r="15443" spans="1:1" hidden="1">
      <c r="A15443">
        <v>30</v>
      </c>
    </row>
    <row r="15444" spans="1:1" hidden="1">
      <c r="A15444">
        <v>30</v>
      </c>
    </row>
    <row r="15445" spans="1:1" hidden="1">
      <c r="A15445">
        <v>30</v>
      </c>
    </row>
    <row r="15446" spans="1:1" hidden="1">
      <c r="A15446">
        <v>30</v>
      </c>
    </row>
    <row r="15447" spans="1:1" hidden="1">
      <c r="A15447">
        <v>30</v>
      </c>
    </row>
    <row r="15448" spans="1:1" hidden="1">
      <c r="A15448">
        <v>30</v>
      </c>
    </row>
    <row r="15449" spans="1:1" hidden="1">
      <c r="A15449">
        <v>30</v>
      </c>
    </row>
    <row r="15450" spans="1:1" hidden="1">
      <c r="A15450">
        <v>30</v>
      </c>
    </row>
    <row r="15451" spans="1:1" hidden="1">
      <c r="A15451">
        <v>30</v>
      </c>
    </row>
    <row r="15452" spans="1:1" hidden="1">
      <c r="A15452">
        <v>30</v>
      </c>
    </row>
    <row r="15453" spans="1:1" hidden="1">
      <c r="A15453">
        <v>30</v>
      </c>
    </row>
    <row r="15454" spans="1:1" hidden="1">
      <c r="A15454">
        <v>30</v>
      </c>
    </row>
    <row r="15455" spans="1:1" hidden="1">
      <c r="A15455">
        <v>30</v>
      </c>
    </row>
    <row r="15456" spans="1:1" hidden="1">
      <c r="A15456">
        <v>30</v>
      </c>
    </row>
    <row r="15457" spans="1:1" hidden="1">
      <c r="A15457">
        <v>30</v>
      </c>
    </row>
    <row r="15458" spans="1:1" hidden="1">
      <c r="A15458">
        <v>30</v>
      </c>
    </row>
    <row r="15459" spans="1:1" hidden="1">
      <c r="A15459">
        <v>30</v>
      </c>
    </row>
    <row r="15460" spans="1:1" hidden="1">
      <c r="A15460">
        <v>30</v>
      </c>
    </row>
    <row r="15461" spans="1:1" hidden="1">
      <c r="A15461">
        <v>30</v>
      </c>
    </row>
    <row r="15462" spans="1:1" hidden="1">
      <c r="A15462">
        <v>30</v>
      </c>
    </row>
    <row r="15463" spans="1:1" hidden="1">
      <c r="A15463">
        <v>30</v>
      </c>
    </row>
    <row r="15464" spans="1:1" hidden="1">
      <c r="A15464">
        <v>30</v>
      </c>
    </row>
    <row r="15465" spans="1:1" hidden="1">
      <c r="A15465">
        <v>30</v>
      </c>
    </row>
    <row r="15466" spans="1:1" hidden="1">
      <c r="A15466">
        <v>30</v>
      </c>
    </row>
    <row r="15467" spans="1:1" hidden="1">
      <c r="A15467">
        <v>30</v>
      </c>
    </row>
    <row r="15468" spans="1:1" hidden="1">
      <c r="A15468">
        <v>30</v>
      </c>
    </row>
    <row r="15469" spans="1:1" hidden="1">
      <c r="A15469">
        <v>30</v>
      </c>
    </row>
    <row r="15470" spans="1:1" hidden="1">
      <c r="A15470">
        <v>30</v>
      </c>
    </row>
    <row r="15471" spans="1:1" hidden="1">
      <c r="A15471">
        <v>30</v>
      </c>
    </row>
    <row r="15472" spans="1:1" hidden="1">
      <c r="A15472">
        <v>30</v>
      </c>
    </row>
    <row r="15473" spans="1:1" hidden="1">
      <c r="A15473">
        <v>30</v>
      </c>
    </row>
    <row r="15474" spans="1:1" hidden="1">
      <c r="A15474">
        <v>30</v>
      </c>
    </row>
    <row r="15475" spans="1:1" hidden="1">
      <c r="A15475">
        <v>30</v>
      </c>
    </row>
    <row r="15476" spans="1:1" hidden="1">
      <c r="A15476">
        <v>30</v>
      </c>
    </row>
    <row r="15477" spans="1:1" hidden="1">
      <c r="A15477">
        <v>30</v>
      </c>
    </row>
    <row r="15478" spans="1:1" hidden="1">
      <c r="A15478">
        <v>30</v>
      </c>
    </row>
    <row r="15479" spans="1:1" hidden="1">
      <c r="A15479">
        <v>30</v>
      </c>
    </row>
    <row r="15480" spans="1:1" hidden="1">
      <c r="A15480">
        <v>30</v>
      </c>
    </row>
    <row r="15481" spans="1:1" hidden="1">
      <c r="A15481">
        <v>30</v>
      </c>
    </row>
    <row r="15482" spans="1:1" hidden="1">
      <c r="A15482">
        <v>30</v>
      </c>
    </row>
    <row r="15483" spans="1:1" hidden="1">
      <c r="A15483">
        <v>30</v>
      </c>
    </row>
    <row r="15484" spans="1:1" hidden="1">
      <c r="A15484">
        <v>30</v>
      </c>
    </row>
    <row r="15485" spans="1:1" hidden="1">
      <c r="A15485">
        <v>30</v>
      </c>
    </row>
    <row r="15486" spans="1:1" hidden="1">
      <c r="A15486">
        <v>30</v>
      </c>
    </row>
    <row r="15487" spans="1:1" hidden="1">
      <c r="A15487">
        <v>30</v>
      </c>
    </row>
    <row r="15488" spans="1:1" hidden="1">
      <c r="A15488">
        <v>30</v>
      </c>
    </row>
    <row r="15489" spans="1:1" hidden="1">
      <c r="A15489">
        <v>30</v>
      </c>
    </row>
    <row r="15490" spans="1:1" hidden="1">
      <c r="A15490">
        <v>30</v>
      </c>
    </row>
    <row r="15491" spans="1:1" hidden="1">
      <c r="A15491">
        <v>30</v>
      </c>
    </row>
    <row r="15492" spans="1:1" hidden="1">
      <c r="A15492">
        <v>30</v>
      </c>
    </row>
    <row r="15493" spans="1:1" hidden="1">
      <c r="A15493">
        <v>30</v>
      </c>
    </row>
    <row r="15494" spans="1:1" hidden="1">
      <c r="A15494">
        <v>30</v>
      </c>
    </row>
    <row r="15495" spans="1:1" hidden="1">
      <c r="A15495">
        <v>30</v>
      </c>
    </row>
    <row r="15496" spans="1:1" hidden="1">
      <c r="A15496">
        <v>30</v>
      </c>
    </row>
    <row r="15497" spans="1:1" hidden="1">
      <c r="A15497">
        <v>30</v>
      </c>
    </row>
    <row r="15498" spans="1:1" hidden="1">
      <c r="A15498">
        <v>30</v>
      </c>
    </row>
    <row r="15499" spans="1:1" hidden="1">
      <c r="A15499">
        <v>30</v>
      </c>
    </row>
    <row r="15500" spans="1:1" hidden="1">
      <c r="A15500">
        <v>30</v>
      </c>
    </row>
    <row r="15501" spans="1:1" hidden="1">
      <c r="A15501">
        <v>30</v>
      </c>
    </row>
    <row r="15502" spans="1:1" hidden="1">
      <c r="A15502">
        <v>30</v>
      </c>
    </row>
    <row r="15503" spans="1:1" hidden="1">
      <c r="A15503">
        <v>30</v>
      </c>
    </row>
    <row r="15504" spans="1:1" hidden="1">
      <c r="A15504">
        <v>30</v>
      </c>
    </row>
    <row r="15505" spans="1:1" hidden="1">
      <c r="A15505">
        <v>30</v>
      </c>
    </row>
    <row r="15506" spans="1:1" hidden="1">
      <c r="A15506">
        <v>30</v>
      </c>
    </row>
    <row r="15507" spans="1:1" hidden="1">
      <c r="A15507">
        <v>30</v>
      </c>
    </row>
    <row r="15508" spans="1:1" hidden="1">
      <c r="A15508">
        <v>30</v>
      </c>
    </row>
    <row r="15509" spans="1:1" hidden="1">
      <c r="A15509">
        <v>30</v>
      </c>
    </row>
    <row r="15510" spans="1:1" hidden="1">
      <c r="A15510">
        <v>30</v>
      </c>
    </row>
    <row r="15511" spans="1:1" hidden="1">
      <c r="A15511">
        <v>30</v>
      </c>
    </row>
    <row r="15512" spans="1:1" hidden="1">
      <c r="A15512">
        <v>30</v>
      </c>
    </row>
    <row r="15513" spans="1:1" hidden="1">
      <c r="A15513">
        <v>30</v>
      </c>
    </row>
    <row r="15514" spans="1:1" hidden="1">
      <c r="A15514">
        <v>30</v>
      </c>
    </row>
    <row r="15515" spans="1:1" hidden="1">
      <c r="A15515">
        <v>30</v>
      </c>
    </row>
    <row r="15516" spans="1:1" hidden="1">
      <c r="A15516">
        <v>30</v>
      </c>
    </row>
    <row r="15517" spans="1:1" hidden="1">
      <c r="A15517">
        <v>30</v>
      </c>
    </row>
    <row r="15518" spans="1:1" hidden="1">
      <c r="A15518">
        <v>30</v>
      </c>
    </row>
    <row r="15519" spans="1:1" hidden="1">
      <c r="A15519">
        <v>30</v>
      </c>
    </row>
    <row r="15520" spans="1:1" hidden="1">
      <c r="A15520">
        <v>30</v>
      </c>
    </row>
    <row r="15521" spans="1:1" hidden="1">
      <c r="A15521">
        <v>30</v>
      </c>
    </row>
    <row r="15522" spans="1:1" hidden="1">
      <c r="A15522">
        <v>30</v>
      </c>
    </row>
    <row r="15523" spans="1:1" hidden="1">
      <c r="A15523">
        <v>30</v>
      </c>
    </row>
    <row r="15524" spans="1:1" hidden="1">
      <c r="A15524">
        <v>30</v>
      </c>
    </row>
    <row r="15525" spans="1:1" hidden="1">
      <c r="A15525">
        <v>30</v>
      </c>
    </row>
    <row r="15526" spans="1:1" hidden="1">
      <c r="A15526">
        <v>30</v>
      </c>
    </row>
    <row r="15527" spans="1:1" hidden="1">
      <c r="A15527">
        <v>30</v>
      </c>
    </row>
    <row r="15528" spans="1:1" hidden="1">
      <c r="A15528">
        <v>30</v>
      </c>
    </row>
    <row r="15529" spans="1:1" hidden="1">
      <c r="A15529">
        <v>30</v>
      </c>
    </row>
    <row r="15530" spans="1:1" hidden="1">
      <c r="A15530">
        <v>30</v>
      </c>
    </row>
    <row r="15531" spans="1:1" hidden="1">
      <c r="A15531">
        <v>30</v>
      </c>
    </row>
    <row r="15532" spans="1:1" hidden="1">
      <c r="A15532">
        <v>30</v>
      </c>
    </row>
    <row r="15533" spans="1:1" hidden="1">
      <c r="A15533">
        <v>30</v>
      </c>
    </row>
    <row r="15534" spans="1:1" hidden="1">
      <c r="A15534">
        <v>30</v>
      </c>
    </row>
    <row r="15535" spans="1:1" hidden="1">
      <c r="A15535">
        <v>30</v>
      </c>
    </row>
    <row r="15536" spans="1:1" hidden="1">
      <c r="A15536">
        <v>30</v>
      </c>
    </row>
    <row r="15537" spans="1:1" hidden="1">
      <c r="A15537">
        <v>30</v>
      </c>
    </row>
    <row r="15538" spans="1:1" hidden="1">
      <c r="A15538">
        <v>30</v>
      </c>
    </row>
    <row r="15539" spans="1:1" hidden="1">
      <c r="A15539">
        <v>30</v>
      </c>
    </row>
    <row r="15540" spans="1:1" hidden="1">
      <c r="A15540">
        <v>30</v>
      </c>
    </row>
    <row r="15541" spans="1:1" hidden="1">
      <c r="A15541">
        <v>30</v>
      </c>
    </row>
    <row r="15542" spans="1:1" hidden="1">
      <c r="A15542">
        <v>30</v>
      </c>
    </row>
    <row r="15543" spans="1:1" hidden="1">
      <c r="A15543">
        <v>30</v>
      </c>
    </row>
    <row r="15544" spans="1:1" hidden="1">
      <c r="A15544">
        <v>30</v>
      </c>
    </row>
    <row r="15545" spans="1:1" hidden="1">
      <c r="A15545">
        <v>30</v>
      </c>
    </row>
    <row r="15546" spans="1:1" hidden="1">
      <c r="A15546">
        <v>30</v>
      </c>
    </row>
    <row r="15547" spans="1:1" hidden="1">
      <c r="A15547">
        <v>30</v>
      </c>
    </row>
    <row r="15548" spans="1:1" hidden="1">
      <c r="A15548">
        <v>30</v>
      </c>
    </row>
    <row r="15549" spans="1:1" hidden="1">
      <c r="A15549">
        <v>30</v>
      </c>
    </row>
    <row r="15550" spans="1:1" hidden="1">
      <c r="A15550">
        <v>30</v>
      </c>
    </row>
    <row r="15551" spans="1:1" hidden="1">
      <c r="A15551">
        <v>30</v>
      </c>
    </row>
    <row r="15552" spans="1:1" hidden="1">
      <c r="A15552">
        <v>30</v>
      </c>
    </row>
    <row r="15553" spans="1:1" hidden="1">
      <c r="A15553">
        <v>30</v>
      </c>
    </row>
    <row r="15554" spans="1:1" hidden="1">
      <c r="A15554">
        <v>30</v>
      </c>
    </row>
    <row r="15555" spans="1:1" hidden="1">
      <c r="A15555">
        <v>30</v>
      </c>
    </row>
    <row r="15556" spans="1:1" hidden="1">
      <c r="A15556">
        <v>30</v>
      </c>
    </row>
    <row r="15557" spans="1:1" hidden="1">
      <c r="A15557">
        <v>30</v>
      </c>
    </row>
    <row r="15558" spans="1:1" hidden="1">
      <c r="A15558">
        <v>30</v>
      </c>
    </row>
    <row r="15559" spans="1:1" hidden="1">
      <c r="A15559">
        <v>30</v>
      </c>
    </row>
    <row r="15560" spans="1:1" hidden="1">
      <c r="A15560">
        <v>30</v>
      </c>
    </row>
    <row r="15561" spans="1:1" hidden="1">
      <c r="A15561">
        <v>30</v>
      </c>
    </row>
    <row r="15562" spans="1:1" hidden="1">
      <c r="A15562">
        <v>30</v>
      </c>
    </row>
    <row r="15563" spans="1:1" hidden="1">
      <c r="A15563">
        <v>30</v>
      </c>
    </row>
    <row r="15564" spans="1:1" hidden="1">
      <c r="A15564">
        <v>30</v>
      </c>
    </row>
    <row r="15565" spans="1:1" hidden="1">
      <c r="A15565">
        <v>30</v>
      </c>
    </row>
    <row r="15566" spans="1:1" hidden="1">
      <c r="A15566">
        <v>30</v>
      </c>
    </row>
    <row r="15567" spans="1:1" hidden="1">
      <c r="A15567">
        <v>30</v>
      </c>
    </row>
    <row r="15568" spans="1:1" hidden="1">
      <c r="A15568">
        <v>30</v>
      </c>
    </row>
    <row r="15569" spans="1:12" hidden="1">
      <c r="A15569">
        <v>30</v>
      </c>
    </row>
    <row r="15570" spans="1:12" hidden="1">
      <c r="A15570">
        <v>30</v>
      </c>
    </row>
    <row r="15571" spans="1:12" hidden="1">
      <c r="A15571">
        <v>30</v>
      </c>
    </row>
    <row r="15572" spans="1:12" hidden="1">
      <c r="A15572">
        <v>30</v>
      </c>
    </row>
    <row r="15573" spans="1:12" hidden="1">
      <c r="A15573">
        <v>30</v>
      </c>
    </row>
    <row r="15574" spans="1:12" hidden="1">
      <c r="A15574">
        <v>30</v>
      </c>
    </row>
    <row r="15575" spans="1:12" hidden="1">
      <c r="A15575">
        <v>30</v>
      </c>
    </row>
    <row r="15576" spans="1:12" hidden="1">
      <c r="A15576">
        <v>30</v>
      </c>
    </row>
    <row r="15577" spans="1:12" hidden="1">
      <c r="A15577">
        <v>30</v>
      </c>
    </row>
    <row r="15578" spans="1:12" hidden="1">
      <c r="A15578">
        <v>30</v>
      </c>
    </row>
    <row r="15579" spans="1:12" hidden="1">
      <c r="A15579">
        <v>30</v>
      </c>
    </row>
    <row r="15580" spans="1:12" hidden="1">
      <c r="A15580">
        <v>30</v>
      </c>
    </row>
    <row r="15581" spans="1:12" hidden="1">
      <c r="A15581">
        <v>30</v>
      </c>
    </row>
    <row r="15582" spans="1:12" hidden="1">
      <c r="A15582">
        <v>30</v>
      </c>
    </row>
    <row r="15583" spans="1:12" hidden="1">
      <c r="A15583">
        <v>31</v>
      </c>
      <c r="L15583" t="s">
        <v>0</v>
      </c>
    </row>
    <row r="15584" spans="1:12" hidden="1">
      <c r="A15584">
        <v>31</v>
      </c>
      <c r="C15584" t="s">
        <v>1</v>
      </c>
    </row>
    <row r="15585" spans="1:14" hidden="1">
      <c r="A15585">
        <v>31</v>
      </c>
    </row>
    <row r="15586" spans="1:14">
      <c r="A15586">
        <v>31</v>
      </c>
      <c r="B15586" t="s">
        <v>2</v>
      </c>
      <c r="C15586" t="s">
        <v>3</v>
      </c>
      <c r="D15586" t="s">
        <v>4</v>
      </c>
      <c r="E15586" t="s">
        <v>5</v>
      </c>
      <c r="F15586" t="s">
        <v>6</v>
      </c>
      <c r="G15586" t="s">
        <v>7</v>
      </c>
      <c r="H15586" t="s">
        <v>8</v>
      </c>
      <c r="I15586" t="s">
        <v>9</v>
      </c>
      <c r="J15586" t="s">
        <v>10</v>
      </c>
      <c r="K15586" t="s">
        <v>1999</v>
      </c>
      <c r="L15586" t="s">
        <v>12</v>
      </c>
      <c r="M15586" t="s">
        <v>13</v>
      </c>
      <c r="N15586" t="s">
        <v>14</v>
      </c>
    </row>
    <row r="15587" spans="1:14">
      <c r="A15587">
        <v>31</v>
      </c>
      <c r="B15587">
        <v>65</v>
      </c>
      <c r="C15587" t="s">
        <v>15</v>
      </c>
      <c r="D15587" t="s">
        <v>1423</v>
      </c>
      <c r="E15587" t="s">
        <v>119</v>
      </c>
      <c r="F15587" t="s">
        <v>221</v>
      </c>
      <c r="G15587" t="s">
        <v>31</v>
      </c>
      <c r="H15587">
        <v>38264</v>
      </c>
      <c r="I15587" t="s">
        <v>20</v>
      </c>
      <c r="J15587" t="s">
        <v>21</v>
      </c>
      <c r="K15587" t="s">
        <v>1424</v>
      </c>
      <c r="L15587">
        <v>9</v>
      </c>
      <c r="M15587" t="s">
        <v>23</v>
      </c>
      <c r="N15587">
        <v>61</v>
      </c>
    </row>
    <row r="15588" spans="1:14">
      <c r="A15588">
        <v>31</v>
      </c>
      <c r="B15588">
        <v>65</v>
      </c>
      <c r="C15588" t="s">
        <v>15</v>
      </c>
      <c r="D15588" t="s">
        <v>1425</v>
      </c>
      <c r="E15588" t="s">
        <v>42</v>
      </c>
      <c r="F15588" t="s">
        <v>103</v>
      </c>
      <c r="G15588" t="s">
        <v>31</v>
      </c>
      <c r="H15588">
        <v>37994</v>
      </c>
      <c r="I15588" t="s">
        <v>20</v>
      </c>
      <c r="J15588" t="s">
        <v>21</v>
      </c>
      <c r="K15588" t="s">
        <v>1424</v>
      </c>
      <c r="L15588">
        <v>9</v>
      </c>
      <c r="M15588" t="s">
        <v>27</v>
      </c>
      <c r="N15588">
        <v>36</v>
      </c>
    </row>
    <row r="15589" spans="1:14">
      <c r="A15589">
        <v>31</v>
      </c>
      <c r="B15589">
        <v>65</v>
      </c>
      <c r="C15589" t="s">
        <v>15</v>
      </c>
      <c r="D15589" t="s">
        <v>1426</v>
      </c>
      <c r="E15589" t="s">
        <v>54</v>
      </c>
      <c r="F15589" t="s">
        <v>37</v>
      </c>
      <c r="G15589" t="s">
        <v>31</v>
      </c>
      <c r="H15589">
        <v>37835</v>
      </c>
      <c r="I15589" t="s">
        <v>20</v>
      </c>
      <c r="J15589" t="s">
        <v>21</v>
      </c>
      <c r="K15589" t="s">
        <v>1424</v>
      </c>
      <c r="L15589">
        <v>10</v>
      </c>
      <c r="M15589" t="s">
        <v>27</v>
      </c>
      <c r="N15589">
        <v>36</v>
      </c>
    </row>
    <row r="15590" spans="1:14">
      <c r="A15590">
        <v>31</v>
      </c>
      <c r="B15590">
        <v>65</v>
      </c>
      <c r="C15590" t="s">
        <v>15</v>
      </c>
      <c r="D15590" t="s">
        <v>1427</v>
      </c>
      <c r="E15590" t="s">
        <v>76</v>
      </c>
      <c r="F15590" t="s">
        <v>221</v>
      </c>
      <c r="G15590" t="s">
        <v>31</v>
      </c>
      <c r="H15590">
        <v>37898</v>
      </c>
      <c r="I15590" t="s">
        <v>20</v>
      </c>
      <c r="J15590" t="s">
        <v>21</v>
      </c>
      <c r="K15590" t="s">
        <v>1424</v>
      </c>
      <c r="L15590">
        <v>10</v>
      </c>
      <c r="M15590" t="s">
        <v>27</v>
      </c>
      <c r="N15590">
        <v>25</v>
      </c>
    </row>
    <row r="15591" spans="1:14">
      <c r="A15591">
        <v>31</v>
      </c>
      <c r="B15591">
        <v>65</v>
      </c>
      <c r="C15591" t="s">
        <v>15</v>
      </c>
      <c r="D15591" t="s">
        <v>1428</v>
      </c>
      <c r="E15591" t="s">
        <v>1082</v>
      </c>
      <c r="F15591" t="s">
        <v>221</v>
      </c>
      <c r="G15591" t="s">
        <v>31</v>
      </c>
      <c r="H15591">
        <v>37771</v>
      </c>
      <c r="I15591" t="s">
        <v>20</v>
      </c>
      <c r="J15591" t="s">
        <v>21</v>
      </c>
      <c r="K15591" t="s">
        <v>1424</v>
      </c>
      <c r="L15591">
        <v>10</v>
      </c>
      <c r="M15591" t="s">
        <v>27</v>
      </c>
      <c r="N15591">
        <v>23</v>
      </c>
    </row>
    <row r="15592" spans="1:14">
      <c r="A15592">
        <v>31</v>
      </c>
      <c r="B15592">
        <v>65</v>
      </c>
      <c r="C15592" t="s">
        <v>15</v>
      </c>
      <c r="D15592" t="s">
        <v>1429</v>
      </c>
      <c r="E15592" t="s">
        <v>1430</v>
      </c>
      <c r="F15592" t="s">
        <v>1431</v>
      </c>
      <c r="G15592" t="s">
        <v>19</v>
      </c>
      <c r="H15592">
        <v>37832</v>
      </c>
      <c r="I15592" t="s">
        <v>20</v>
      </c>
      <c r="J15592" t="s">
        <v>21</v>
      </c>
      <c r="K15592" t="s">
        <v>1424</v>
      </c>
      <c r="L15592">
        <v>10</v>
      </c>
      <c r="M15592" t="s">
        <v>27</v>
      </c>
      <c r="N15592">
        <v>19</v>
      </c>
    </row>
    <row r="15593" spans="1:14">
      <c r="A15593">
        <v>31</v>
      </c>
      <c r="B15593">
        <v>65</v>
      </c>
      <c r="C15593" t="s">
        <v>15</v>
      </c>
      <c r="D15593" t="s">
        <v>1432</v>
      </c>
      <c r="E15593" t="s">
        <v>124</v>
      </c>
      <c r="F15593" t="s">
        <v>46</v>
      </c>
      <c r="G15593" t="s">
        <v>31</v>
      </c>
      <c r="H15593">
        <v>37783</v>
      </c>
      <c r="I15593" t="s">
        <v>20</v>
      </c>
      <c r="J15593" t="s">
        <v>21</v>
      </c>
      <c r="K15593" t="s">
        <v>1424</v>
      </c>
      <c r="L15593">
        <v>10</v>
      </c>
      <c r="M15593" t="s">
        <v>27</v>
      </c>
      <c r="N15593">
        <v>16</v>
      </c>
    </row>
    <row r="15594" spans="1:14">
      <c r="A15594">
        <v>31</v>
      </c>
      <c r="B15594">
        <v>65</v>
      </c>
      <c r="C15594" t="s">
        <v>15</v>
      </c>
      <c r="D15594" t="s">
        <v>325</v>
      </c>
      <c r="E15594" t="s">
        <v>133</v>
      </c>
      <c r="F15594" t="s">
        <v>139</v>
      </c>
      <c r="G15594" t="s">
        <v>31</v>
      </c>
      <c r="H15594">
        <v>37513</v>
      </c>
      <c r="I15594" t="s">
        <v>20</v>
      </c>
      <c r="J15594" t="s">
        <v>21</v>
      </c>
      <c r="K15594" t="s">
        <v>1424</v>
      </c>
      <c r="L15594">
        <v>11</v>
      </c>
      <c r="M15594" t="s">
        <v>23</v>
      </c>
      <c r="N15594">
        <v>75</v>
      </c>
    </row>
    <row r="15595" spans="1:14">
      <c r="A15595">
        <v>31</v>
      </c>
      <c r="B15595">
        <v>65</v>
      </c>
      <c r="C15595" t="s">
        <v>15</v>
      </c>
      <c r="D15595" t="s">
        <v>1433</v>
      </c>
      <c r="E15595" t="s">
        <v>1434</v>
      </c>
      <c r="F15595" t="s">
        <v>207</v>
      </c>
      <c r="G15595" t="s">
        <v>31</v>
      </c>
      <c r="H15595">
        <v>37462</v>
      </c>
      <c r="I15595" t="s">
        <v>20</v>
      </c>
      <c r="J15595" t="s">
        <v>21</v>
      </c>
      <c r="K15595" t="s">
        <v>1424</v>
      </c>
      <c r="L15595">
        <v>11</v>
      </c>
      <c r="M15595" t="s">
        <v>106</v>
      </c>
      <c r="N15595">
        <v>62</v>
      </c>
    </row>
    <row r="15596" spans="1:14">
      <c r="A15596">
        <v>31</v>
      </c>
      <c r="B15596">
        <v>65</v>
      </c>
      <c r="C15596" t="s">
        <v>15</v>
      </c>
      <c r="D15596" t="s">
        <v>1435</v>
      </c>
      <c r="E15596" t="s">
        <v>76</v>
      </c>
      <c r="F15596" t="s">
        <v>40</v>
      </c>
      <c r="G15596" t="s">
        <v>31</v>
      </c>
      <c r="H15596">
        <v>37374</v>
      </c>
      <c r="I15596" t="s">
        <v>20</v>
      </c>
      <c r="J15596" t="s">
        <v>21</v>
      </c>
      <c r="K15596" t="s">
        <v>1424</v>
      </c>
      <c r="L15596">
        <v>11</v>
      </c>
      <c r="M15596" t="s">
        <v>106</v>
      </c>
      <c r="N15596">
        <v>58</v>
      </c>
    </row>
    <row r="15597" spans="1:14" hidden="1">
      <c r="A15597">
        <v>31</v>
      </c>
    </row>
    <row r="15598" spans="1:14" hidden="1">
      <c r="A15598">
        <v>31</v>
      </c>
    </row>
    <row r="15599" spans="1:14" hidden="1">
      <c r="A15599">
        <v>31</v>
      </c>
    </row>
    <row r="15600" spans="1:14" hidden="1">
      <c r="A15600">
        <v>31</v>
      </c>
    </row>
    <row r="15601" spans="1:1" hidden="1">
      <c r="A15601">
        <v>31</v>
      </c>
    </row>
    <row r="15602" spans="1:1" hidden="1">
      <c r="A15602">
        <v>31</v>
      </c>
    </row>
    <row r="15603" spans="1:1" hidden="1">
      <c r="A15603">
        <v>31</v>
      </c>
    </row>
    <row r="15604" spans="1:1" hidden="1">
      <c r="A15604">
        <v>31</v>
      </c>
    </row>
    <row r="15605" spans="1:1" hidden="1">
      <c r="A15605">
        <v>31</v>
      </c>
    </row>
    <row r="15606" spans="1:1" hidden="1">
      <c r="A15606">
        <v>31</v>
      </c>
    </row>
    <row r="15607" spans="1:1" hidden="1">
      <c r="A15607">
        <v>31</v>
      </c>
    </row>
    <row r="15608" spans="1:1" hidden="1">
      <c r="A15608">
        <v>31</v>
      </c>
    </row>
    <row r="15609" spans="1:1" hidden="1">
      <c r="A15609">
        <v>31</v>
      </c>
    </row>
    <row r="15610" spans="1:1" hidden="1">
      <c r="A15610">
        <v>31</v>
      </c>
    </row>
    <row r="15611" spans="1:1" hidden="1">
      <c r="A15611">
        <v>31</v>
      </c>
    </row>
    <row r="15612" spans="1:1" hidden="1">
      <c r="A15612">
        <v>31</v>
      </c>
    </row>
    <row r="15613" spans="1:1" hidden="1">
      <c r="A15613">
        <v>31</v>
      </c>
    </row>
    <row r="15614" spans="1:1" hidden="1">
      <c r="A15614">
        <v>31</v>
      </c>
    </row>
    <row r="15615" spans="1:1" hidden="1">
      <c r="A15615">
        <v>31</v>
      </c>
    </row>
    <row r="15616" spans="1:1" hidden="1">
      <c r="A15616">
        <v>31</v>
      </c>
    </row>
    <row r="15617" spans="1:1" hidden="1">
      <c r="A15617">
        <v>31</v>
      </c>
    </row>
    <row r="15618" spans="1:1" hidden="1">
      <c r="A15618">
        <v>31</v>
      </c>
    </row>
    <row r="15619" spans="1:1" hidden="1">
      <c r="A15619">
        <v>31</v>
      </c>
    </row>
    <row r="15620" spans="1:1" hidden="1">
      <c r="A15620">
        <v>31</v>
      </c>
    </row>
    <row r="15621" spans="1:1" hidden="1">
      <c r="A15621">
        <v>31</v>
      </c>
    </row>
    <row r="15622" spans="1:1" hidden="1">
      <c r="A15622">
        <v>31</v>
      </c>
    </row>
    <row r="15623" spans="1:1" hidden="1">
      <c r="A15623">
        <v>31</v>
      </c>
    </row>
    <row r="15624" spans="1:1" hidden="1">
      <c r="A15624">
        <v>31</v>
      </c>
    </row>
    <row r="15625" spans="1:1" hidden="1">
      <c r="A15625">
        <v>31</v>
      </c>
    </row>
    <row r="15626" spans="1:1" hidden="1">
      <c r="A15626">
        <v>31</v>
      </c>
    </row>
    <row r="15627" spans="1:1" hidden="1">
      <c r="A15627">
        <v>31</v>
      </c>
    </row>
    <row r="15628" spans="1:1" hidden="1">
      <c r="A15628">
        <v>31</v>
      </c>
    </row>
    <row r="15629" spans="1:1" hidden="1">
      <c r="A15629">
        <v>31</v>
      </c>
    </row>
    <row r="15630" spans="1:1" hidden="1">
      <c r="A15630">
        <v>31</v>
      </c>
    </row>
    <row r="15631" spans="1:1" hidden="1">
      <c r="A15631">
        <v>31</v>
      </c>
    </row>
    <row r="15632" spans="1:1" hidden="1">
      <c r="A15632">
        <v>31</v>
      </c>
    </row>
    <row r="15633" spans="1:1" hidden="1">
      <c r="A15633">
        <v>31</v>
      </c>
    </row>
    <row r="15634" spans="1:1" hidden="1">
      <c r="A15634">
        <v>31</v>
      </c>
    </row>
    <row r="15635" spans="1:1" hidden="1">
      <c r="A15635">
        <v>31</v>
      </c>
    </row>
    <row r="15636" spans="1:1" hidden="1">
      <c r="A15636">
        <v>31</v>
      </c>
    </row>
    <row r="15637" spans="1:1" hidden="1">
      <c r="A15637">
        <v>31</v>
      </c>
    </row>
    <row r="15638" spans="1:1" hidden="1">
      <c r="A15638">
        <v>31</v>
      </c>
    </row>
    <row r="15639" spans="1:1" hidden="1">
      <c r="A15639">
        <v>31</v>
      </c>
    </row>
    <row r="15640" spans="1:1" hidden="1">
      <c r="A15640">
        <v>31</v>
      </c>
    </row>
    <row r="15641" spans="1:1" hidden="1">
      <c r="A15641">
        <v>31</v>
      </c>
    </row>
    <row r="15642" spans="1:1" hidden="1">
      <c r="A15642">
        <v>31</v>
      </c>
    </row>
    <row r="15643" spans="1:1" hidden="1">
      <c r="A15643">
        <v>31</v>
      </c>
    </row>
    <row r="15644" spans="1:1" hidden="1">
      <c r="A15644">
        <v>31</v>
      </c>
    </row>
    <row r="15645" spans="1:1" hidden="1">
      <c r="A15645">
        <v>31</v>
      </c>
    </row>
    <row r="15646" spans="1:1" hidden="1">
      <c r="A15646">
        <v>31</v>
      </c>
    </row>
    <row r="15647" spans="1:1" hidden="1">
      <c r="A15647">
        <v>31</v>
      </c>
    </row>
    <row r="15648" spans="1:1" hidden="1">
      <c r="A15648">
        <v>31</v>
      </c>
    </row>
    <row r="15649" spans="1:1" hidden="1">
      <c r="A15649">
        <v>31</v>
      </c>
    </row>
    <row r="15650" spans="1:1" hidden="1">
      <c r="A15650">
        <v>31</v>
      </c>
    </row>
    <row r="15651" spans="1:1" hidden="1">
      <c r="A15651">
        <v>31</v>
      </c>
    </row>
    <row r="15652" spans="1:1" hidden="1">
      <c r="A15652">
        <v>31</v>
      </c>
    </row>
    <row r="15653" spans="1:1" hidden="1">
      <c r="A15653">
        <v>31</v>
      </c>
    </row>
    <row r="15654" spans="1:1" hidden="1">
      <c r="A15654">
        <v>31</v>
      </c>
    </row>
    <row r="15655" spans="1:1" hidden="1">
      <c r="A15655">
        <v>31</v>
      </c>
    </row>
    <row r="15656" spans="1:1" hidden="1">
      <c r="A15656">
        <v>31</v>
      </c>
    </row>
    <row r="15657" spans="1:1" hidden="1">
      <c r="A15657">
        <v>31</v>
      </c>
    </row>
    <row r="15658" spans="1:1" hidden="1">
      <c r="A15658">
        <v>31</v>
      </c>
    </row>
    <row r="15659" spans="1:1" hidden="1">
      <c r="A15659">
        <v>31</v>
      </c>
    </row>
    <row r="15660" spans="1:1" hidden="1">
      <c r="A15660">
        <v>31</v>
      </c>
    </row>
    <row r="15661" spans="1:1" hidden="1">
      <c r="A15661">
        <v>31</v>
      </c>
    </row>
    <row r="15662" spans="1:1" hidden="1">
      <c r="A15662">
        <v>31</v>
      </c>
    </row>
    <row r="15663" spans="1:1" hidden="1">
      <c r="A15663">
        <v>31</v>
      </c>
    </row>
    <row r="15664" spans="1:1" hidden="1">
      <c r="A15664">
        <v>31</v>
      </c>
    </row>
    <row r="15665" spans="1:1" hidden="1">
      <c r="A15665">
        <v>31</v>
      </c>
    </row>
    <row r="15666" spans="1:1" hidden="1">
      <c r="A15666">
        <v>31</v>
      </c>
    </row>
    <row r="15667" spans="1:1" hidden="1">
      <c r="A15667">
        <v>31</v>
      </c>
    </row>
    <row r="15668" spans="1:1" hidden="1">
      <c r="A15668">
        <v>31</v>
      </c>
    </row>
    <row r="15669" spans="1:1" hidden="1">
      <c r="A15669">
        <v>31</v>
      </c>
    </row>
    <row r="15670" spans="1:1" hidden="1">
      <c r="A15670">
        <v>31</v>
      </c>
    </row>
    <row r="15671" spans="1:1" hidden="1">
      <c r="A15671">
        <v>31</v>
      </c>
    </row>
    <row r="15672" spans="1:1" hidden="1">
      <c r="A15672">
        <v>31</v>
      </c>
    </row>
    <row r="15673" spans="1:1" hidden="1">
      <c r="A15673">
        <v>31</v>
      </c>
    </row>
    <row r="15674" spans="1:1" hidden="1">
      <c r="A15674">
        <v>31</v>
      </c>
    </row>
    <row r="15675" spans="1:1" hidden="1">
      <c r="A15675">
        <v>31</v>
      </c>
    </row>
    <row r="15676" spans="1:1" hidden="1">
      <c r="A15676">
        <v>31</v>
      </c>
    </row>
    <row r="15677" spans="1:1" hidden="1">
      <c r="A15677">
        <v>31</v>
      </c>
    </row>
    <row r="15678" spans="1:1" hidden="1">
      <c r="A15678">
        <v>31</v>
      </c>
    </row>
    <row r="15679" spans="1:1" hidden="1">
      <c r="A15679">
        <v>31</v>
      </c>
    </row>
    <row r="15680" spans="1:1" hidden="1">
      <c r="A15680">
        <v>31</v>
      </c>
    </row>
    <row r="15681" spans="1:1" hidden="1">
      <c r="A15681">
        <v>31</v>
      </c>
    </row>
    <row r="15682" spans="1:1" hidden="1">
      <c r="A15682">
        <v>31</v>
      </c>
    </row>
    <row r="15683" spans="1:1" hidden="1">
      <c r="A15683">
        <v>31</v>
      </c>
    </row>
    <row r="15684" spans="1:1" hidden="1">
      <c r="A15684">
        <v>31</v>
      </c>
    </row>
    <row r="15685" spans="1:1" hidden="1">
      <c r="A15685">
        <v>31</v>
      </c>
    </row>
    <row r="15686" spans="1:1" hidden="1">
      <c r="A15686">
        <v>31</v>
      </c>
    </row>
    <row r="15687" spans="1:1" hidden="1">
      <c r="A15687">
        <v>31</v>
      </c>
    </row>
    <row r="15688" spans="1:1" hidden="1">
      <c r="A15688">
        <v>31</v>
      </c>
    </row>
    <row r="15689" spans="1:1" hidden="1">
      <c r="A15689">
        <v>31</v>
      </c>
    </row>
    <row r="15690" spans="1:1" hidden="1">
      <c r="A15690">
        <v>31</v>
      </c>
    </row>
    <row r="15691" spans="1:1" hidden="1">
      <c r="A15691">
        <v>31</v>
      </c>
    </row>
    <row r="15692" spans="1:1" hidden="1">
      <c r="A15692">
        <v>31</v>
      </c>
    </row>
    <row r="15693" spans="1:1" hidden="1">
      <c r="A15693">
        <v>31</v>
      </c>
    </row>
    <row r="15694" spans="1:1" hidden="1">
      <c r="A15694">
        <v>31</v>
      </c>
    </row>
    <row r="15695" spans="1:1" hidden="1">
      <c r="A15695">
        <v>31</v>
      </c>
    </row>
    <row r="15696" spans="1:1" hidden="1">
      <c r="A15696">
        <v>31</v>
      </c>
    </row>
    <row r="15697" spans="1:1" hidden="1">
      <c r="A15697">
        <v>31</v>
      </c>
    </row>
    <row r="15698" spans="1:1" hidden="1">
      <c r="A15698">
        <v>31</v>
      </c>
    </row>
    <row r="15699" spans="1:1" hidden="1">
      <c r="A15699">
        <v>31</v>
      </c>
    </row>
    <row r="15700" spans="1:1" hidden="1">
      <c r="A15700">
        <v>31</v>
      </c>
    </row>
    <row r="15701" spans="1:1" hidden="1">
      <c r="A15701">
        <v>31</v>
      </c>
    </row>
    <row r="15702" spans="1:1" hidden="1">
      <c r="A15702">
        <v>31</v>
      </c>
    </row>
    <row r="15703" spans="1:1" hidden="1">
      <c r="A15703">
        <v>31</v>
      </c>
    </row>
    <row r="15704" spans="1:1" hidden="1">
      <c r="A15704">
        <v>31</v>
      </c>
    </row>
    <row r="15705" spans="1:1" hidden="1">
      <c r="A15705">
        <v>31</v>
      </c>
    </row>
    <row r="15706" spans="1:1" hidden="1">
      <c r="A15706">
        <v>31</v>
      </c>
    </row>
    <row r="15707" spans="1:1" hidden="1">
      <c r="A15707">
        <v>31</v>
      </c>
    </row>
    <row r="15708" spans="1:1" hidden="1">
      <c r="A15708">
        <v>31</v>
      </c>
    </row>
    <row r="15709" spans="1:1" hidden="1">
      <c r="A15709">
        <v>31</v>
      </c>
    </row>
    <row r="15710" spans="1:1" hidden="1">
      <c r="A15710">
        <v>31</v>
      </c>
    </row>
    <row r="15711" spans="1:1" hidden="1">
      <c r="A15711">
        <v>31</v>
      </c>
    </row>
    <row r="15712" spans="1:1" hidden="1">
      <c r="A15712">
        <v>31</v>
      </c>
    </row>
    <row r="15713" spans="1:1" hidden="1">
      <c r="A15713">
        <v>31</v>
      </c>
    </row>
    <row r="15714" spans="1:1" hidden="1">
      <c r="A15714">
        <v>31</v>
      </c>
    </row>
    <row r="15715" spans="1:1" hidden="1">
      <c r="A15715">
        <v>31</v>
      </c>
    </row>
    <row r="15716" spans="1:1" hidden="1">
      <c r="A15716">
        <v>31</v>
      </c>
    </row>
    <row r="15717" spans="1:1" hidden="1">
      <c r="A15717">
        <v>31</v>
      </c>
    </row>
    <row r="15718" spans="1:1" hidden="1">
      <c r="A15718">
        <v>31</v>
      </c>
    </row>
    <row r="15719" spans="1:1" hidden="1">
      <c r="A15719">
        <v>31</v>
      </c>
    </row>
    <row r="15720" spans="1:1" hidden="1">
      <c r="A15720">
        <v>31</v>
      </c>
    </row>
    <row r="15721" spans="1:1" hidden="1">
      <c r="A15721">
        <v>31</v>
      </c>
    </row>
    <row r="15722" spans="1:1" hidden="1">
      <c r="A15722">
        <v>31</v>
      </c>
    </row>
    <row r="15723" spans="1:1" hidden="1">
      <c r="A15723">
        <v>31</v>
      </c>
    </row>
    <row r="15724" spans="1:1" hidden="1">
      <c r="A15724">
        <v>31</v>
      </c>
    </row>
    <row r="15725" spans="1:1" hidden="1">
      <c r="A15725">
        <v>31</v>
      </c>
    </row>
    <row r="15726" spans="1:1" hidden="1">
      <c r="A15726">
        <v>31</v>
      </c>
    </row>
    <row r="15727" spans="1:1" hidden="1">
      <c r="A15727">
        <v>31</v>
      </c>
    </row>
    <row r="15728" spans="1:1" hidden="1">
      <c r="A15728">
        <v>31</v>
      </c>
    </row>
    <row r="15729" spans="1:1" hidden="1">
      <c r="A15729">
        <v>31</v>
      </c>
    </row>
    <row r="15730" spans="1:1" hidden="1">
      <c r="A15730">
        <v>31</v>
      </c>
    </row>
    <row r="15731" spans="1:1" hidden="1">
      <c r="A15731">
        <v>31</v>
      </c>
    </row>
    <row r="15732" spans="1:1" hidden="1">
      <c r="A15732">
        <v>31</v>
      </c>
    </row>
    <row r="15733" spans="1:1" hidden="1">
      <c r="A15733">
        <v>31</v>
      </c>
    </row>
    <row r="15734" spans="1:1" hidden="1">
      <c r="A15734">
        <v>31</v>
      </c>
    </row>
    <row r="15735" spans="1:1" hidden="1">
      <c r="A15735">
        <v>31</v>
      </c>
    </row>
    <row r="15736" spans="1:1" hidden="1">
      <c r="A15736">
        <v>31</v>
      </c>
    </row>
    <row r="15737" spans="1:1" hidden="1">
      <c r="A15737">
        <v>31</v>
      </c>
    </row>
    <row r="15738" spans="1:1" hidden="1">
      <c r="A15738">
        <v>31</v>
      </c>
    </row>
    <row r="15739" spans="1:1" hidden="1">
      <c r="A15739">
        <v>31</v>
      </c>
    </row>
    <row r="15740" spans="1:1" hidden="1">
      <c r="A15740">
        <v>31</v>
      </c>
    </row>
    <row r="15741" spans="1:1" hidden="1">
      <c r="A15741">
        <v>31</v>
      </c>
    </row>
    <row r="15742" spans="1:1" hidden="1">
      <c r="A15742">
        <v>31</v>
      </c>
    </row>
    <row r="15743" spans="1:1" hidden="1">
      <c r="A15743">
        <v>31</v>
      </c>
    </row>
    <row r="15744" spans="1:1" hidden="1">
      <c r="A15744">
        <v>31</v>
      </c>
    </row>
    <row r="15745" spans="1:1" hidden="1">
      <c r="A15745">
        <v>31</v>
      </c>
    </row>
    <row r="15746" spans="1:1" hidden="1">
      <c r="A15746">
        <v>31</v>
      </c>
    </row>
    <row r="15747" spans="1:1" hidden="1">
      <c r="A15747">
        <v>31</v>
      </c>
    </row>
    <row r="15748" spans="1:1" hidden="1">
      <c r="A15748">
        <v>31</v>
      </c>
    </row>
    <row r="15749" spans="1:1" hidden="1">
      <c r="A15749">
        <v>31</v>
      </c>
    </row>
    <row r="15750" spans="1:1" hidden="1">
      <c r="A15750">
        <v>31</v>
      </c>
    </row>
    <row r="15751" spans="1:1" hidden="1">
      <c r="A15751">
        <v>31</v>
      </c>
    </row>
    <row r="15752" spans="1:1" hidden="1">
      <c r="A15752">
        <v>31</v>
      </c>
    </row>
    <row r="15753" spans="1:1" hidden="1">
      <c r="A15753">
        <v>31</v>
      </c>
    </row>
    <row r="15754" spans="1:1" hidden="1">
      <c r="A15754">
        <v>31</v>
      </c>
    </row>
    <row r="15755" spans="1:1" hidden="1">
      <c r="A15755">
        <v>31</v>
      </c>
    </row>
    <row r="15756" spans="1:1" hidden="1">
      <c r="A15756">
        <v>31</v>
      </c>
    </row>
    <row r="15757" spans="1:1" hidden="1">
      <c r="A15757">
        <v>31</v>
      </c>
    </row>
    <row r="15758" spans="1:1" hidden="1">
      <c r="A15758">
        <v>31</v>
      </c>
    </row>
    <row r="15759" spans="1:1" hidden="1">
      <c r="A15759">
        <v>31</v>
      </c>
    </row>
    <row r="15760" spans="1:1" hidden="1">
      <c r="A15760">
        <v>31</v>
      </c>
    </row>
    <row r="15761" spans="1:1" hidden="1">
      <c r="A15761">
        <v>31</v>
      </c>
    </row>
    <row r="15762" spans="1:1" hidden="1">
      <c r="A15762">
        <v>31</v>
      </c>
    </row>
    <row r="15763" spans="1:1" hidden="1">
      <c r="A15763">
        <v>31</v>
      </c>
    </row>
    <row r="15764" spans="1:1" hidden="1">
      <c r="A15764">
        <v>31</v>
      </c>
    </row>
    <row r="15765" spans="1:1" hidden="1">
      <c r="A15765">
        <v>31</v>
      </c>
    </row>
    <row r="15766" spans="1:1" hidden="1">
      <c r="A15766">
        <v>31</v>
      </c>
    </row>
    <row r="15767" spans="1:1" hidden="1">
      <c r="A15767">
        <v>31</v>
      </c>
    </row>
    <row r="15768" spans="1:1" hidden="1">
      <c r="A15768">
        <v>31</v>
      </c>
    </row>
    <row r="15769" spans="1:1" hidden="1">
      <c r="A15769">
        <v>31</v>
      </c>
    </row>
    <row r="15770" spans="1:1" hidden="1">
      <c r="A15770">
        <v>31</v>
      </c>
    </row>
    <row r="15771" spans="1:1" hidden="1">
      <c r="A15771">
        <v>31</v>
      </c>
    </row>
    <row r="15772" spans="1:1" hidden="1">
      <c r="A15772">
        <v>31</v>
      </c>
    </row>
    <row r="15773" spans="1:1" hidden="1">
      <c r="A15773">
        <v>31</v>
      </c>
    </row>
    <row r="15774" spans="1:1" hidden="1">
      <c r="A15774">
        <v>31</v>
      </c>
    </row>
    <row r="15775" spans="1:1" hidden="1">
      <c r="A15775">
        <v>31</v>
      </c>
    </row>
    <row r="15776" spans="1:1" hidden="1">
      <c r="A15776">
        <v>31</v>
      </c>
    </row>
    <row r="15777" spans="1:1" hidden="1">
      <c r="A15777">
        <v>31</v>
      </c>
    </row>
    <row r="15778" spans="1:1" hidden="1">
      <c r="A15778">
        <v>31</v>
      </c>
    </row>
    <row r="15779" spans="1:1" hidden="1">
      <c r="A15779">
        <v>31</v>
      </c>
    </row>
    <row r="15780" spans="1:1" hidden="1">
      <c r="A15780">
        <v>31</v>
      </c>
    </row>
    <row r="15781" spans="1:1" hidden="1">
      <c r="A15781">
        <v>31</v>
      </c>
    </row>
    <row r="15782" spans="1:1" hidden="1">
      <c r="A15782">
        <v>31</v>
      </c>
    </row>
    <row r="15783" spans="1:1" hidden="1">
      <c r="A15783">
        <v>31</v>
      </c>
    </row>
    <row r="15784" spans="1:1" hidden="1">
      <c r="A15784">
        <v>31</v>
      </c>
    </row>
    <row r="15785" spans="1:1" hidden="1">
      <c r="A15785">
        <v>31</v>
      </c>
    </row>
    <row r="15786" spans="1:1" hidden="1">
      <c r="A15786">
        <v>31</v>
      </c>
    </row>
    <row r="15787" spans="1:1" hidden="1">
      <c r="A15787">
        <v>31</v>
      </c>
    </row>
    <row r="15788" spans="1:1" hidden="1">
      <c r="A15788">
        <v>31</v>
      </c>
    </row>
    <row r="15789" spans="1:1" hidden="1">
      <c r="A15789">
        <v>31</v>
      </c>
    </row>
    <row r="15790" spans="1:1" hidden="1">
      <c r="A15790">
        <v>31</v>
      </c>
    </row>
    <row r="15791" spans="1:1" hidden="1">
      <c r="A15791">
        <v>31</v>
      </c>
    </row>
    <row r="15792" spans="1:1" hidden="1">
      <c r="A15792">
        <v>31</v>
      </c>
    </row>
    <row r="15793" spans="1:1" hidden="1">
      <c r="A15793">
        <v>31</v>
      </c>
    </row>
    <row r="15794" spans="1:1" hidden="1">
      <c r="A15794">
        <v>31</v>
      </c>
    </row>
    <row r="15795" spans="1:1" hidden="1">
      <c r="A15795">
        <v>31</v>
      </c>
    </row>
    <row r="15796" spans="1:1" hidden="1">
      <c r="A15796">
        <v>31</v>
      </c>
    </row>
    <row r="15797" spans="1:1" hidden="1">
      <c r="A15797">
        <v>31</v>
      </c>
    </row>
    <row r="15798" spans="1:1" hidden="1">
      <c r="A15798">
        <v>31</v>
      </c>
    </row>
    <row r="15799" spans="1:1" hidden="1">
      <c r="A15799">
        <v>31</v>
      </c>
    </row>
    <row r="15800" spans="1:1" hidden="1">
      <c r="A15800">
        <v>31</v>
      </c>
    </row>
    <row r="15801" spans="1:1" hidden="1">
      <c r="A15801">
        <v>31</v>
      </c>
    </row>
    <row r="15802" spans="1:1" hidden="1">
      <c r="A15802">
        <v>31</v>
      </c>
    </row>
    <row r="15803" spans="1:1" hidden="1">
      <c r="A15803">
        <v>31</v>
      </c>
    </row>
    <row r="15804" spans="1:1" hidden="1">
      <c r="A15804">
        <v>31</v>
      </c>
    </row>
    <row r="15805" spans="1:1" hidden="1">
      <c r="A15805">
        <v>31</v>
      </c>
    </row>
    <row r="15806" spans="1:1" hidden="1">
      <c r="A15806">
        <v>31</v>
      </c>
    </row>
    <row r="15807" spans="1:1" hidden="1">
      <c r="A15807">
        <v>31</v>
      </c>
    </row>
    <row r="15808" spans="1:1" hidden="1">
      <c r="A15808">
        <v>31</v>
      </c>
    </row>
    <row r="15809" spans="1:1" hidden="1">
      <c r="A15809">
        <v>31</v>
      </c>
    </row>
    <row r="15810" spans="1:1" hidden="1">
      <c r="A15810">
        <v>31</v>
      </c>
    </row>
    <row r="15811" spans="1:1" hidden="1">
      <c r="A15811">
        <v>31</v>
      </c>
    </row>
    <row r="15812" spans="1:1" hidden="1">
      <c r="A15812">
        <v>31</v>
      </c>
    </row>
    <row r="15813" spans="1:1" hidden="1">
      <c r="A15813">
        <v>31</v>
      </c>
    </row>
    <row r="15814" spans="1:1" hidden="1">
      <c r="A15814">
        <v>31</v>
      </c>
    </row>
    <row r="15815" spans="1:1" hidden="1">
      <c r="A15815">
        <v>31</v>
      </c>
    </row>
    <row r="15816" spans="1:1" hidden="1">
      <c r="A15816">
        <v>31</v>
      </c>
    </row>
    <row r="15817" spans="1:1" hidden="1">
      <c r="A15817">
        <v>31</v>
      </c>
    </row>
    <row r="15818" spans="1:1" hidden="1">
      <c r="A15818">
        <v>31</v>
      </c>
    </row>
    <row r="15819" spans="1:1" hidden="1">
      <c r="A15819">
        <v>31</v>
      </c>
    </row>
    <row r="15820" spans="1:1" hidden="1">
      <c r="A15820">
        <v>31</v>
      </c>
    </row>
    <row r="15821" spans="1:1" hidden="1">
      <c r="A15821">
        <v>31</v>
      </c>
    </row>
    <row r="15822" spans="1:1" hidden="1">
      <c r="A15822">
        <v>31</v>
      </c>
    </row>
    <row r="15823" spans="1:1" hidden="1">
      <c r="A15823">
        <v>31</v>
      </c>
    </row>
    <row r="15824" spans="1:1" hidden="1">
      <c r="A15824">
        <v>31</v>
      </c>
    </row>
    <row r="15825" spans="1:1" hidden="1">
      <c r="A15825">
        <v>31</v>
      </c>
    </row>
    <row r="15826" spans="1:1" hidden="1">
      <c r="A15826">
        <v>31</v>
      </c>
    </row>
    <row r="15827" spans="1:1" hidden="1">
      <c r="A15827">
        <v>31</v>
      </c>
    </row>
    <row r="15828" spans="1:1" hidden="1">
      <c r="A15828">
        <v>31</v>
      </c>
    </row>
    <row r="15829" spans="1:1" hidden="1">
      <c r="A15829">
        <v>31</v>
      </c>
    </row>
    <row r="15830" spans="1:1" hidden="1">
      <c r="A15830">
        <v>31</v>
      </c>
    </row>
    <row r="15831" spans="1:1" hidden="1">
      <c r="A15831">
        <v>31</v>
      </c>
    </row>
    <row r="15832" spans="1:1" hidden="1">
      <c r="A15832">
        <v>31</v>
      </c>
    </row>
    <row r="15833" spans="1:1" hidden="1">
      <c r="A15833">
        <v>31</v>
      </c>
    </row>
    <row r="15834" spans="1:1" hidden="1">
      <c r="A15834">
        <v>31</v>
      </c>
    </row>
    <row r="15835" spans="1:1" hidden="1">
      <c r="A15835">
        <v>31</v>
      </c>
    </row>
    <row r="15836" spans="1:1" hidden="1">
      <c r="A15836">
        <v>31</v>
      </c>
    </row>
    <row r="15837" spans="1:1" hidden="1">
      <c r="A15837">
        <v>31</v>
      </c>
    </row>
    <row r="15838" spans="1:1" hidden="1">
      <c r="A15838">
        <v>31</v>
      </c>
    </row>
    <row r="15839" spans="1:1" hidden="1">
      <c r="A15839">
        <v>31</v>
      </c>
    </row>
    <row r="15840" spans="1:1" hidden="1">
      <c r="A15840">
        <v>31</v>
      </c>
    </row>
    <row r="15841" spans="1:1" hidden="1">
      <c r="A15841">
        <v>31</v>
      </c>
    </row>
    <row r="15842" spans="1:1" hidden="1">
      <c r="A15842">
        <v>31</v>
      </c>
    </row>
    <row r="15843" spans="1:1" hidden="1">
      <c r="A15843">
        <v>31</v>
      </c>
    </row>
    <row r="15844" spans="1:1" hidden="1">
      <c r="A15844">
        <v>31</v>
      </c>
    </row>
    <row r="15845" spans="1:1" hidden="1">
      <c r="A15845">
        <v>31</v>
      </c>
    </row>
    <row r="15846" spans="1:1" hidden="1">
      <c r="A15846">
        <v>31</v>
      </c>
    </row>
    <row r="15847" spans="1:1" hidden="1">
      <c r="A15847">
        <v>31</v>
      </c>
    </row>
    <row r="15848" spans="1:1" hidden="1">
      <c r="A15848">
        <v>31</v>
      </c>
    </row>
    <row r="15849" spans="1:1" hidden="1">
      <c r="A15849">
        <v>31</v>
      </c>
    </row>
    <row r="15850" spans="1:1" hidden="1">
      <c r="A15850">
        <v>31</v>
      </c>
    </row>
    <row r="15851" spans="1:1" hidden="1">
      <c r="A15851">
        <v>31</v>
      </c>
    </row>
    <row r="15852" spans="1:1" hidden="1">
      <c r="A15852">
        <v>31</v>
      </c>
    </row>
    <row r="15853" spans="1:1" hidden="1">
      <c r="A15853">
        <v>31</v>
      </c>
    </row>
    <row r="15854" spans="1:1" hidden="1">
      <c r="A15854">
        <v>31</v>
      </c>
    </row>
    <row r="15855" spans="1:1" hidden="1">
      <c r="A15855">
        <v>31</v>
      </c>
    </row>
    <row r="15856" spans="1:1" hidden="1">
      <c r="A15856">
        <v>31</v>
      </c>
    </row>
    <row r="15857" spans="1:1" hidden="1">
      <c r="A15857">
        <v>31</v>
      </c>
    </row>
    <row r="15858" spans="1:1" hidden="1">
      <c r="A15858">
        <v>31</v>
      </c>
    </row>
    <row r="15859" spans="1:1" hidden="1">
      <c r="A15859">
        <v>31</v>
      </c>
    </row>
    <row r="15860" spans="1:1" hidden="1">
      <c r="A15860">
        <v>31</v>
      </c>
    </row>
    <row r="15861" spans="1:1" hidden="1">
      <c r="A15861">
        <v>31</v>
      </c>
    </row>
    <row r="15862" spans="1:1" hidden="1">
      <c r="A15862">
        <v>31</v>
      </c>
    </row>
    <row r="15863" spans="1:1" hidden="1">
      <c r="A15863">
        <v>31</v>
      </c>
    </row>
    <row r="15864" spans="1:1" hidden="1">
      <c r="A15864">
        <v>31</v>
      </c>
    </row>
    <row r="15865" spans="1:1" hidden="1">
      <c r="A15865">
        <v>31</v>
      </c>
    </row>
    <row r="15866" spans="1:1" hidden="1">
      <c r="A15866">
        <v>31</v>
      </c>
    </row>
    <row r="15867" spans="1:1" hidden="1">
      <c r="A15867">
        <v>31</v>
      </c>
    </row>
    <row r="15868" spans="1:1" hidden="1">
      <c r="A15868">
        <v>31</v>
      </c>
    </row>
    <row r="15869" spans="1:1" hidden="1">
      <c r="A15869">
        <v>31</v>
      </c>
    </row>
    <row r="15870" spans="1:1" hidden="1">
      <c r="A15870">
        <v>31</v>
      </c>
    </row>
    <row r="15871" spans="1:1" hidden="1">
      <c r="A15871">
        <v>31</v>
      </c>
    </row>
    <row r="15872" spans="1:1" hidden="1">
      <c r="A15872">
        <v>31</v>
      </c>
    </row>
    <row r="15873" spans="1:1" hidden="1">
      <c r="A15873">
        <v>31</v>
      </c>
    </row>
    <row r="15874" spans="1:1" hidden="1">
      <c r="A15874">
        <v>31</v>
      </c>
    </row>
    <row r="15875" spans="1:1" hidden="1">
      <c r="A15875">
        <v>31</v>
      </c>
    </row>
    <row r="15876" spans="1:1" hidden="1">
      <c r="A15876">
        <v>31</v>
      </c>
    </row>
    <row r="15877" spans="1:1" hidden="1">
      <c r="A15877">
        <v>31</v>
      </c>
    </row>
    <row r="15878" spans="1:1" hidden="1">
      <c r="A15878">
        <v>31</v>
      </c>
    </row>
    <row r="15879" spans="1:1" hidden="1">
      <c r="A15879">
        <v>31</v>
      </c>
    </row>
    <row r="15880" spans="1:1" hidden="1">
      <c r="A15880">
        <v>31</v>
      </c>
    </row>
    <row r="15881" spans="1:1" hidden="1">
      <c r="A15881">
        <v>31</v>
      </c>
    </row>
    <row r="15882" spans="1:1" hidden="1">
      <c r="A15882">
        <v>31</v>
      </c>
    </row>
    <row r="15883" spans="1:1" hidden="1">
      <c r="A15883">
        <v>31</v>
      </c>
    </row>
    <row r="15884" spans="1:1" hidden="1">
      <c r="A15884">
        <v>31</v>
      </c>
    </row>
    <row r="15885" spans="1:1" hidden="1">
      <c r="A15885">
        <v>31</v>
      </c>
    </row>
    <row r="15886" spans="1:1" hidden="1">
      <c r="A15886">
        <v>31</v>
      </c>
    </row>
    <row r="15887" spans="1:1" hidden="1">
      <c r="A15887">
        <v>31</v>
      </c>
    </row>
    <row r="15888" spans="1:1" hidden="1">
      <c r="A15888">
        <v>31</v>
      </c>
    </row>
    <row r="15889" spans="1:1" hidden="1">
      <c r="A15889">
        <v>31</v>
      </c>
    </row>
    <row r="15890" spans="1:1" hidden="1">
      <c r="A15890">
        <v>31</v>
      </c>
    </row>
    <row r="15891" spans="1:1" hidden="1">
      <c r="A15891">
        <v>31</v>
      </c>
    </row>
    <row r="15892" spans="1:1" hidden="1">
      <c r="A15892">
        <v>31</v>
      </c>
    </row>
    <row r="15893" spans="1:1" hidden="1">
      <c r="A15893">
        <v>31</v>
      </c>
    </row>
    <row r="15894" spans="1:1" hidden="1">
      <c r="A15894">
        <v>31</v>
      </c>
    </row>
    <row r="15895" spans="1:1" hidden="1">
      <c r="A15895">
        <v>31</v>
      </c>
    </row>
    <row r="15896" spans="1:1" hidden="1">
      <c r="A15896">
        <v>31</v>
      </c>
    </row>
    <row r="15897" spans="1:1" hidden="1">
      <c r="A15897">
        <v>31</v>
      </c>
    </row>
    <row r="15898" spans="1:1" hidden="1">
      <c r="A15898">
        <v>31</v>
      </c>
    </row>
    <row r="15899" spans="1:1" hidden="1">
      <c r="A15899">
        <v>31</v>
      </c>
    </row>
    <row r="15900" spans="1:1" hidden="1">
      <c r="A15900">
        <v>31</v>
      </c>
    </row>
    <row r="15901" spans="1:1" hidden="1">
      <c r="A15901">
        <v>31</v>
      </c>
    </row>
    <row r="15902" spans="1:1" hidden="1">
      <c r="A15902">
        <v>31</v>
      </c>
    </row>
    <row r="15903" spans="1:1" hidden="1">
      <c r="A15903">
        <v>31</v>
      </c>
    </row>
    <row r="15904" spans="1:1" hidden="1">
      <c r="A15904">
        <v>31</v>
      </c>
    </row>
    <row r="15905" spans="1:1" hidden="1">
      <c r="A15905">
        <v>31</v>
      </c>
    </row>
    <row r="15906" spans="1:1" hidden="1">
      <c r="A15906">
        <v>31</v>
      </c>
    </row>
    <row r="15907" spans="1:1" hidden="1">
      <c r="A15907">
        <v>31</v>
      </c>
    </row>
    <row r="15908" spans="1:1" hidden="1">
      <c r="A15908">
        <v>31</v>
      </c>
    </row>
    <row r="15909" spans="1:1" hidden="1">
      <c r="A15909">
        <v>31</v>
      </c>
    </row>
    <row r="15910" spans="1:1" hidden="1">
      <c r="A15910">
        <v>31</v>
      </c>
    </row>
    <row r="15911" spans="1:1" hidden="1">
      <c r="A15911">
        <v>31</v>
      </c>
    </row>
    <row r="15912" spans="1:1" hidden="1">
      <c r="A15912">
        <v>31</v>
      </c>
    </row>
    <row r="15913" spans="1:1" hidden="1">
      <c r="A15913">
        <v>31</v>
      </c>
    </row>
    <row r="15914" spans="1:1" hidden="1">
      <c r="A15914">
        <v>31</v>
      </c>
    </row>
    <row r="15915" spans="1:1" hidden="1">
      <c r="A15915">
        <v>31</v>
      </c>
    </row>
    <row r="15916" spans="1:1" hidden="1">
      <c r="A15916">
        <v>31</v>
      </c>
    </row>
    <row r="15917" spans="1:1" hidden="1">
      <c r="A15917">
        <v>31</v>
      </c>
    </row>
    <row r="15918" spans="1:1" hidden="1">
      <c r="A15918">
        <v>31</v>
      </c>
    </row>
    <row r="15919" spans="1:1" hidden="1">
      <c r="A15919">
        <v>31</v>
      </c>
    </row>
    <row r="15920" spans="1:1" hidden="1">
      <c r="A15920">
        <v>31</v>
      </c>
    </row>
    <row r="15921" spans="1:1" hidden="1">
      <c r="A15921">
        <v>31</v>
      </c>
    </row>
    <row r="15922" spans="1:1" hidden="1">
      <c r="A15922">
        <v>31</v>
      </c>
    </row>
    <row r="15923" spans="1:1" hidden="1">
      <c r="A15923">
        <v>31</v>
      </c>
    </row>
    <row r="15924" spans="1:1" hidden="1">
      <c r="A15924">
        <v>31</v>
      </c>
    </row>
    <row r="15925" spans="1:1" hidden="1">
      <c r="A15925">
        <v>31</v>
      </c>
    </row>
    <row r="15926" spans="1:1" hidden="1">
      <c r="A15926">
        <v>31</v>
      </c>
    </row>
    <row r="15927" spans="1:1" hidden="1">
      <c r="A15927">
        <v>31</v>
      </c>
    </row>
    <row r="15928" spans="1:1" hidden="1">
      <c r="A15928">
        <v>31</v>
      </c>
    </row>
    <row r="15929" spans="1:1" hidden="1">
      <c r="A15929">
        <v>31</v>
      </c>
    </row>
    <row r="15930" spans="1:1" hidden="1">
      <c r="A15930">
        <v>31</v>
      </c>
    </row>
    <row r="15931" spans="1:1" hidden="1">
      <c r="A15931">
        <v>31</v>
      </c>
    </row>
    <row r="15932" spans="1:1" hidden="1">
      <c r="A15932">
        <v>31</v>
      </c>
    </row>
    <row r="15933" spans="1:1" hidden="1">
      <c r="A15933">
        <v>31</v>
      </c>
    </row>
    <row r="15934" spans="1:1" hidden="1">
      <c r="A15934">
        <v>31</v>
      </c>
    </row>
    <row r="15935" spans="1:1" hidden="1">
      <c r="A15935">
        <v>31</v>
      </c>
    </row>
    <row r="15936" spans="1:1" hidden="1">
      <c r="A15936">
        <v>31</v>
      </c>
    </row>
    <row r="15937" spans="1:1" hidden="1">
      <c r="A15937">
        <v>31</v>
      </c>
    </row>
    <row r="15938" spans="1:1" hidden="1">
      <c r="A15938">
        <v>31</v>
      </c>
    </row>
    <row r="15939" spans="1:1" hidden="1">
      <c r="A15939">
        <v>31</v>
      </c>
    </row>
    <row r="15940" spans="1:1" hidden="1">
      <c r="A15940">
        <v>31</v>
      </c>
    </row>
    <row r="15941" spans="1:1" hidden="1">
      <c r="A15941">
        <v>31</v>
      </c>
    </row>
    <row r="15942" spans="1:1" hidden="1">
      <c r="A15942">
        <v>31</v>
      </c>
    </row>
    <row r="15943" spans="1:1" hidden="1">
      <c r="A15943">
        <v>31</v>
      </c>
    </row>
    <row r="15944" spans="1:1" hidden="1">
      <c r="A15944">
        <v>31</v>
      </c>
    </row>
    <row r="15945" spans="1:1" hidden="1">
      <c r="A15945">
        <v>31</v>
      </c>
    </row>
    <row r="15946" spans="1:1" hidden="1">
      <c r="A15946">
        <v>31</v>
      </c>
    </row>
    <row r="15947" spans="1:1" hidden="1">
      <c r="A15947">
        <v>31</v>
      </c>
    </row>
    <row r="15948" spans="1:1" hidden="1">
      <c r="A15948">
        <v>31</v>
      </c>
    </row>
    <row r="15949" spans="1:1" hidden="1">
      <c r="A15949">
        <v>31</v>
      </c>
    </row>
    <row r="15950" spans="1:1" hidden="1">
      <c r="A15950">
        <v>31</v>
      </c>
    </row>
    <row r="15951" spans="1:1" hidden="1">
      <c r="A15951">
        <v>31</v>
      </c>
    </row>
    <row r="15952" spans="1:1" hidden="1">
      <c r="A15952">
        <v>31</v>
      </c>
    </row>
    <row r="15953" spans="1:1" hidden="1">
      <c r="A15953">
        <v>31</v>
      </c>
    </row>
    <row r="15954" spans="1:1" hidden="1">
      <c r="A15954">
        <v>31</v>
      </c>
    </row>
    <row r="15955" spans="1:1" hidden="1">
      <c r="A15955">
        <v>31</v>
      </c>
    </row>
    <row r="15956" spans="1:1" hidden="1">
      <c r="A15956">
        <v>31</v>
      </c>
    </row>
    <row r="15957" spans="1:1" hidden="1">
      <c r="A15957">
        <v>31</v>
      </c>
    </row>
    <row r="15958" spans="1:1" hidden="1">
      <c r="A15958">
        <v>31</v>
      </c>
    </row>
    <row r="15959" spans="1:1" hidden="1">
      <c r="A15959">
        <v>31</v>
      </c>
    </row>
    <row r="15960" spans="1:1" hidden="1">
      <c r="A15960">
        <v>31</v>
      </c>
    </row>
    <row r="15961" spans="1:1" hidden="1">
      <c r="A15961">
        <v>31</v>
      </c>
    </row>
    <row r="15962" spans="1:1" hidden="1">
      <c r="A15962">
        <v>31</v>
      </c>
    </row>
    <row r="15963" spans="1:1" hidden="1">
      <c r="A15963">
        <v>31</v>
      </c>
    </row>
    <row r="15964" spans="1:1" hidden="1">
      <c r="A15964">
        <v>31</v>
      </c>
    </row>
    <row r="15965" spans="1:1" hidden="1">
      <c r="A15965">
        <v>31</v>
      </c>
    </row>
    <row r="15966" spans="1:1" hidden="1">
      <c r="A15966">
        <v>31</v>
      </c>
    </row>
    <row r="15967" spans="1:1" hidden="1">
      <c r="A15967">
        <v>31</v>
      </c>
    </row>
    <row r="15968" spans="1:1" hidden="1">
      <c r="A15968">
        <v>31</v>
      </c>
    </row>
    <row r="15969" spans="1:1" hidden="1">
      <c r="A15969">
        <v>31</v>
      </c>
    </row>
    <row r="15970" spans="1:1" hidden="1">
      <c r="A15970">
        <v>31</v>
      </c>
    </row>
    <row r="15971" spans="1:1" hidden="1">
      <c r="A15971">
        <v>31</v>
      </c>
    </row>
    <row r="15972" spans="1:1" hidden="1">
      <c r="A15972">
        <v>31</v>
      </c>
    </row>
    <row r="15973" spans="1:1" hidden="1">
      <c r="A15973">
        <v>31</v>
      </c>
    </row>
    <row r="15974" spans="1:1" hidden="1">
      <c r="A15974">
        <v>31</v>
      </c>
    </row>
    <row r="15975" spans="1:1" hidden="1">
      <c r="A15975">
        <v>31</v>
      </c>
    </row>
    <row r="15976" spans="1:1" hidden="1">
      <c r="A15976">
        <v>31</v>
      </c>
    </row>
    <row r="15977" spans="1:1" hidden="1">
      <c r="A15977">
        <v>31</v>
      </c>
    </row>
    <row r="15978" spans="1:1" hidden="1">
      <c r="A15978">
        <v>31</v>
      </c>
    </row>
    <row r="15979" spans="1:1" hidden="1">
      <c r="A15979">
        <v>31</v>
      </c>
    </row>
    <row r="15980" spans="1:1" hidden="1">
      <c r="A15980">
        <v>31</v>
      </c>
    </row>
    <row r="15981" spans="1:1" hidden="1">
      <c r="A15981">
        <v>31</v>
      </c>
    </row>
    <row r="15982" spans="1:1" hidden="1">
      <c r="A15982">
        <v>31</v>
      </c>
    </row>
    <row r="15983" spans="1:1" hidden="1">
      <c r="A15983">
        <v>31</v>
      </c>
    </row>
    <row r="15984" spans="1:1" hidden="1">
      <c r="A15984">
        <v>31</v>
      </c>
    </row>
    <row r="15985" spans="1:1" hidden="1">
      <c r="A15985">
        <v>31</v>
      </c>
    </row>
    <row r="15986" spans="1:1" hidden="1">
      <c r="A15986">
        <v>31</v>
      </c>
    </row>
    <row r="15987" spans="1:1" hidden="1">
      <c r="A15987">
        <v>31</v>
      </c>
    </row>
    <row r="15988" spans="1:1" hidden="1">
      <c r="A15988">
        <v>31</v>
      </c>
    </row>
    <row r="15989" spans="1:1" hidden="1">
      <c r="A15989">
        <v>31</v>
      </c>
    </row>
    <row r="15990" spans="1:1" hidden="1">
      <c r="A15990">
        <v>31</v>
      </c>
    </row>
    <row r="15991" spans="1:1" hidden="1">
      <c r="A15991">
        <v>31</v>
      </c>
    </row>
    <row r="15992" spans="1:1" hidden="1">
      <c r="A15992">
        <v>31</v>
      </c>
    </row>
    <row r="15993" spans="1:1" hidden="1">
      <c r="A15993">
        <v>31</v>
      </c>
    </row>
    <row r="15994" spans="1:1" hidden="1">
      <c r="A15994">
        <v>31</v>
      </c>
    </row>
    <row r="15995" spans="1:1" hidden="1">
      <c r="A15995">
        <v>31</v>
      </c>
    </row>
    <row r="15996" spans="1:1" hidden="1">
      <c r="A15996">
        <v>31</v>
      </c>
    </row>
    <row r="15997" spans="1:1" hidden="1">
      <c r="A15997">
        <v>31</v>
      </c>
    </row>
    <row r="15998" spans="1:1" hidden="1">
      <c r="A15998">
        <v>31</v>
      </c>
    </row>
    <row r="15999" spans="1:1" hidden="1">
      <c r="A15999">
        <v>31</v>
      </c>
    </row>
    <row r="16000" spans="1:1" hidden="1">
      <c r="A16000">
        <v>31</v>
      </c>
    </row>
    <row r="16001" spans="1:1" hidden="1">
      <c r="A16001">
        <v>31</v>
      </c>
    </row>
    <row r="16002" spans="1:1" hidden="1">
      <c r="A16002">
        <v>31</v>
      </c>
    </row>
    <row r="16003" spans="1:1" hidden="1">
      <c r="A16003">
        <v>31</v>
      </c>
    </row>
    <row r="16004" spans="1:1" hidden="1">
      <c r="A16004">
        <v>31</v>
      </c>
    </row>
    <row r="16005" spans="1:1" hidden="1">
      <c r="A16005">
        <v>31</v>
      </c>
    </row>
    <row r="16006" spans="1:1" hidden="1">
      <c r="A16006">
        <v>31</v>
      </c>
    </row>
    <row r="16007" spans="1:1" hidden="1">
      <c r="A16007">
        <v>31</v>
      </c>
    </row>
    <row r="16008" spans="1:1" hidden="1">
      <c r="A16008">
        <v>31</v>
      </c>
    </row>
    <row r="16009" spans="1:1" hidden="1">
      <c r="A16009">
        <v>31</v>
      </c>
    </row>
    <row r="16010" spans="1:1" hidden="1">
      <c r="A16010">
        <v>31</v>
      </c>
    </row>
    <row r="16011" spans="1:1" hidden="1">
      <c r="A16011">
        <v>31</v>
      </c>
    </row>
    <row r="16012" spans="1:1" hidden="1">
      <c r="A16012">
        <v>31</v>
      </c>
    </row>
    <row r="16013" spans="1:1" hidden="1">
      <c r="A16013">
        <v>31</v>
      </c>
    </row>
    <row r="16014" spans="1:1" hidden="1">
      <c r="A16014">
        <v>31</v>
      </c>
    </row>
    <row r="16015" spans="1:1" hidden="1">
      <c r="A16015">
        <v>31</v>
      </c>
    </row>
    <row r="16016" spans="1:1" hidden="1">
      <c r="A16016">
        <v>31</v>
      </c>
    </row>
    <row r="16017" spans="1:1" hidden="1">
      <c r="A16017">
        <v>31</v>
      </c>
    </row>
    <row r="16018" spans="1:1" hidden="1">
      <c r="A16018">
        <v>31</v>
      </c>
    </row>
    <row r="16019" spans="1:1" hidden="1">
      <c r="A16019">
        <v>31</v>
      </c>
    </row>
    <row r="16020" spans="1:1" hidden="1">
      <c r="A16020">
        <v>31</v>
      </c>
    </row>
    <row r="16021" spans="1:1" hidden="1">
      <c r="A16021">
        <v>31</v>
      </c>
    </row>
    <row r="16022" spans="1:1" hidden="1">
      <c r="A16022">
        <v>31</v>
      </c>
    </row>
    <row r="16023" spans="1:1" hidden="1">
      <c r="A16023">
        <v>31</v>
      </c>
    </row>
    <row r="16024" spans="1:1" hidden="1">
      <c r="A16024">
        <v>31</v>
      </c>
    </row>
    <row r="16025" spans="1:1" hidden="1">
      <c r="A16025">
        <v>31</v>
      </c>
    </row>
    <row r="16026" spans="1:1" hidden="1">
      <c r="A16026">
        <v>31</v>
      </c>
    </row>
    <row r="16027" spans="1:1" hidden="1">
      <c r="A16027">
        <v>31</v>
      </c>
    </row>
    <row r="16028" spans="1:1" hidden="1">
      <c r="A16028">
        <v>31</v>
      </c>
    </row>
    <row r="16029" spans="1:1" hidden="1">
      <c r="A16029">
        <v>31</v>
      </c>
    </row>
    <row r="16030" spans="1:1" hidden="1">
      <c r="A16030">
        <v>31</v>
      </c>
    </row>
    <row r="16031" spans="1:1" hidden="1">
      <c r="A16031">
        <v>31</v>
      </c>
    </row>
    <row r="16032" spans="1:1" hidden="1">
      <c r="A16032">
        <v>31</v>
      </c>
    </row>
    <row r="16033" spans="1:1" hidden="1">
      <c r="A16033">
        <v>31</v>
      </c>
    </row>
    <row r="16034" spans="1:1" hidden="1">
      <c r="A16034">
        <v>31</v>
      </c>
    </row>
    <row r="16035" spans="1:1" hidden="1">
      <c r="A16035">
        <v>31</v>
      </c>
    </row>
    <row r="16036" spans="1:1" hidden="1">
      <c r="A16036">
        <v>31</v>
      </c>
    </row>
    <row r="16037" spans="1:1" hidden="1">
      <c r="A16037">
        <v>31</v>
      </c>
    </row>
    <row r="16038" spans="1:1" hidden="1">
      <c r="A16038">
        <v>31</v>
      </c>
    </row>
    <row r="16039" spans="1:1" hidden="1">
      <c r="A16039">
        <v>31</v>
      </c>
    </row>
    <row r="16040" spans="1:1" hidden="1">
      <c r="A16040">
        <v>31</v>
      </c>
    </row>
    <row r="16041" spans="1:1" hidden="1">
      <c r="A16041">
        <v>31</v>
      </c>
    </row>
    <row r="16042" spans="1:1" hidden="1">
      <c r="A16042">
        <v>31</v>
      </c>
    </row>
    <row r="16043" spans="1:1" hidden="1">
      <c r="A16043">
        <v>31</v>
      </c>
    </row>
    <row r="16044" spans="1:1" hidden="1">
      <c r="A16044">
        <v>31</v>
      </c>
    </row>
    <row r="16045" spans="1:1" hidden="1">
      <c r="A16045">
        <v>31</v>
      </c>
    </row>
    <row r="16046" spans="1:1" hidden="1">
      <c r="A16046">
        <v>31</v>
      </c>
    </row>
    <row r="16047" spans="1:1" hidden="1">
      <c r="A16047">
        <v>31</v>
      </c>
    </row>
    <row r="16048" spans="1:1" hidden="1">
      <c r="A16048">
        <v>31</v>
      </c>
    </row>
    <row r="16049" spans="1:1" hidden="1">
      <c r="A16049">
        <v>31</v>
      </c>
    </row>
    <row r="16050" spans="1:1" hidden="1">
      <c r="A16050">
        <v>31</v>
      </c>
    </row>
    <row r="16051" spans="1:1" hidden="1">
      <c r="A16051">
        <v>31</v>
      </c>
    </row>
    <row r="16052" spans="1:1" hidden="1">
      <c r="A16052">
        <v>31</v>
      </c>
    </row>
    <row r="16053" spans="1:1" hidden="1">
      <c r="A16053">
        <v>31</v>
      </c>
    </row>
    <row r="16054" spans="1:1" hidden="1">
      <c r="A16054">
        <v>31</v>
      </c>
    </row>
    <row r="16055" spans="1:1" hidden="1">
      <c r="A16055">
        <v>31</v>
      </c>
    </row>
    <row r="16056" spans="1:1" hidden="1">
      <c r="A16056">
        <v>31</v>
      </c>
    </row>
    <row r="16057" spans="1:1" hidden="1">
      <c r="A16057">
        <v>31</v>
      </c>
    </row>
    <row r="16058" spans="1:1" hidden="1">
      <c r="A16058">
        <v>31</v>
      </c>
    </row>
    <row r="16059" spans="1:1" hidden="1">
      <c r="A16059">
        <v>31</v>
      </c>
    </row>
    <row r="16060" spans="1:1" hidden="1">
      <c r="A16060">
        <v>31</v>
      </c>
    </row>
    <row r="16061" spans="1:1" hidden="1">
      <c r="A16061">
        <v>31</v>
      </c>
    </row>
    <row r="16062" spans="1:1" hidden="1">
      <c r="A16062">
        <v>31</v>
      </c>
    </row>
    <row r="16063" spans="1:1" hidden="1">
      <c r="A16063">
        <v>31</v>
      </c>
    </row>
    <row r="16064" spans="1:1" hidden="1">
      <c r="A16064">
        <v>31</v>
      </c>
    </row>
    <row r="16065" spans="1:1" hidden="1">
      <c r="A16065">
        <v>31</v>
      </c>
    </row>
    <row r="16066" spans="1:1" hidden="1">
      <c r="A16066">
        <v>31</v>
      </c>
    </row>
    <row r="16067" spans="1:1" hidden="1">
      <c r="A16067">
        <v>31</v>
      </c>
    </row>
    <row r="16068" spans="1:1" hidden="1">
      <c r="A16068">
        <v>31</v>
      </c>
    </row>
    <row r="16069" spans="1:1" hidden="1">
      <c r="A16069">
        <v>31</v>
      </c>
    </row>
    <row r="16070" spans="1:1" hidden="1">
      <c r="A16070">
        <v>31</v>
      </c>
    </row>
    <row r="16071" spans="1:1" hidden="1">
      <c r="A16071">
        <v>31</v>
      </c>
    </row>
    <row r="16072" spans="1:1" hidden="1">
      <c r="A16072">
        <v>31</v>
      </c>
    </row>
    <row r="16073" spans="1:1" hidden="1">
      <c r="A16073">
        <v>31</v>
      </c>
    </row>
    <row r="16074" spans="1:1" hidden="1">
      <c r="A16074">
        <v>31</v>
      </c>
    </row>
    <row r="16075" spans="1:1" hidden="1">
      <c r="A16075">
        <v>31</v>
      </c>
    </row>
    <row r="16076" spans="1:1" hidden="1">
      <c r="A16076">
        <v>31</v>
      </c>
    </row>
    <row r="16077" spans="1:1" hidden="1">
      <c r="A16077">
        <v>31</v>
      </c>
    </row>
    <row r="16078" spans="1:1" hidden="1">
      <c r="A16078">
        <v>31</v>
      </c>
    </row>
    <row r="16079" spans="1:1" hidden="1">
      <c r="A16079">
        <v>31</v>
      </c>
    </row>
    <row r="16080" spans="1:1" hidden="1">
      <c r="A16080">
        <v>31</v>
      </c>
    </row>
    <row r="16081" spans="1:1" hidden="1">
      <c r="A16081">
        <v>31</v>
      </c>
    </row>
    <row r="16082" spans="1:1" hidden="1">
      <c r="A16082">
        <v>31</v>
      </c>
    </row>
    <row r="16083" spans="1:1" hidden="1">
      <c r="A16083">
        <v>31</v>
      </c>
    </row>
    <row r="16084" spans="1:1" hidden="1">
      <c r="A16084">
        <v>31</v>
      </c>
    </row>
    <row r="16085" spans="1:1" hidden="1">
      <c r="A16085">
        <v>31</v>
      </c>
    </row>
    <row r="16086" spans="1:1" hidden="1">
      <c r="A16086">
        <v>31</v>
      </c>
    </row>
    <row r="16087" spans="1:1" hidden="1">
      <c r="A16087">
        <v>31</v>
      </c>
    </row>
    <row r="16088" spans="1:1" hidden="1">
      <c r="A16088">
        <v>31</v>
      </c>
    </row>
    <row r="16089" spans="1:1" hidden="1">
      <c r="A16089">
        <v>31</v>
      </c>
    </row>
    <row r="16090" spans="1:1" hidden="1">
      <c r="A16090">
        <v>31</v>
      </c>
    </row>
    <row r="16091" spans="1:1" hidden="1">
      <c r="A16091">
        <v>31</v>
      </c>
    </row>
    <row r="16092" spans="1:1" hidden="1">
      <c r="A16092">
        <v>31</v>
      </c>
    </row>
    <row r="16093" spans="1:1" hidden="1">
      <c r="A16093">
        <v>31</v>
      </c>
    </row>
    <row r="16094" spans="1:1" hidden="1">
      <c r="A16094">
        <v>31</v>
      </c>
    </row>
    <row r="16095" spans="1:1" hidden="1">
      <c r="A16095">
        <v>31</v>
      </c>
    </row>
    <row r="16096" spans="1:1" hidden="1">
      <c r="A16096">
        <v>31</v>
      </c>
    </row>
    <row r="16097" spans="1:1" hidden="1">
      <c r="A16097">
        <v>31</v>
      </c>
    </row>
    <row r="16098" spans="1:1" hidden="1">
      <c r="A16098">
        <v>31</v>
      </c>
    </row>
    <row r="16099" spans="1:1" hidden="1">
      <c r="A16099">
        <v>31</v>
      </c>
    </row>
    <row r="16100" spans="1:1" hidden="1">
      <c r="A16100">
        <v>31</v>
      </c>
    </row>
    <row r="16101" spans="1:1" hidden="1">
      <c r="A16101">
        <v>31</v>
      </c>
    </row>
    <row r="16102" spans="1:1" hidden="1">
      <c r="A16102">
        <v>31</v>
      </c>
    </row>
    <row r="16103" spans="1:1" hidden="1">
      <c r="A16103">
        <v>31</v>
      </c>
    </row>
    <row r="16104" spans="1:1" hidden="1">
      <c r="A16104">
        <v>31</v>
      </c>
    </row>
    <row r="16105" spans="1:1" hidden="1">
      <c r="A16105">
        <v>31</v>
      </c>
    </row>
    <row r="16106" spans="1:1" hidden="1">
      <c r="A16106">
        <v>31</v>
      </c>
    </row>
    <row r="16107" spans="1:1" hidden="1">
      <c r="A16107">
        <v>31</v>
      </c>
    </row>
    <row r="16108" spans="1:1" hidden="1">
      <c r="A16108">
        <v>31</v>
      </c>
    </row>
    <row r="16109" spans="1:1" hidden="1">
      <c r="A16109">
        <v>31</v>
      </c>
    </row>
    <row r="16110" spans="1:1" hidden="1">
      <c r="A16110">
        <v>31</v>
      </c>
    </row>
    <row r="16111" spans="1:1" hidden="1">
      <c r="A16111">
        <v>31</v>
      </c>
    </row>
    <row r="16112" spans="1:1" hidden="1">
      <c r="A16112">
        <v>31</v>
      </c>
    </row>
    <row r="16113" spans="1:1" hidden="1">
      <c r="A16113">
        <v>31</v>
      </c>
    </row>
    <row r="16114" spans="1:1" hidden="1">
      <c r="A16114">
        <v>31</v>
      </c>
    </row>
    <row r="16115" spans="1:1" hidden="1">
      <c r="A16115">
        <v>31</v>
      </c>
    </row>
    <row r="16116" spans="1:1" hidden="1">
      <c r="A16116">
        <v>31</v>
      </c>
    </row>
    <row r="16117" spans="1:1" hidden="1">
      <c r="A16117">
        <v>31</v>
      </c>
    </row>
    <row r="16118" spans="1:1" hidden="1">
      <c r="A16118">
        <v>31</v>
      </c>
    </row>
    <row r="16119" spans="1:1" hidden="1">
      <c r="A16119">
        <v>31</v>
      </c>
    </row>
    <row r="16120" spans="1:1" hidden="1">
      <c r="A16120">
        <v>31</v>
      </c>
    </row>
    <row r="16121" spans="1:1" hidden="1">
      <c r="A16121">
        <v>31</v>
      </c>
    </row>
    <row r="16122" spans="1:1" hidden="1">
      <c r="A16122">
        <v>31</v>
      </c>
    </row>
    <row r="16123" spans="1:1" hidden="1">
      <c r="A16123">
        <v>31</v>
      </c>
    </row>
    <row r="16124" spans="1:1" hidden="1">
      <c r="A16124">
        <v>31</v>
      </c>
    </row>
    <row r="16125" spans="1:1" hidden="1">
      <c r="A16125">
        <v>31</v>
      </c>
    </row>
    <row r="16126" spans="1:1" hidden="1">
      <c r="A16126">
        <v>31</v>
      </c>
    </row>
    <row r="16127" spans="1:1" hidden="1">
      <c r="A16127">
        <v>31</v>
      </c>
    </row>
    <row r="16128" spans="1:1" hidden="1">
      <c r="A16128">
        <v>31</v>
      </c>
    </row>
    <row r="16129" spans="1:1" hidden="1">
      <c r="A16129">
        <v>31</v>
      </c>
    </row>
    <row r="16130" spans="1:1" hidden="1">
      <c r="A16130">
        <v>31</v>
      </c>
    </row>
    <row r="16131" spans="1:1" hidden="1">
      <c r="A16131">
        <v>31</v>
      </c>
    </row>
    <row r="16132" spans="1:1" hidden="1">
      <c r="A16132">
        <v>31</v>
      </c>
    </row>
    <row r="16133" spans="1:1" hidden="1">
      <c r="A16133">
        <v>31</v>
      </c>
    </row>
    <row r="16134" spans="1:1" hidden="1">
      <c r="A16134">
        <v>31</v>
      </c>
    </row>
    <row r="16135" spans="1:1" hidden="1">
      <c r="A16135">
        <v>31</v>
      </c>
    </row>
    <row r="16136" spans="1:1" hidden="1">
      <c r="A16136">
        <v>31</v>
      </c>
    </row>
    <row r="16137" spans="1:1" hidden="1">
      <c r="A16137">
        <v>31</v>
      </c>
    </row>
    <row r="16138" spans="1:1" hidden="1">
      <c r="A16138">
        <v>31</v>
      </c>
    </row>
    <row r="16139" spans="1:1" hidden="1">
      <c r="A16139">
        <v>31</v>
      </c>
    </row>
    <row r="16140" spans="1:1" hidden="1">
      <c r="A16140">
        <v>31</v>
      </c>
    </row>
    <row r="16141" spans="1:1" hidden="1">
      <c r="A16141">
        <v>31</v>
      </c>
    </row>
    <row r="16142" spans="1:1" hidden="1">
      <c r="A16142">
        <v>31</v>
      </c>
    </row>
    <row r="16143" spans="1:1" hidden="1">
      <c r="A16143">
        <v>31</v>
      </c>
    </row>
    <row r="16144" spans="1:1" hidden="1">
      <c r="A16144">
        <v>31</v>
      </c>
    </row>
    <row r="16145" spans="1:1" hidden="1">
      <c r="A16145">
        <v>31</v>
      </c>
    </row>
    <row r="16146" spans="1:1" hidden="1">
      <c r="A16146">
        <v>31</v>
      </c>
    </row>
    <row r="16147" spans="1:1" hidden="1">
      <c r="A16147">
        <v>31</v>
      </c>
    </row>
    <row r="16148" spans="1:1" hidden="1">
      <c r="A16148">
        <v>31</v>
      </c>
    </row>
    <row r="16149" spans="1:1" hidden="1">
      <c r="A16149">
        <v>31</v>
      </c>
    </row>
    <row r="16150" spans="1:1" hidden="1">
      <c r="A16150">
        <v>31</v>
      </c>
    </row>
    <row r="16151" spans="1:1" hidden="1">
      <c r="A16151">
        <v>31</v>
      </c>
    </row>
    <row r="16152" spans="1:1" hidden="1">
      <c r="A16152">
        <v>31</v>
      </c>
    </row>
    <row r="16153" spans="1:1" hidden="1">
      <c r="A16153">
        <v>31</v>
      </c>
    </row>
    <row r="16154" spans="1:1" hidden="1">
      <c r="A16154">
        <v>31</v>
      </c>
    </row>
    <row r="16155" spans="1:1" hidden="1">
      <c r="A16155">
        <v>31</v>
      </c>
    </row>
    <row r="16156" spans="1:1" hidden="1">
      <c r="A16156">
        <v>31</v>
      </c>
    </row>
    <row r="16157" spans="1:1" hidden="1">
      <c r="A16157">
        <v>31</v>
      </c>
    </row>
    <row r="16158" spans="1:1" hidden="1">
      <c r="A16158">
        <v>31</v>
      </c>
    </row>
    <row r="16159" spans="1:1" hidden="1">
      <c r="A16159">
        <v>31</v>
      </c>
    </row>
    <row r="16160" spans="1:1" hidden="1">
      <c r="A16160">
        <v>31</v>
      </c>
    </row>
    <row r="16161" spans="1:1" hidden="1">
      <c r="A16161">
        <v>31</v>
      </c>
    </row>
    <row r="16162" spans="1:1" hidden="1">
      <c r="A16162">
        <v>31</v>
      </c>
    </row>
    <row r="16163" spans="1:1" hidden="1">
      <c r="A16163">
        <v>31</v>
      </c>
    </row>
    <row r="16164" spans="1:1" hidden="1">
      <c r="A16164">
        <v>31</v>
      </c>
    </row>
    <row r="16165" spans="1:1" hidden="1">
      <c r="A16165">
        <v>31</v>
      </c>
    </row>
    <row r="16166" spans="1:1" hidden="1">
      <c r="A16166">
        <v>31</v>
      </c>
    </row>
    <row r="16167" spans="1:1" hidden="1">
      <c r="A16167">
        <v>31</v>
      </c>
    </row>
    <row r="16168" spans="1:1" hidden="1">
      <c r="A16168">
        <v>31</v>
      </c>
    </row>
    <row r="16169" spans="1:1" hidden="1">
      <c r="A16169">
        <v>31</v>
      </c>
    </row>
    <row r="16170" spans="1:1" hidden="1">
      <c r="A16170">
        <v>31</v>
      </c>
    </row>
    <row r="16171" spans="1:1" hidden="1">
      <c r="A16171">
        <v>31</v>
      </c>
    </row>
    <row r="16172" spans="1:1" hidden="1">
      <c r="A16172">
        <v>31</v>
      </c>
    </row>
    <row r="16173" spans="1:1" hidden="1">
      <c r="A16173">
        <v>31</v>
      </c>
    </row>
    <row r="16174" spans="1:1" hidden="1">
      <c r="A16174">
        <v>31</v>
      </c>
    </row>
    <row r="16175" spans="1:1" hidden="1">
      <c r="A16175">
        <v>31</v>
      </c>
    </row>
    <row r="16176" spans="1:1" hidden="1">
      <c r="A16176">
        <v>31</v>
      </c>
    </row>
    <row r="16177" spans="1:1" hidden="1">
      <c r="A16177">
        <v>31</v>
      </c>
    </row>
    <row r="16178" spans="1:1" hidden="1">
      <c r="A16178">
        <v>31</v>
      </c>
    </row>
    <row r="16179" spans="1:1" hidden="1">
      <c r="A16179">
        <v>31</v>
      </c>
    </row>
    <row r="16180" spans="1:1" hidden="1">
      <c r="A16180">
        <v>31</v>
      </c>
    </row>
    <row r="16181" spans="1:1" hidden="1">
      <c r="A16181">
        <v>31</v>
      </c>
    </row>
    <row r="16182" spans="1:1" hidden="1">
      <c r="A16182">
        <v>31</v>
      </c>
    </row>
    <row r="16183" spans="1:1" hidden="1">
      <c r="A16183">
        <v>31</v>
      </c>
    </row>
    <row r="16184" spans="1:1" hidden="1">
      <c r="A16184">
        <v>31</v>
      </c>
    </row>
    <row r="16185" spans="1:1" hidden="1">
      <c r="A16185">
        <v>31</v>
      </c>
    </row>
    <row r="16186" spans="1:1" hidden="1">
      <c r="A16186">
        <v>31</v>
      </c>
    </row>
    <row r="16187" spans="1:1" hidden="1">
      <c r="A16187">
        <v>31</v>
      </c>
    </row>
    <row r="16188" spans="1:1" hidden="1">
      <c r="A16188">
        <v>31</v>
      </c>
    </row>
    <row r="16189" spans="1:1" hidden="1">
      <c r="A16189">
        <v>31</v>
      </c>
    </row>
    <row r="16190" spans="1:1" hidden="1">
      <c r="A16190">
        <v>31</v>
      </c>
    </row>
    <row r="16191" spans="1:1" hidden="1">
      <c r="A16191">
        <v>31</v>
      </c>
    </row>
    <row r="16192" spans="1:1" hidden="1">
      <c r="A16192">
        <v>31</v>
      </c>
    </row>
    <row r="16193" spans="1:1" hidden="1">
      <c r="A16193">
        <v>31</v>
      </c>
    </row>
    <row r="16194" spans="1:1" hidden="1">
      <c r="A16194">
        <v>31</v>
      </c>
    </row>
    <row r="16195" spans="1:1" hidden="1">
      <c r="A16195">
        <v>31</v>
      </c>
    </row>
    <row r="16196" spans="1:1" hidden="1">
      <c r="A16196">
        <v>31</v>
      </c>
    </row>
    <row r="16197" spans="1:1" hidden="1">
      <c r="A16197">
        <v>31</v>
      </c>
    </row>
    <row r="16198" spans="1:1" hidden="1">
      <c r="A16198">
        <v>31</v>
      </c>
    </row>
    <row r="16199" spans="1:1" hidden="1">
      <c r="A16199">
        <v>31</v>
      </c>
    </row>
    <row r="16200" spans="1:1" hidden="1">
      <c r="A16200">
        <v>31</v>
      </c>
    </row>
    <row r="16201" spans="1:1" hidden="1">
      <c r="A16201">
        <v>31</v>
      </c>
    </row>
    <row r="16202" spans="1:1" hidden="1">
      <c r="A16202">
        <v>31</v>
      </c>
    </row>
    <row r="16203" spans="1:1" hidden="1">
      <c r="A16203">
        <v>31</v>
      </c>
    </row>
    <row r="16204" spans="1:1" hidden="1">
      <c r="A16204">
        <v>31</v>
      </c>
    </row>
    <row r="16205" spans="1:1" hidden="1">
      <c r="A16205">
        <v>31</v>
      </c>
    </row>
    <row r="16206" spans="1:1" hidden="1">
      <c r="A16206">
        <v>31</v>
      </c>
    </row>
    <row r="16207" spans="1:1" hidden="1">
      <c r="A16207">
        <v>31</v>
      </c>
    </row>
    <row r="16208" spans="1:1" hidden="1">
      <c r="A16208">
        <v>31</v>
      </c>
    </row>
    <row r="16209" spans="1:1" hidden="1">
      <c r="A16209">
        <v>31</v>
      </c>
    </row>
    <row r="16210" spans="1:1" hidden="1">
      <c r="A16210">
        <v>31</v>
      </c>
    </row>
    <row r="16211" spans="1:1" hidden="1">
      <c r="A16211">
        <v>31</v>
      </c>
    </row>
    <row r="16212" spans="1:1" hidden="1">
      <c r="A16212">
        <v>31</v>
      </c>
    </row>
    <row r="16213" spans="1:1" hidden="1">
      <c r="A16213">
        <v>31</v>
      </c>
    </row>
    <row r="16214" spans="1:1" hidden="1">
      <c r="A16214">
        <v>31</v>
      </c>
    </row>
    <row r="16215" spans="1:1" hidden="1">
      <c r="A16215">
        <v>31</v>
      </c>
    </row>
    <row r="16216" spans="1:1" hidden="1">
      <c r="A16216">
        <v>31</v>
      </c>
    </row>
    <row r="16217" spans="1:1" hidden="1">
      <c r="A16217">
        <v>31</v>
      </c>
    </row>
    <row r="16218" spans="1:1" hidden="1">
      <c r="A16218">
        <v>31</v>
      </c>
    </row>
    <row r="16219" spans="1:1" hidden="1">
      <c r="A16219">
        <v>31</v>
      </c>
    </row>
    <row r="16220" spans="1:1" hidden="1">
      <c r="A16220">
        <v>31</v>
      </c>
    </row>
    <row r="16221" spans="1:1" hidden="1">
      <c r="A16221">
        <v>31</v>
      </c>
    </row>
    <row r="16222" spans="1:1" hidden="1">
      <c r="A16222">
        <v>31</v>
      </c>
    </row>
    <row r="16223" spans="1:1" hidden="1">
      <c r="A16223">
        <v>31</v>
      </c>
    </row>
    <row r="16224" spans="1:1" hidden="1">
      <c r="A16224">
        <v>31</v>
      </c>
    </row>
    <row r="16225" spans="1:1" hidden="1">
      <c r="A16225">
        <v>31</v>
      </c>
    </row>
    <row r="16226" spans="1:1" hidden="1">
      <c r="A16226">
        <v>31</v>
      </c>
    </row>
    <row r="16227" spans="1:1" hidden="1">
      <c r="A16227">
        <v>31</v>
      </c>
    </row>
    <row r="16228" spans="1:1" hidden="1">
      <c r="A16228">
        <v>31</v>
      </c>
    </row>
    <row r="16229" spans="1:1" hidden="1">
      <c r="A16229">
        <v>31</v>
      </c>
    </row>
    <row r="16230" spans="1:1" hidden="1">
      <c r="A16230">
        <v>31</v>
      </c>
    </row>
    <row r="16231" spans="1:1" hidden="1">
      <c r="A16231">
        <v>31</v>
      </c>
    </row>
    <row r="16232" spans="1:1" hidden="1">
      <c r="A16232">
        <v>31</v>
      </c>
    </row>
    <row r="16233" spans="1:1" hidden="1">
      <c r="A16233">
        <v>31</v>
      </c>
    </row>
    <row r="16234" spans="1:1" hidden="1">
      <c r="A16234">
        <v>31</v>
      </c>
    </row>
    <row r="16235" spans="1:1" hidden="1">
      <c r="A16235">
        <v>31</v>
      </c>
    </row>
    <row r="16236" spans="1:1" hidden="1">
      <c r="A16236">
        <v>31</v>
      </c>
    </row>
    <row r="16237" spans="1:1" hidden="1">
      <c r="A16237">
        <v>31</v>
      </c>
    </row>
    <row r="16238" spans="1:1" hidden="1">
      <c r="A16238">
        <v>31</v>
      </c>
    </row>
    <row r="16239" spans="1:1" hidden="1">
      <c r="A16239">
        <v>31</v>
      </c>
    </row>
    <row r="16240" spans="1:1" hidden="1">
      <c r="A16240">
        <v>31</v>
      </c>
    </row>
    <row r="16241" spans="1:1" hidden="1">
      <c r="A16241">
        <v>31</v>
      </c>
    </row>
    <row r="16242" spans="1:1" hidden="1">
      <c r="A16242">
        <v>31</v>
      </c>
    </row>
    <row r="16243" spans="1:1" hidden="1">
      <c r="A16243">
        <v>31</v>
      </c>
    </row>
    <row r="16244" spans="1:1" hidden="1">
      <c r="A16244">
        <v>31</v>
      </c>
    </row>
    <row r="16245" spans="1:1" hidden="1">
      <c r="A16245">
        <v>31</v>
      </c>
    </row>
    <row r="16246" spans="1:1" hidden="1">
      <c r="A16246">
        <v>31</v>
      </c>
    </row>
    <row r="16247" spans="1:1" hidden="1">
      <c r="A16247">
        <v>31</v>
      </c>
    </row>
    <row r="16248" spans="1:1" hidden="1">
      <c r="A16248">
        <v>31</v>
      </c>
    </row>
    <row r="16249" spans="1:1" hidden="1">
      <c r="A16249">
        <v>31</v>
      </c>
    </row>
    <row r="16250" spans="1:1" hidden="1">
      <c r="A16250">
        <v>31</v>
      </c>
    </row>
    <row r="16251" spans="1:1" hidden="1">
      <c r="A16251">
        <v>31</v>
      </c>
    </row>
    <row r="16252" spans="1:1" hidden="1">
      <c r="A16252">
        <v>31</v>
      </c>
    </row>
    <row r="16253" spans="1:1" hidden="1">
      <c r="A16253">
        <v>31</v>
      </c>
    </row>
    <row r="16254" spans="1:1" hidden="1">
      <c r="A16254">
        <v>31</v>
      </c>
    </row>
    <row r="16255" spans="1:1" hidden="1">
      <c r="A16255">
        <v>31</v>
      </c>
    </row>
    <row r="16256" spans="1:1" hidden="1">
      <c r="A16256">
        <v>31</v>
      </c>
    </row>
    <row r="16257" spans="1:1" hidden="1">
      <c r="A16257">
        <v>31</v>
      </c>
    </row>
    <row r="16258" spans="1:1" hidden="1">
      <c r="A16258">
        <v>31</v>
      </c>
    </row>
    <row r="16259" spans="1:1" hidden="1">
      <c r="A16259">
        <v>31</v>
      </c>
    </row>
    <row r="16260" spans="1:1" hidden="1">
      <c r="A16260">
        <v>31</v>
      </c>
    </row>
    <row r="16261" spans="1:1" hidden="1">
      <c r="A16261">
        <v>31</v>
      </c>
    </row>
    <row r="16262" spans="1:1" hidden="1">
      <c r="A16262">
        <v>31</v>
      </c>
    </row>
    <row r="16263" spans="1:1" hidden="1">
      <c r="A16263">
        <v>31</v>
      </c>
    </row>
    <row r="16264" spans="1:1" hidden="1">
      <c r="A16264">
        <v>31</v>
      </c>
    </row>
    <row r="16265" spans="1:1" hidden="1">
      <c r="A16265">
        <v>31</v>
      </c>
    </row>
    <row r="16266" spans="1:1" hidden="1">
      <c r="A16266">
        <v>31</v>
      </c>
    </row>
    <row r="16267" spans="1:1" hidden="1">
      <c r="A16267">
        <v>31</v>
      </c>
    </row>
    <row r="16268" spans="1:1" hidden="1">
      <c r="A16268">
        <v>31</v>
      </c>
    </row>
    <row r="16269" spans="1:1" hidden="1">
      <c r="A16269">
        <v>31</v>
      </c>
    </row>
    <row r="16270" spans="1:1" hidden="1">
      <c r="A16270">
        <v>31</v>
      </c>
    </row>
    <row r="16271" spans="1:1" hidden="1">
      <c r="A16271">
        <v>31</v>
      </c>
    </row>
    <row r="16272" spans="1:1" hidden="1">
      <c r="A16272">
        <v>31</v>
      </c>
    </row>
    <row r="16273" spans="1:1" hidden="1">
      <c r="A16273">
        <v>31</v>
      </c>
    </row>
    <row r="16274" spans="1:1" hidden="1">
      <c r="A16274">
        <v>31</v>
      </c>
    </row>
    <row r="16275" spans="1:1" hidden="1">
      <c r="A16275">
        <v>31</v>
      </c>
    </row>
    <row r="16276" spans="1:1" hidden="1">
      <c r="A16276">
        <v>31</v>
      </c>
    </row>
    <row r="16277" spans="1:1" hidden="1">
      <c r="A16277">
        <v>31</v>
      </c>
    </row>
    <row r="16278" spans="1:1" hidden="1">
      <c r="A16278">
        <v>31</v>
      </c>
    </row>
    <row r="16279" spans="1:1" hidden="1">
      <c r="A16279">
        <v>31</v>
      </c>
    </row>
    <row r="16280" spans="1:1" hidden="1">
      <c r="A16280">
        <v>31</v>
      </c>
    </row>
    <row r="16281" spans="1:1" hidden="1">
      <c r="A16281">
        <v>31</v>
      </c>
    </row>
    <row r="16282" spans="1:1" hidden="1">
      <c r="A16282">
        <v>31</v>
      </c>
    </row>
    <row r="16283" spans="1:1" hidden="1">
      <c r="A16283">
        <v>31</v>
      </c>
    </row>
    <row r="16284" spans="1:1" hidden="1">
      <c r="A16284">
        <v>31</v>
      </c>
    </row>
    <row r="16285" spans="1:1" hidden="1">
      <c r="A16285">
        <v>31</v>
      </c>
    </row>
    <row r="16286" spans="1:1" hidden="1">
      <c r="A16286">
        <v>31</v>
      </c>
    </row>
    <row r="16287" spans="1:1" hidden="1">
      <c r="A16287">
        <v>31</v>
      </c>
    </row>
    <row r="16288" spans="1:1" hidden="1">
      <c r="A16288">
        <v>31</v>
      </c>
    </row>
    <row r="16289" spans="1:1" hidden="1">
      <c r="A16289">
        <v>31</v>
      </c>
    </row>
    <row r="16290" spans="1:1" hidden="1">
      <c r="A16290">
        <v>31</v>
      </c>
    </row>
    <row r="16291" spans="1:1" hidden="1">
      <c r="A16291">
        <v>31</v>
      </c>
    </row>
    <row r="16292" spans="1:1" hidden="1">
      <c r="A16292">
        <v>31</v>
      </c>
    </row>
    <row r="16293" spans="1:1" hidden="1">
      <c r="A16293">
        <v>31</v>
      </c>
    </row>
    <row r="16294" spans="1:1" hidden="1">
      <c r="A16294">
        <v>31</v>
      </c>
    </row>
    <row r="16295" spans="1:1" hidden="1">
      <c r="A16295">
        <v>31</v>
      </c>
    </row>
    <row r="16296" spans="1:1" hidden="1">
      <c r="A16296">
        <v>31</v>
      </c>
    </row>
    <row r="16297" spans="1:1" hidden="1">
      <c r="A16297">
        <v>31</v>
      </c>
    </row>
    <row r="16298" spans="1:1" hidden="1">
      <c r="A16298">
        <v>31</v>
      </c>
    </row>
    <row r="16299" spans="1:1" hidden="1">
      <c r="A16299">
        <v>31</v>
      </c>
    </row>
    <row r="16300" spans="1:1" hidden="1">
      <c r="A16300">
        <v>31</v>
      </c>
    </row>
    <row r="16301" spans="1:1" hidden="1">
      <c r="A16301">
        <v>31</v>
      </c>
    </row>
    <row r="16302" spans="1:1" hidden="1">
      <c r="A16302">
        <v>31</v>
      </c>
    </row>
    <row r="16303" spans="1:1" hidden="1">
      <c r="A16303">
        <v>31</v>
      </c>
    </row>
    <row r="16304" spans="1:1" hidden="1">
      <c r="A16304">
        <v>31</v>
      </c>
    </row>
    <row r="16305" spans="1:1" hidden="1">
      <c r="A16305">
        <v>31</v>
      </c>
    </row>
    <row r="16306" spans="1:1" hidden="1">
      <c r="A16306">
        <v>31</v>
      </c>
    </row>
    <row r="16307" spans="1:1" hidden="1">
      <c r="A16307">
        <v>31</v>
      </c>
    </row>
    <row r="16308" spans="1:1" hidden="1">
      <c r="A16308">
        <v>31</v>
      </c>
    </row>
    <row r="16309" spans="1:1" hidden="1">
      <c r="A16309">
        <v>31</v>
      </c>
    </row>
    <row r="16310" spans="1:1" hidden="1">
      <c r="A16310">
        <v>31</v>
      </c>
    </row>
    <row r="16311" spans="1:1" hidden="1">
      <c r="A16311">
        <v>31</v>
      </c>
    </row>
    <row r="16312" spans="1:1" hidden="1">
      <c r="A16312">
        <v>31</v>
      </c>
    </row>
    <row r="16313" spans="1:1" hidden="1">
      <c r="A16313">
        <v>31</v>
      </c>
    </row>
    <row r="16314" spans="1:1" hidden="1">
      <c r="A16314">
        <v>31</v>
      </c>
    </row>
    <row r="16315" spans="1:1" hidden="1">
      <c r="A16315">
        <v>31</v>
      </c>
    </row>
    <row r="16316" spans="1:1" hidden="1">
      <c r="A16316">
        <v>31</v>
      </c>
    </row>
    <row r="16317" spans="1:1" hidden="1">
      <c r="A16317">
        <v>31</v>
      </c>
    </row>
    <row r="16318" spans="1:1" hidden="1">
      <c r="A16318">
        <v>31</v>
      </c>
    </row>
    <row r="16319" spans="1:1" hidden="1">
      <c r="A16319">
        <v>31</v>
      </c>
    </row>
    <row r="16320" spans="1:1" hidden="1">
      <c r="A16320">
        <v>31</v>
      </c>
    </row>
    <row r="16321" spans="1:1" hidden="1">
      <c r="A16321">
        <v>31</v>
      </c>
    </row>
    <row r="16322" spans="1:1" hidden="1">
      <c r="A16322">
        <v>31</v>
      </c>
    </row>
    <row r="16323" spans="1:1" hidden="1">
      <c r="A16323">
        <v>31</v>
      </c>
    </row>
    <row r="16324" spans="1:1" hidden="1">
      <c r="A16324">
        <v>31</v>
      </c>
    </row>
    <row r="16325" spans="1:1" hidden="1">
      <c r="A16325">
        <v>31</v>
      </c>
    </row>
    <row r="16326" spans="1:1" hidden="1">
      <c r="A16326">
        <v>31</v>
      </c>
    </row>
    <row r="16327" spans="1:1" hidden="1">
      <c r="A16327">
        <v>31</v>
      </c>
    </row>
    <row r="16328" spans="1:1" hidden="1">
      <c r="A16328">
        <v>31</v>
      </c>
    </row>
    <row r="16329" spans="1:1" hidden="1">
      <c r="A16329">
        <v>31</v>
      </c>
    </row>
    <row r="16330" spans="1:1" hidden="1">
      <c r="A16330">
        <v>31</v>
      </c>
    </row>
    <row r="16331" spans="1:1" hidden="1">
      <c r="A16331">
        <v>31</v>
      </c>
    </row>
    <row r="16332" spans="1:1" hidden="1">
      <c r="A16332">
        <v>31</v>
      </c>
    </row>
    <row r="16333" spans="1:1" hidden="1">
      <c r="A16333">
        <v>31</v>
      </c>
    </row>
    <row r="16334" spans="1:1" hidden="1">
      <c r="A16334">
        <v>31</v>
      </c>
    </row>
    <row r="16335" spans="1:1" hidden="1">
      <c r="A16335">
        <v>31</v>
      </c>
    </row>
    <row r="16336" spans="1:1" hidden="1">
      <c r="A16336">
        <v>31</v>
      </c>
    </row>
    <row r="16337" spans="1:1" hidden="1">
      <c r="A16337">
        <v>31</v>
      </c>
    </row>
    <row r="16338" spans="1:1" hidden="1">
      <c r="A16338">
        <v>31</v>
      </c>
    </row>
    <row r="16339" spans="1:1" hidden="1">
      <c r="A16339">
        <v>31</v>
      </c>
    </row>
    <row r="16340" spans="1:1" hidden="1">
      <c r="A16340">
        <v>31</v>
      </c>
    </row>
    <row r="16341" spans="1:1" hidden="1">
      <c r="A16341">
        <v>31</v>
      </c>
    </row>
    <row r="16342" spans="1:1" hidden="1">
      <c r="A16342">
        <v>31</v>
      </c>
    </row>
    <row r="16343" spans="1:1" hidden="1">
      <c r="A16343">
        <v>31</v>
      </c>
    </row>
    <row r="16344" spans="1:1" hidden="1">
      <c r="A16344">
        <v>31</v>
      </c>
    </row>
    <row r="16345" spans="1:1" hidden="1">
      <c r="A16345">
        <v>31</v>
      </c>
    </row>
    <row r="16346" spans="1:1" hidden="1">
      <c r="A16346">
        <v>31</v>
      </c>
    </row>
    <row r="16347" spans="1:1" hidden="1">
      <c r="A16347">
        <v>31</v>
      </c>
    </row>
    <row r="16348" spans="1:1" hidden="1">
      <c r="A16348">
        <v>31</v>
      </c>
    </row>
    <row r="16349" spans="1:1" hidden="1">
      <c r="A16349">
        <v>31</v>
      </c>
    </row>
    <row r="16350" spans="1:1" hidden="1">
      <c r="A16350">
        <v>31</v>
      </c>
    </row>
    <row r="16351" spans="1:1" hidden="1">
      <c r="A16351">
        <v>31</v>
      </c>
    </row>
    <row r="16352" spans="1:1" hidden="1">
      <c r="A16352">
        <v>31</v>
      </c>
    </row>
    <row r="16353" spans="1:1" hidden="1">
      <c r="A16353">
        <v>31</v>
      </c>
    </row>
    <row r="16354" spans="1:1" hidden="1">
      <c r="A16354">
        <v>31</v>
      </c>
    </row>
    <row r="16355" spans="1:1" hidden="1">
      <c r="A16355">
        <v>31</v>
      </c>
    </row>
    <row r="16356" spans="1:1" hidden="1">
      <c r="A16356">
        <v>31</v>
      </c>
    </row>
    <row r="16357" spans="1:1" hidden="1">
      <c r="A16357">
        <v>31</v>
      </c>
    </row>
    <row r="16358" spans="1:1" hidden="1">
      <c r="A16358">
        <v>31</v>
      </c>
    </row>
    <row r="16359" spans="1:1" hidden="1">
      <c r="A16359">
        <v>31</v>
      </c>
    </row>
    <row r="16360" spans="1:1" hidden="1">
      <c r="A16360">
        <v>31</v>
      </c>
    </row>
    <row r="16361" spans="1:1" hidden="1">
      <c r="A16361">
        <v>31</v>
      </c>
    </row>
    <row r="16362" spans="1:1" hidden="1">
      <c r="A16362">
        <v>31</v>
      </c>
    </row>
    <row r="16363" spans="1:1" hidden="1">
      <c r="A16363">
        <v>31</v>
      </c>
    </row>
    <row r="16364" spans="1:1" hidden="1">
      <c r="A16364">
        <v>31</v>
      </c>
    </row>
    <row r="16365" spans="1:1" hidden="1">
      <c r="A16365">
        <v>31</v>
      </c>
    </row>
    <row r="16366" spans="1:1" hidden="1">
      <c r="A16366">
        <v>31</v>
      </c>
    </row>
    <row r="16367" spans="1:1" hidden="1">
      <c r="A16367">
        <v>31</v>
      </c>
    </row>
    <row r="16368" spans="1:1" hidden="1">
      <c r="A16368">
        <v>31</v>
      </c>
    </row>
    <row r="16369" spans="1:1" hidden="1">
      <c r="A16369">
        <v>31</v>
      </c>
    </row>
    <row r="16370" spans="1:1" hidden="1">
      <c r="A16370">
        <v>31</v>
      </c>
    </row>
    <row r="16371" spans="1:1" hidden="1">
      <c r="A16371">
        <v>31</v>
      </c>
    </row>
    <row r="16372" spans="1:1" hidden="1">
      <c r="A16372">
        <v>31</v>
      </c>
    </row>
    <row r="16373" spans="1:1" hidden="1">
      <c r="A16373">
        <v>31</v>
      </c>
    </row>
    <row r="16374" spans="1:1" hidden="1">
      <c r="A16374">
        <v>31</v>
      </c>
    </row>
    <row r="16375" spans="1:1" hidden="1">
      <c r="A16375">
        <v>31</v>
      </c>
    </row>
    <row r="16376" spans="1:1" hidden="1">
      <c r="A16376">
        <v>31</v>
      </c>
    </row>
    <row r="16377" spans="1:1" hidden="1">
      <c r="A16377">
        <v>31</v>
      </c>
    </row>
    <row r="16378" spans="1:1" hidden="1">
      <c r="A16378">
        <v>31</v>
      </c>
    </row>
    <row r="16379" spans="1:1" hidden="1">
      <c r="A16379">
        <v>31</v>
      </c>
    </row>
    <row r="16380" spans="1:1" hidden="1">
      <c r="A16380">
        <v>31</v>
      </c>
    </row>
    <row r="16381" spans="1:1" hidden="1">
      <c r="A16381">
        <v>31</v>
      </c>
    </row>
    <row r="16382" spans="1:1" hidden="1">
      <c r="A16382">
        <v>31</v>
      </c>
    </row>
    <row r="16383" spans="1:1" hidden="1">
      <c r="A16383">
        <v>31</v>
      </c>
    </row>
    <row r="16384" spans="1:1" hidden="1">
      <c r="A16384">
        <v>31</v>
      </c>
    </row>
    <row r="16385" spans="1:1" hidden="1">
      <c r="A16385">
        <v>31</v>
      </c>
    </row>
    <row r="16386" spans="1:1" hidden="1">
      <c r="A16386">
        <v>31</v>
      </c>
    </row>
    <row r="16387" spans="1:1" hidden="1">
      <c r="A16387">
        <v>31</v>
      </c>
    </row>
    <row r="16388" spans="1:1" hidden="1">
      <c r="A16388">
        <v>31</v>
      </c>
    </row>
    <row r="16389" spans="1:1" hidden="1">
      <c r="A16389">
        <v>31</v>
      </c>
    </row>
    <row r="16390" spans="1:1" hidden="1">
      <c r="A16390">
        <v>31</v>
      </c>
    </row>
    <row r="16391" spans="1:1" hidden="1">
      <c r="A16391">
        <v>31</v>
      </c>
    </row>
    <row r="16392" spans="1:1" hidden="1">
      <c r="A16392">
        <v>31</v>
      </c>
    </row>
    <row r="16393" spans="1:1" hidden="1">
      <c r="A16393">
        <v>31</v>
      </c>
    </row>
    <row r="16394" spans="1:1" hidden="1">
      <c r="A16394">
        <v>31</v>
      </c>
    </row>
    <row r="16395" spans="1:1" hidden="1">
      <c r="A16395">
        <v>31</v>
      </c>
    </row>
    <row r="16396" spans="1:1" hidden="1">
      <c r="A16396">
        <v>31</v>
      </c>
    </row>
    <row r="16397" spans="1:1" hidden="1">
      <c r="A16397">
        <v>31</v>
      </c>
    </row>
    <row r="16398" spans="1:1" hidden="1">
      <c r="A16398">
        <v>31</v>
      </c>
    </row>
    <row r="16399" spans="1:1" hidden="1">
      <c r="A16399">
        <v>31</v>
      </c>
    </row>
    <row r="16400" spans="1:1" hidden="1">
      <c r="A16400">
        <v>31</v>
      </c>
    </row>
    <row r="16401" spans="1:14" hidden="1">
      <c r="A16401">
        <v>31</v>
      </c>
    </row>
    <row r="16402" spans="1:14" hidden="1">
      <c r="A16402">
        <v>31</v>
      </c>
    </row>
    <row r="16403" spans="1:14" hidden="1">
      <c r="A16403">
        <v>31</v>
      </c>
    </row>
    <row r="16404" spans="1:14" hidden="1">
      <c r="A16404">
        <v>31</v>
      </c>
    </row>
    <row r="16405" spans="1:14" hidden="1">
      <c r="A16405">
        <v>31</v>
      </c>
    </row>
    <row r="16406" spans="1:14" hidden="1">
      <c r="A16406">
        <v>31</v>
      </c>
    </row>
    <row r="16407" spans="1:14" hidden="1">
      <c r="A16407">
        <v>31</v>
      </c>
    </row>
    <row r="16408" spans="1:14" hidden="1">
      <c r="A16408">
        <v>31</v>
      </c>
    </row>
    <row r="16409" spans="1:14" hidden="1">
      <c r="A16409">
        <v>32</v>
      </c>
    </row>
    <row r="16410" spans="1:14" hidden="1">
      <c r="A16410">
        <v>32</v>
      </c>
      <c r="C16410" t="s">
        <v>1</v>
      </c>
    </row>
    <row r="16411" spans="1:14" hidden="1">
      <c r="A16411">
        <v>32</v>
      </c>
    </row>
    <row r="16412" spans="1:14">
      <c r="A16412">
        <v>32</v>
      </c>
      <c r="B16412" t="s">
        <v>2</v>
      </c>
      <c r="C16412" t="s">
        <v>3</v>
      </c>
      <c r="D16412" t="s">
        <v>4</v>
      </c>
      <c r="E16412" t="s">
        <v>5</v>
      </c>
      <c r="F16412" t="s">
        <v>6</v>
      </c>
      <c r="G16412" t="s">
        <v>7</v>
      </c>
      <c r="H16412" t="s">
        <v>8</v>
      </c>
      <c r="I16412" t="s">
        <v>9</v>
      </c>
      <c r="J16412" t="s">
        <v>10</v>
      </c>
      <c r="K16412" t="s">
        <v>1999</v>
      </c>
      <c r="L16412" t="s">
        <v>12</v>
      </c>
      <c r="M16412" t="s">
        <v>13</v>
      </c>
      <c r="N16412" t="s">
        <v>14</v>
      </c>
    </row>
    <row r="16413" spans="1:14">
      <c r="A16413">
        <v>32</v>
      </c>
      <c r="B16413">
        <v>66</v>
      </c>
      <c r="C16413" t="s">
        <v>15</v>
      </c>
      <c r="D16413" t="s">
        <v>1436</v>
      </c>
      <c r="E16413" t="s">
        <v>198</v>
      </c>
      <c r="F16413" t="s">
        <v>871</v>
      </c>
      <c r="G16413" t="s">
        <v>31</v>
      </c>
      <c r="H16413">
        <v>39131</v>
      </c>
      <c r="I16413" t="s">
        <v>20</v>
      </c>
      <c r="J16413" t="s">
        <v>21</v>
      </c>
      <c r="K16413" t="s">
        <v>1437</v>
      </c>
      <c r="L16413">
        <v>6</v>
      </c>
      <c r="M16413" t="s">
        <v>23</v>
      </c>
      <c r="N16413">
        <v>54</v>
      </c>
    </row>
    <row r="16414" spans="1:14">
      <c r="A16414">
        <v>32</v>
      </c>
      <c r="B16414">
        <v>66</v>
      </c>
      <c r="C16414" t="s">
        <v>15</v>
      </c>
      <c r="D16414" t="s">
        <v>1438</v>
      </c>
      <c r="E16414" t="s">
        <v>142</v>
      </c>
      <c r="F16414" t="s">
        <v>69</v>
      </c>
      <c r="G16414" t="s">
        <v>19</v>
      </c>
      <c r="H16414">
        <v>39173</v>
      </c>
      <c r="I16414" t="s">
        <v>20</v>
      </c>
      <c r="J16414" t="s">
        <v>21</v>
      </c>
      <c r="K16414" t="s">
        <v>1437</v>
      </c>
      <c r="L16414">
        <v>6</v>
      </c>
      <c r="M16414" t="s">
        <v>106</v>
      </c>
      <c r="N16414">
        <v>50</v>
      </c>
    </row>
    <row r="16415" spans="1:14">
      <c r="A16415">
        <v>32</v>
      </c>
      <c r="B16415">
        <v>66</v>
      </c>
      <c r="C16415" t="s">
        <v>15</v>
      </c>
      <c r="D16415" t="s">
        <v>1439</v>
      </c>
      <c r="E16415" t="s">
        <v>60</v>
      </c>
      <c r="F16415" t="s">
        <v>69</v>
      </c>
      <c r="G16415" t="s">
        <v>19</v>
      </c>
      <c r="H16415">
        <v>39425</v>
      </c>
      <c r="I16415" t="s">
        <v>20</v>
      </c>
      <c r="J16415" t="s">
        <v>21</v>
      </c>
      <c r="K16415" t="s">
        <v>1437</v>
      </c>
      <c r="L16415">
        <v>6</v>
      </c>
      <c r="M16415" t="s">
        <v>106</v>
      </c>
      <c r="N16415">
        <v>50</v>
      </c>
    </row>
    <row r="16416" spans="1:14">
      <c r="A16416">
        <v>32</v>
      </c>
      <c r="B16416">
        <v>66</v>
      </c>
      <c r="C16416" t="s">
        <v>15</v>
      </c>
      <c r="D16416" t="s">
        <v>1440</v>
      </c>
      <c r="E16416" t="s">
        <v>276</v>
      </c>
      <c r="F16416" t="s">
        <v>190</v>
      </c>
      <c r="G16416" t="s">
        <v>19</v>
      </c>
      <c r="H16416">
        <v>39025</v>
      </c>
      <c r="I16416" t="s">
        <v>20</v>
      </c>
      <c r="J16416" t="s">
        <v>21</v>
      </c>
      <c r="K16416" t="s">
        <v>1437</v>
      </c>
      <c r="L16416">
        <v>6</v>
      </c>
      <c r="M16416" t="s">
        <v>27</v>
      </c>
      <c r="N16416">
        <v>47</v>
      </c>
    </row>
    <row r="16417" spans="1:14">
      <c r="A16417">
        <v>32</v>
      </c>
      <c r="B16417">
        <v>66</v>
      </c>
      <c r="C16417" t="s">
        <v>15</v>
      </c>
      <c r="D16417" t="s">
        <v>1441</v>
      </c>
      <c r="E16417" t="s">
        <v>144</v>
      </c>
      <c r="F16417" t="s">
        <v>210</v>
      </c>
      <c r="G16417" t="s">
        <v>19</v>
      </c>
      <c r="H16417">
        <v>39294</v>
      </c>
      <c r="I16417" t="s">
        <v>20</v>
      </c>
      <c r="J16417" t="s">
        <v>21</v>
      </c>
      <c r="K16417" t="s">
        <v>1437</v>
      </c>
      <c r="L16417">
        <v>6</v>
      </c>
      <c r="M16417" t="s">
        <v>27</v>
      </c>
      <c r="N16417">
        <v>45</v>
      </c>
    </row>
    <row r="16418" spans="1:14">
      <c r="A16418">
        <v>32</v>
      </c>
      <c r="B16418">
        <v>66</v>
      </c>
      <c r="C16418" t="s">
        <v>15</v>
      </c>
      <c r="D16418" t="s">
        <v>1442</v>
      </c>
      <c r="E16418" t="s">
        <v>324</v>
      </c>
      <c r="F16418" t="s">
        <v>210</v>
      </c>
      <c r="G16418" t="s">
        <v>19</v>
      </c>
      <c r="H16418">
        <v>39256</v>
      </c>
      <c r="I16418" t="s">
        <v>20</v>
      </c>
      <c r="J16418" t="s">
        <v>21</v>
      </c>
      <c r="K16418" t="s">
        <v>1437</v>
      </c>
      <c r="L16418">
        <v>6</v>
      </c>
      <c r="M16418" t="s">
        <v>27</v>
      </c>
      <c r="N16418">
        <v>40</v>
      </c>
    </row>
    <row r="16419" spans="1:14">
      <c r="A16419">
        <v>32</v>
      </c>
      <c r="B16419">
        <v>66</v>
      </c>
      <c r="C16419" t="s">
        <v>15</v>
      </c>
      <c r="D16419" t="s">
        <v>1443</v>
      </c>
      <c r="E16419" t="s">
        <v>155</v>
      </c>
      <c r="F16419" t="s">
        <v>221</v>
      </c>
      <c r="G16419" t="s">
        <v>31</v>
      </c>
      <c r="H16419">
        <v>38891</v>
      </c>
      <c r="I16419" t="s">
        <v>20</v>
      </c>
      <c r="J16419" t="s">
        <v>21</v>
      </c>
      <c r="K16419" t="s">
        <v>1437</v>
      </c>
      <c r="L16419">
        <v>7</v>
      </c>
      <c r="M16419" t="s">
        <v>106</v>
      </c>
      <c r="N16419">
        <v>52</v>
      </c>
    </row>
    <row r="16420" spans="1:14">
      <c r="A16420">
        <v>32</v>
      </c>
      <c r="B16420">
        <v>66</v>
      </c>
      <c r="C16420" t="s">
        <v>15</v>
      </c>
      <c r="D16420" t="s">
        <v>1444</v>
      </c>
      <c r="E16420" t="s">
        <v>182</v>
      </c>
      <c r="F16420" t="s">
        <v>80</v>
      </c>
      <c r="G16420" t="s">
        <v>31</v>
      </c>
      <c r="H16420">
        <v>38573</v>
      </c>
      <c r="I16420" t="s">
        <v>20</v>
      </c>
      <c r="J16420" t="s">
        <v>21</v>
      </c>
      <c r="K16420" t="s">
        <v>1437</v>
      </c>
      <c r="L16420">
        <v>8</v>
      </c>
      <c r="M16420" t="s">
        <v>23</v>
      </c>
      <c r="N16420">
        <v>70</v>
      </c>
    </row>
    <row r="16421" spans="1:14">
      <c r="A16421">
        <v>32</v>
      </c>
      <c r="B16421">
        <v>66</v>
      </c>
      <c r="C16421" t="s">
        <v>15</v>
      </c>
      <c r="D16421" t="s">
        <v>1445</v>
      </c>
      <c r="E16421" t="s">
        <v>235</v>
      </c>
      <c r="F16421" t="s">
        <v>134</v>
      </c>
      <c r="G16421" t="s">
        <v>31</v>
      </c>
      <c r="H16421">
        <v>38535</v>
      </c>
      <c r="I16421" t="s">
        <v>20</v>
      </c>
      <c r="J16421" t="s">
        <v>249</v>
      </c>
      <c r="K16421" t="s">
        <v>1437</v>
      </c>
      <c r="L16421">
        <v>8</v>
      </c>
      <c r="M16421" t="s">
        <v>106</v>
      </c>
      <c r="N16421">
        <v>54</v>
      </c>
    </row>
    <row r="16422" spans="1:14">
      <c r="A16422">
        <v>32</v>
      </c>
      <c r="B16422">
        <v>66</v>
      </c>
      <c r="C16422" t="s">
        <v>15</v>
      </c>
      <c r="D16422" t="s">
        <v>1446</v>
      </c>
      <c r="E16422" t="s">
        <v>79</v>
      </c>
      <c r="F16422" t="s">
        <v>1447</v>
      </c>
      <c r="G16422" t="s">
        <v>31</v>
      </c>
      <c r="H16422">
        <v>38360</v>
      </c>
      <c r="I16422" t="s">
        <v>20</v>
      </c>
      <c r="J16422" t="s">
        <v>21</v>
      </c>
      <c r="K16422" t="s">
        <v>1437</v>
      </c>
      <c r="L16422">
        <v>9</v>
      </c>
      <c r="M16422" t="s">
        <v>23</v>
      </c>
      <c r="N16422">
        <v>58</v>
      </c>
    </row>
    <row r="16423" spans="1:14">
      <c r="A16423">
        <v>32</v>
      </c>
      <c r="B16423">
        <v>66</v>
      </c>
      <c r="C16423" t="s">
        <v>15</v>
      </c>
      <c r="D16423" t="s">
        <v>1448</v>
      </c>
      <c r="E16423" t="s">
        <v>182</v>
      </c>
      <c r="F16423" t="s">
        <v>43</v>
      </c>
      <c r="G16423" t="s">
        <v>31</v>
      </c>
      <c r="H16423">
        <v>38300</v>
      </c>
      <c r="I16423" t="s">
        <v>20</v>
      </c>
      <c r="J16423" t="s">
        <v>21</v>
      </c>
      <c r="K16423" t="s">
        <v>1437</v>
      </c>
      <c r="L16423">
        <v>9</v>
      </c>
      <c r="M16423" t="s">
        <v>27</v>
      </c>
      <c r="N16423">
        <v>47</v>
      </c>
    </row>
    <row r="16424" spans="1:14">
      <c r="A16424">
        <v>32</v>
      </c>
      <c r="B16424">
        <v>66</v>
      </c>
      <c r="C16424" t="s">
        <v>15</v>
      </c>
      <c r="D16424" t="s">
        <v>1449</v>
      </c>
      <c r="E16424" t="s">
        <v>144</v>
      </c>
      <c r="F16424" t="s">
        <v>26</v>
      </c>
      <c r="G16424" t="s">
        <v>19</v>
      </c>
      <c r="H16424">
        <v>38303</v>
      </c>
      <c r="I16424" t="s">
        <v>20</v>
      </c>
      <c r="J16424" t="s">
        <v>21</v>
      </c>
      <c r="K16424" t="s">
        <v>1437</v>
      </c>
      <c r="L16424">
        <v>9</v>
      </c>
      <c r="M16424" t="s">
        <v>27</v>
      </c>
      <c r="N16424">
        <v>45</v>
      </c>
    </row>
    <row r="16425" spans="1:14">
      <c r="A16425">
        <v>32</v>
      </c>
      <c r="B16425">
        <v>66</v>
      </c>
      <c r="C16425" t="s">
        <v>15</v>
      </c>
      <c r="D16425" t="s">
        <v>1450</v>
      </c>
      <c r="E16425" t="s">
        <v>168</v>
      </c>
      <c r="F16425" t="s">
        <v>30</v>
      </c>
      <c r="G16425" t="s">
        <v>31</v>
      </c>
      <c r="H16425">
        <v>37985</v>
      </c>
      <c r="I16425" t="s">
        <v>20</v>
      </c>
      <c r="J16425" t="s">
        <v>21</v>
      </c>
      <c r="K16425" t="s">
        <v>1437</v>
      </c>
      <c r="L16425">
        <v>9</v>
      </c>
      <c r="M16425" t="s">
        <v>27</v>
      </c>
      <c r="N16425">
        <v>39</v>
      </c>
    </row>
    <row r="16426" spans="1:14">
      <c r="A16426">
        <v>32</v>
      </c>
      <c r="B16426">
        <v>66</v>
      </c>
      <c r="C16426" t="s">
        <v>15</v>
      </c>
      <c r="D16426" t="s">
        <v>1230</v>
      </c>
      <c r="E16426" t="s">
        <v>235</v>
      </c>
      <c r="F16426" t="s">
        <v>37</v>
      </c>
      <c r="G16426" t="s">
        <v>31</v>
      </c>
      <c r="H16426">
        <v>38181</v>
      </c>
      <c r="I16426" t="s">
        <v>20</v>
      </c>
      <c r="J16426" t="s">
        <v>21</v>
      </c>
      <c r="K16426" t="s">
        <v>1437</v>
      </c>
      <c r="L16426">
        <v>9</v>
      </c>
      <c r="M16426" t="s">
        <v>27</v>
      </c>
      <c r="N16426">
        <v>20</v>
      </c>
    </row>
    <row r="16427" spans="1:14">
      <c r="A16427">
        <v>32</v>
      </c>
      <c r="B16427">
        <v>66</v>
      </c>
      <c r="C16427" t="s">
        <v>15</v>
      </c>
      <c r="D16427" t="s">
        <v>1451</v>
      </c>
      <c r="E16427" t="s">
        <v>342</v>
      </c>
      <c r="F16427" t="s">
        <v>180</v>
      </c>
      <c r="G16427" t="s">
        <v>19</v>
      </c>
      <c r="H16427">
        <v>37948</v>
      </c>
      <c r="I16427" t="s">
        <v>20</v>
      </c>
      <c r="J16427" t="s">
        <v>21</v>
      </c>
      <c r="K16427" t="s">
        <v>1437</v>
      </c>
      <c r="L16427">
        <v>9</v>
      </c>
      <c r="M16427" t="s">
        <v>27</v>
      </c>
      <c r="N16427">
        <v>19</v>
      </c>
    </row>
    <row r="16428" spans="1:14">
      <c r="A16428">
        <v>32</v>
      </c>
      <c r="B16428">
        <v>66</v>
      </c>
      <c r="C16428" t="s">
        <v>15</v>
      </c>
      <c r="D16428" t="s">
        <v>1452</v>
      </c>
      <c r="E16428" t="s">
        <v>235</v>
      </c>
      <c r="F16428" t="s">
        <v>37</v>
      </c>
      <c r="G16428" t="s">
        <v>31</v>
      </c>
      <c r="H16428">
        <v>38335</v>
      </c>
      <c r="I16428" t="s">
        <v>20</v>
      </c>
      <c r="J16428" t="s">
        <v>21</v>
      </c>
      <c r="K16428" t="s">
        <v>1437</v>
      </c>
      <c r="L16428">
        <v>9</v>
      </c>
      <c r="M16428" t="s">
        <v>27</v>
      </c>
      <c r="N16428">
        <v>17</v>
      </c>
    </row>
    <row r="16429" spans="1:14">
      <c r="A16429">
        <v>32</v>
      </c>
      <c r="B16429">
        <v>66</v>
      </c>
      <c r="C16429" t="s">
        <v>15</v>
      </c>
      <c r="D16429" t="s">
        <v>1453</v>
      </c>
      <c r="E16429" t="s">
        <v>310</v>
      </c>
      <c r="F16429" t="s">
        <v>162</v>
      </c>
      <c r="G16429" t="s">
        <v>19</v>
      </c>
      <c r="H16429">
        <v>37966</v>
      </c>
      <c r="I16429" t="s">
        <v>20</v>
      </c>
      <c r="J16429" t="s">
        <v>21</v>
      </c>
      <c r="K16429" t="s">
        <v>1437</v>
      </c>
      <c r="L16429">
        <v>9</v>
      </c>
      <c r="M16429" t="s">
        <v>27</v>
      </c>
      <c r="N16429">
        <v>11</v>
      </c>
    </row>
    <row r="16430" spans="1:14">
      <c r="A16430">
        <v>32</v>
      </c>
      <c r="B16430">
        <v>66</v>
      </c>
      <c r="C16430" t="s">
        <v>15</v>
      </c>
      <c r="D16430" t="s">
        <v>1454</v>
      </c>
      <c r="E16430" t="s">
        <v>182</v>
      </c>
      <c r="F16430" t="s">
        <v>1455</v>
      </c>
      <c r="G16430" t="s">
        <v>31</v>
      </c>
      <c r="H16430">
        <v>37931</v>
      </c>
      <c r="I16430" t="s">
        <v>20</v>
      </c>
      <c r="J16430" t="s">
        <v>21</v>
      </c>
      <c r="K16430" t="s">
        <v>1437</v>
      </c>
      <c r="L16430">
        <v>10</v>
      </c>
      <c r="M16430" t="s">
        <v>27</v>
      </c>
      <c r="N16430">
        <v>21</v>
      </c>
    </row>
    <row r="16431" spans="1:14">
      <c r="A16431">
        <v>32</v>
      </c>
      <c r="B16431">
        <v>66</v>
      </c>
      <c r="C16431" t="s">
        <v>15</v>
      </c>
      <c r="D16431" t="s">
        <v>70</v>
      </c>
      <c r="E16431" t="s">
        <v>71</v>
      </c>
      <c r="F16431" t="s">
        <v>112</v>
      </c>
      <c r="G16431" t="s">
        <v>31</v>
      </c>
      <c r="H16431">
        <v>37832</v>
      </c>
      <c r="I16431" t="s">
        <v>20</v>
      </c>
      <c r="J16431" t="s">
        <v>21</v>
      </c>
      <c r="K16431" t="s">
        <v>1437</v>
      </c>
      <c r="L16431">
        <v>10</v>
      </c>
      <c r="M16431" t="s">
        <v>27</v>
      </c>
      <c r="N16431">
        <v>19</v>
      </c>
    </row>
    <row r="16432" spans="1:14" hidden="1">
      <c r="A16432">
        <v>32</v>
      </c>
    </row>
    <row r="16433" spans="1:1" hidden="1">
      <c r="A16433">
        <v>32</v>
      </c>
    </row>
    <row r="16434" spans="1:1" hidden="1">
      <c r="A16434">
        <v>32</v>
      </c>
    </row>
    <row r="16435" spans="1:1" hidden="1">
      <c r="A16435">
        <v>32</v>
      </c>
    </row>
    <row r="16436" spans="1:1" hidden="1">
      <c r="A16436">
        <v>32</v>
      </c>
    </row>
    <row r="16437" spans="1:1" hidden="1">
      <c r="A16437">
        <v>32</v>
      </c>
    </row>
    <row r="16438" spans="1:1" hidden="1">
      <c r="A16438">
        <v>32</v>
      </c>
    </row>
    <row r="16439" spans="1:1" hidden="1">
      <c r="A16439">
        <v>32</v>
      </c>
    </row>
    <row r="16440" spans="1:1" hidden="1">
      <c r="A16440">
        <v>32</v>
      </c>
    </row>
    <row r="16441" spans="1:1" hidden="1">
      <c r="A16441">
        <v>32</v>
      </c>
    </row>
    <row r="16442" spans="1:1" hidden="1">
      <c r="A16442">
        <v>32</v>
      </c>
    </row>
    <row r="16443" spans="1:1" hidden="1">
      <c r="A16443">
        <v>32</v>
      </c>
    </row>
    <row r="16444" spans="1:1" hidden="1">
      <c r="A16444">
        <v>32</v>
      </c>
    </row>
    <row r="16445" spans="1:1" hidden="1">
      <c r="A16445">
        <v>32</v>
      </c>
    </row>
    <row r="16446" spans="1:1" hidden="1">
      <c r="A16446">
        <v>32</v>
      </c>
    </row>
    <row r="16447" spans="1:1" hidden="1">
      <c r="A16447">
        <v>32</v>
      </c>
    </row>
    <row r="16448" spans="1:1" hidden="1">
      <c r="A16448">
        <v>32</v>
      </c>
    </row>
    <row r="16449" spans="1:1" hidden="1">
      <c r="A16449">
        <v>32</v>
      </c>
    </row>
    <row r="16450" spans="1:1" hidden="1">
      <c r="A16450">
        <v>32</v>
      </c>
    </row>
    <row r="16451" spans="1:1" hidden="1">
      <c r="A16451">
        <v>32</v>
      </c>
    </row>
    <row r="16452" spans="1:1" hidden="1">
      <c r="A16452">
        <v>32</v>
      </c>
    </row>
    <row r="16453" spans="1:1" hidden="1">
      <c r="A16453">
        <v>32</v>
      </c>
    </row>
    <row r="16454" spans="1:1" hidden="1">
      <c r="A16454">
        <v>32</v>
      </c>
    </row>
    <row r="16455" spans="1:1" hidden="1">
      <c r="A16455">
        <v>32</v>
      </c>
    </row>
    <row r="16456" spans="1:1" hidden="1">
      <c r="A16456">
        <v>32</v>
      </c>
    </row>
    <row r="16457" spans="1:1" hidden="1">
      <c r="A16457">
        <v>32</v>
      </c>
    </row>
    <row r="16458" spans="1:1" hidden="1">
      <c r="A16458">
        <v>32</v>
      </c>
    </row>
    <row r="16459" spans="1:1" hidden="1">
      <c r="A16459">
        <v>32</v>
      </c>
    </row>
    <row r="16460" spans="1:1" hidden="1">
      <c r="A16460">
        <v>32</v>
      </c>
    </row>
    <row r="16461" spans="1:1" hidden="1">
      <c r="A16461">
        <v>32</v>
      </c>
    </row>
    <row r="16462" spans="1:1" hidden="1">
      <c r="A16462">
        <v>32</v>
      </c>
    </row>
    <row r="16463" spans="1:1" hidden="1">
      <c r="A16463">
        <v>32</v>
      </c>
    </row>
    <row r="16464" spans="1:1" hidden="1">
      <c r="A16464">
        <v>32</v>
      </c>
    </row>
    <row r="16465" spans="1:1" hidden="1">
      <c r="A16465">
        <v>32</v>
      </c>
    </row>
    <row r="16466" spans="1:1" hidden="1">
      <c r="A16466">
        <v>32</v>
      </c>
    </row>
    <row r="16467" spans="1:1" hidden="1">
      <c r="A16467">
        <v>32</v>
      </c>
    </row>
    <row r="16468" spans="1:1" hidden="1">
      <c r="A16468">
        <v>32</v>
      </c>
    </row>
    <row r="16469" spans="1:1" hidden="1">
      <c r="A16469">
        <v>32</v>
      </c>
    </row>
    <row r="16470" spans="1:1" hidden="1">
      <c r="A16470">
        <v>32</v>
      </c>
    </row>
    <row r="16471" spans="1:1" hidden="1">
      <c r="A16471">
        <v>32</v>
      </c>
    </row>
    <row r="16472" spans="1:1" hidden="1">
      <c r="A16472">
        <v>32</v>
      </c>
    </row>
    <row r="16473" spans="1:1" hidden="1">
      <c r="A16473">
        <v>32</v>
      </c>
    </row>
    <row r="16474" spans="1:1" hidden="1">
      <c r="A16474">
        <v>32</v>
      </c>
    </row>
    <row r="16475" spans="1:1" hidden="1">
      <c r="A16475">
        <v>32</v>
      </c>
    </row>
    <row r="16476" spans="1:1" hidden="1">
      <c r="A16476">
        <v>32</v>
      </c>
    </row>
    <row r="16477" spans="1:1" hidden="1">
      <c r="A16477">
        <v>32</v>
      </c>
    </row>
    <row r="16478" spans="1:1" hidden="1">
      <c r="A16478">
        <v>32</v>
      </c>
    </row>
    <row r="16479" spans="1:1" hidden="1">
      <c r="A16479">
        <v>32</v>
      </c>
    </row>
    <row r="16480" spans="1:1" hidden="1">
      <c r="A16480">
        <v>32</v>
      </c>
    </row>
    <row r="16481" spans="1:1" hidden="1">
      <c r="A16481">
        <v>32</v>
      </c>
    </row>
    <row r="16482" spans="1:1" hidden="1">
      <c r="A16482">
        <v>32</v>
      </c>
    </row>
    <row r="16483" spans="1:1" hidden="1">
      <c r="A16483">
        <v>32</v>
      </c>
    </row>
    <row r="16484" spans="1:1" hidden="1">
      <c r="A16484">
        <v>32</v>
      </c>
    </row>
    <row r="16485" spans="1:1" hidden="1">
      <c r="A16485">
        <v>32</v>
      </c>
    </row>
    <row r="16486" spans="1:1" hidden="1">
      <c r="A16486">
        <v>32</v>
      </c>
    </row>
    <row r="16487" spans="1:1" hidden="1">
      <c r="A16487">
        <v>32</v>
      </c>
    </row>
    <row r="16488" spans="1:1" hidden="1">
      <c r="A16488">
        <v>32</v>
      </c>
    </row>
    <row r="16489" spans="1:1" hidden="1">
      <c r="A16489">
        <v>32</v>
      </c>
    </row>
    <row r="16490" spans="1:1" hidden="1">
      <c r="A16490">
        <v>32</v>
      </c>
    </row>
    <row r="16491" spans="1:1" hidden="1">
      <c r="A16491">
        <v>32</v>
      </c>
    </row>
    <row r="16492" spans="1:1" hidden="1">
      <c r="A16492">
        <v>32</v>
      </c>
    </row>
    <row r="16493" spans="1:1" hidden="1">
      <c r="A16493">
        <v>32</v>
      </c>
    </row>
    <row r="16494" spans="1:1" hidden="1">
      <c r="A16494">
        <v>32</v>
      </c>
    </row>
    <row r="16495" spans="1:1" hidden="1">
      <c r="A16495">
        <v>32</v>
      </c>
    </row>
    <row r="16496" spans="1:1" hidden="1">
      <c r="A16496">
        <v>32</v>
      </c>
    </row>
    <row r="16497" spans="1:1" hidden="1">
      <c r="A16497">
        <v>32</v>
      </c>
    </row>
    <row r="16498" spans="1:1" hidden="1">
      <c r="A16498">
        <v>32</v>
      </c>
    </row>
    <row r="16499" spans="1:1" hidden="1">
      <c r="A16499">
        <v>32</v>
      </c>
    </row>
    <row r="16500" spans="1:1" hidden="1">
      <c r="A16500">
        <v>32</v>
      </c>
    </row>
    <row r="16501" spans="1:1" hidden="1">
      <c r="A16501">
        <v>32</v>
      </c>
    </row>
    <row r="16502" spans="1:1" hidden="1">
      <c r="A16502">
        <v>32</v>
      </c>
    </row>
    <row r="16503" spans="1:1" hidden="1">
      <c r="A16503">
        <v>32</v>
      </c>
    </row>
    <row r="16504" spans="1:1" hidden="1">
      <c r="A16504">
        <v>32</v>
      </c>
    </row>
    <row r="16505" spans="1:1" hidden="1">
      <c r="A16505">
        <v>32</v>
      </c>
    </row>
    <row r="16506" spans="1:1" hidden="1">
      <c r="A16506">
        <v>32</v>
      </c>
    </row>
    <row r="16507" spans="1:1" hidden="1">
      <c r="A16507">
        <v>32</v>
      </c>
    </row>
    <row r="16508" spans="1:1" hidden="1">
      <c r="A16508">
        <v>32</v>
      </c>
    </row>
    <row r="16509" spans="1:1" hidden="1">
      <c r="A16509">
        <v>32</v>
      </c>
    </row>
    <row r="16510" spans="1:1" hidden="1">
      <c r="A16510">
        <v>32</v>
      </c>
    </row>
    <row r="16511" spans="1:1" hidden="1">
      <c r="A16511">
        <v>32</v>
      </c>
    </row>
    <row r="16512" spans="1:1" hidden="1">
      <c r="A16512">
        <v>32</v>
      </c>
    </row>
    <row r="16513" spans="1:1" hidden="1">
      <c r="A16513">
        <v>32</v>
      </c>
    </row>
    <row r="16514" spans="1:1" hidden="1">
      <c r="A16514">
        <v>32</v>
      </c>
    </row>
    <row r="16515" spans="1:1" hidden="1">
      <c r="A16515">
        <v>32</v>
      </c>
    </row>
    <row r="16516" spans="1:1" hidden="1">
      <c r="A16516">
        <v>32</v>
      </c>
    </row>
    <row r="16517" spans="1:1" hidden="1">
      <c r="A16517">
        <v>32</v>
      </c>
    </row>
    <row r="16518" spans="1:1" hidden="1">
      <c r="A16518">
        <v>32</v>
      </c>
    </row>
    <row r="16519" spans="1:1" hidden="1">
      <c r="A16519">
        <v>32</v>
      </c>
    </row>
    <row r="16520" spans="1:1" hidden="1">
      <c r="A16520">
        <v>32</v>
      </c>
    </row>
    <row r="16521" spans="1:1" hidden="1">
      <c r="A16521">
        <v>32</v>
      </c>
    </row>
    <row r="16522" spans="1:1" hidden="1">
      <c r="A16522">
        <v>32</v>
      </c>
    </row>
    <row r="16523" spans="1:1" hidden="1">
      <c r="A16523">
        <v>32</v>
      </c>
    </row>
    <row r="16524" spans="1:1" hidden="1">
      <c r="A16524">
        <v>32</v>
      </c>
    </row>
    <row r="16525" spans="1:1" hidden="1">
      <c r="A16525">
        <v>32</v>
      </c>
    </row>
    <row r="16526" spans="1:1" hidden="1">
      <c r="A16526">
        <v>32</v>
      </c>
    </row>
    <row r="16527" spans="1:1" hidden="1">
      <c r="A16527">
        <v>32</v>
      </c>
    </row>
    <row r="16528" spans="1:1" hidden="1">
      <c r="A16528">
        <v>32</v>
      </c>
    </row>
    <row r="16529" spans="1:1" hidden="1">
      <c r="A16529">
        <v>32</v>
      </c>
    </row>
    <row r="16530" spans="1:1" hidden="1">
      <c r="A16530">
        <v>32</v>
      </c>
    </row>
    <row r="16531" spans="1:1" hidden="1">
      <c r="A16531">
        <v>32</v>
      </c>
    </row>
    <row r="16532" spans="1:1" hidden="1">
      <c r="A16532">
        <v>32</v>
      </c>
    </row>
    <row r="16533" spans="1:1" hidden="1">
      <c r="A16533">
        <v>32</v>
      </c>
    </row>
    <row r="16534" spans="1:1" hidden="1">
      <c r="A16534">
        <v>32</v>
      </c>
    </row>
    <row r="16535" spans="1:1" hidden="1">
      <c r="A16535">
        <v>32</v>
      </c>
    </row>
    <row r="16536" spans="1:1" hidden="1">
      <c r="A16536">
        <v>32</v>
      </c>
    </row>
    <row r="16537" spans="1:1" hidden="1">
      <c r="A16537">
        <v>32</v>
      </c>
    </row>
    <row r="16538" spans="1:1" hidden="1">
      <c r="A16538">
        <v>32</v>
      </c>
    </row>
    <row r="16539" spans="1:1" hidden="1">
      <c r="A16539">
        <v>32</v>
      </c>
    </row>
    <row r="16540" spans="1:1" hidden="1">
      <c r="A16540">
        <v>32</v>
      </c>
    </row>
    <row r="16541" spans="1:1" hidden="1">
      <c r="A16541">
        <v>32</v>
      </c>
    </row>
    <row r="16542" spans="1:1" hidden="1">
      <c r="A16542">
        <v>32</v>
      </c>
    </row>
    <row r="16543" spans="1:1" hidden="1">
      <c r="A16543">
        <v>32</v>
      </c>
    </row>
    <row r="16544" spans="1:1" hidden="1">
      <c r="A16544">
        <v>32</v>
      </c>
    </row>
    <row r="16545" spans="1:1" hidden="1">
      <c r="A16545">
        <v>32</v>
      </c>
    </row>
    <row r="16546" spans="1:1" hidden="1">
      <c r="A16546">
        <v>32</v>
      </c>
    </row>
    <row r="16547" spans="1:1" hidden="1">
      <c r="A16547">
        <v>32</v>
      </c>
    </row>
    <row r="16548" spans="1:1" hidden="1">
      <c r="A16548">
        <v>32</v>
      </c>
    </row>
    <row r="16549" spans="1:1" hidden="1">
      <c r="A16549">
        <v>32</v>
      </c>
    </row>
    <row r="16550" spans="1:1" hidden="1">
      <c r="A16550">
        <v>32</v>
      </c>
    </row>
    <row r="16551" spans="1:1" hidden="1">
      <c r="A16551">
        <v>32</v>
      </c>
    </row>
    <row r="16552" spans="1:1" hidden="1">
      <c r="A16552">
        <v>32</v>
      </c>
    </row>
    <row r="16553" spans="1:1" hidden="1">
      <c r="A16553">
        <v>32</v>
      </c>
    </row>
    <row r="16554" spans="1:1" hidden="1">
      <c r="A16554">
        <v>32</v>
      </c>
    </row>
    <row r="16555" spans="1:1" hidden="1">
      <c r="A16555">
        <v>32</v>
      </c>
    </row>
    <row r="16556" spans="1:1" hidden="1">
      <c r="A16556">
        <v>32</v>
      </c>
    </row>
    <row r="16557" spans="1:1" hidden="1">
      <c r="A16557">
        <v>32</v>
      </c>
    </row>
    <row r="16558" spans="1:1" hidden="1">
      <c r="A16558">
        <v>32</v>
      </c>
    </row>
    <row r="16559" spans="1:1" hidden="1">
      <c r="A16559">
        <v>32</v>
      </c>
    </row>
    <row r="16560" spans="1:1" hidden="1">
      <c r="A16560">
        <v>32</v>
      </c>
    </row>
    <row r="16561" spans="1:1" hidden="1">
      <c r="A16561">
        <v>32</v>
      </c>
    </row>
    <row r="16562" spans="1:1" hidden="1">
      <c r="A16562">
        <v>32</v>
      </c>
    </row>
    <row r="16563" spans="1:1" hidden="1">
      <c r="A16563">
        <v>32</v>
      </c>
    </row>
    <row r="16564" spans="1:1" hidden="1">
      <c r="A16564">
        <v>32</v>
      </c>
    </row>
    <row r="16565" spans="1:1" hidden="1">
      <c r="A16565">
        <v>32</v>
      </c>
    </row>
    <row r="16566" spans="1:1" hidden="1">
      <c r="A16566">
        <v>32</v>
      </c>
    </row>
    <row r="16567" spans="1:1" hidden="1">
      <c r="A16567">
        <v>32</v>
      </c>
    </row>
    <row r="16568" spans="1:1" hidden="1">
      <c r="A16568">
        <v>32</v>
      </c>
    </row>
    <row r="16569" spans="1:1" hidden="1">
      <c r="A16569">
        <v>32</v>
      </c>
    </row>
    <row r="16570" spans="1:1" hidden="1">
      <c r="A16570">
        <v>32</v>
      </c>
    </row>
    <row r="16571" spans="1:1" hidden="1">
      <c r="A16571">
        <v>32</v>
      </c>
    </row>
    <row r="16572" spans="1:1" hidden="1">
      <c r="A16572">
        <v>32</v>
      </c>
    </row>
    <row r="16573" spans="1:1" hidden="1">
      <c r="A16573">
        <v>32</v>
      </c>
    </row>
    <row r="16574" spans="1:1" hidden="1">
      <c r="A16574">
        <v>32</v>
      </c>
    </row>
    <row r="16575" spans="1:1" hidden="1">
      <c r="A16575">
        <v>32</v>
      </c>
    </row>
    <row r="16576" spans="1:1" hidden="1">
      <c r="A16576">
        <v>32</v>
      </c>
    </row>
    <row r="16577" spans="1:1" hidden="1">
      <c r="A16577">
        <v>32</v>
      </c>
    </row>
    <row r="16578" spans="1:1" hidden="1">
      <c r="A16578">
        <v>32</v>
      </c>
    </row>
    <row r="16579" spans="1:1" hidden="1">
      <c r="A16579">
        <v>32</v>
      </c>
    </row>
    <row r="16580" spans="1:1" hidden="1">
      <c r="A16580">
        <v>32</v>
      </c>
    </row>
    <row r="16581" spans="1:1" hidden="1">
      <c r="A16581">
        <v>32</v>
      </c>
    </row>
    <row r="16582" spans="1:1" hidden="1">
      <c r="A16582">
        <v>32</v>
      </c>
    </row>
    <row r="16583" spans="1:1" hidden="1">
      <c r="A16583">
        <v>32</v>
      </c>
    </row>
    <row r="16584" spans="1:1" hidden="1">
      <c r="A16584">
        <v>32</v>
      </c>
    </row>
    <row r="16585" spans="1:1" hidden="1">
      <c r="A16585">
        <v>32</v>
      </c>
    </row>
    <row r="16586" spans="1:1" hidden="1">
      <c r="A16586">
        <v>32</v>
      </c>
    </row>
    <row r="16587" spans="1:1" hidden="1">
      <c r="A16587">
        <v>32</v>
      </c>
    </row>
    <row r="16588" spans="1:1" hidden="1">
      <c r="A16588">
        <v>32</v>
      </c>
    </row>
    <row r="16589" spans="1:1" hidden="1">
      <c r="A16589">
        <v>32</v>
      </c>
    </row>
    <row r="16590" spans="1:1" hidden="1">
      <c r="A16590">
        <v>32</v>
      </c>
    </row>
    <row r="16591" spans="1:1" hidden="1">
      <c r="A16591">
        <v>32</v>
      </c>
    </row>
    <row r="16592" spans="1:1" hidden="1">
      <c r="A16592">
        <v>32</v>
      </c>
    </row>
    <row r="16593" spans="1:1" hidden="1">
      <c r="A16593">
        <v>32</v>
      </c>
    </row>
    <row r="16594" spans="1:1" hidden="1">
      <c r="A16594">
        <v>32</v>
      </c>
    </row>
    <row r="16595" spans="1:1" hidden="1">
      <c r="A16595">
        <v>32</v>
      </c>
    </row>
    <row r="16596" spans="1:1" hidden="1">
      <c r="A16596">
        <v>32</v>
      </c>
    </row>
    <row r="16597" spans="1:1" hidden="1">
      <c r="A16597">
        <v>32</v>
      </c>
    </row>
    <row r="16598" spans="1:1" hidden="1">
      <c r="A16598">
        <v>32</v>
      </c>
    </row>
    <row r="16599" spans="1:1" hidden="1">
      <c r="A16599">
        <v>32</v>
      </c>
    </row>
    <row r="16600" spans="1:1" hidden="1">
      <c r="A16600">
        <v>32</v>
      </c>
    </row>
    <row r="16601" spans="1:1" hidden="1">
      <c r="A16601">
        <v>32</v>
      </c>
    </row>
    <row r="16602" spans="1:1" hidden="1">
      <c r="A16602">
        <v>32</v>
      </c>
    </row>
    <row r="16603" spans="1:1" hidden="1">
      <c r="A16603">
        <v>32</v>
      </c>
    </row>
    <row r="16604" spans="1:1" hidden="1">
      <c r="A16604">
        <v>32</v>
      </c>
    </row>
    <row r="16605" spans="1:1" hidden="1">
      <c r="A16605">
        <v>32</v>
      </c>
    </row>
    <row r="16606" spans="1:1" hidden="1">
      <c r="A16606">
        <v>32</v>
      </c>
    </row>
    <row r="16607" spans="1:1" hidden="1">
      <c r="A16607">
        <v>32</v>
      </c>
    </row>
    <row r="16608" spans="1:1" hidden="1">
      <c r="A16608">
        <v>32</v>
      </c>
    </row>
    <row r="16609" spans="1:1" hidden="1">
      <c r="A16609">
        <v>32</v>
      </c>
    </row>
    <row r="16610" spans="1:1" hidden="1">
      <c r="A16610">
        <v>32</v>
      </c>
    </row>
    <row r="16611" spans="1:1" hidden="1">
      <c r="A16611">
        <v>32</v>
      </c>
    </row>
    <row r="16612" spans="1:1" hidden="1">
      <c r="A16612">
        <v>32</v>
      </c>
    </row>
    <row r="16613" spans="1:1" hidden="1">
      <c r="A16613">
        <v>32</v>
      </c>
    </row>
    <row r="16614" spans="1:1" hidden="1">
      <c r="A16614">
        <v>32</v>
      </c>
    </row>
    <row r="16615" spans="1:1" hidden="1">
      <c r="A16615">
        <v>32</v>
      </c>
    </row>
    <row r="16616" spans="1:1" hidden="1">
      <c r="A16616">
        <v>32</v>
      </c>
    </row>
    <row r="16617" spans="1:1" hidden="1">
      <c r="A16617">
        <v>32</v>
      </c>
    </row>
    <row r="16618" spans="1:1" hidden="1">
      <c r="A16618">
        <v>32</v>
      </c>
    </row>
    <row r="16619" spans="1:1" hidden="1">
      <c r="A16619">
        <v>32</v>
      </c>
    </row>
    <row r="16620" spans="1:1" hidden="1">
      <c r="A16620">
        <v>32</v>
      </c>
    </row>
    <row r="16621" spans="1:1" hidden="1">
      <c r="A16621">
        <v>32</v>
      </c>
    </row>
    <row r="16622" spans="1:1" hidden="1">
      <c r="A16622">
        <v>32</v>
      </c>
    </row>
    <row r="16623" spans="1:1" hidden="1">
      <c r="A16623">
        <v>32</v>
      </c>
    </row>
    <row r="16624" spans="1:1" hidden="1">
      <c r="A16624">
        <v>32</v>
      </c>
    </row>
    <row r="16625" spans="1:1" hidden="1">
      <c r="A16625">
        <v>32</v>
      </c>
    </row>
    <row r="16626" spans="1:1" hidden="1">
      <c r="A16626">
        <v>32</v>
      </c>
    </row>
    <row r="16627" spans="1:1" hidden="1">
      <c r="A16627">
        <v>32</v>
      </c>
    </row>
    <row r="16628" spans="1:1" hidden="1">
      <c r="A16628">
        <v>32</v>
      </c>
    </row>
    <row r="16629" spans="1:1" hidden="1">
      <c r="A16629">
        <v>32</v>
      </c>
    </row>
    <row r="16630" spans="1:1" hidden="1">
      <c r="A16630">
        <v>32</v>
      </c>
    </row>
    <row r="16631" spans="1:1" hidden="1">
      <c r="A16631">
        <v>32</v>
      </c>
    </row>
    <row r="16632" spans="1:1" hidden="1">
      <c r="A16632">
        <v>32</v>
      </c>
    </row>
    <row r="16633" spans="1:1" hidden="1">
      <c r="A16633">
        <v>32</v>
      </c>
    </row>
    <row r="16634" spans="1:1" hidden="1">
      <c r="A16634">
        <v>32</v>
      </c>
    </row>
    <row r="16635" spans="1:1" hidden="1">
      <c r="A16635">
        <v>32</v>
      </c>
    </row>
    <row r="16636" spans="1:1" hidden="1">
      <c r="A16636">
        <v>32</v>
      </c>
    </row>
    <row r="16637" spans="1:1" hidden="1">
      <c r="A16637">
        <v>32</v>
      </c>
    </row>
    <row r="16638" spans="1:1" hidden="1">
      <c r="A16638">
        <v>32</v>
      </c>
    </row>
    <row r="16639" spans="1:1" hidden="1">
      <c r="A16639">
        <v>32</v>
      </c>
    </row>
    <row r="16640" spans="1:1" hidden="1">
      <c r="A16640">
        <v>32</v>
      </c>
    </row>
    <row r="16641" spans="1:1" hidden="1">
      <c r="A16641">
        <v>32</v>
      </c>
    </row>
    <row r="16642" spans="1:1" hidden="1">
      <c r="A16642">
        <v>32</v>
      </c>
    </row>
    <row r="16643" spans="1:1" hidden="1">
      <c r="A16643">
        <v>32</v>
      </c>
    </row>
    <row r="16644" spans="1:1" hidden="1">
      <c r="A16644">
        <v>32</v>
      </c>
    </row>
    <row r="16645" spans="1:1" hidden="1">
      <c r="A16645">
        <v>32</v>
      </c>
    </row>
    <row r="16646" spans="1:1" hidden="1">
      <c r="A16646">
        <v>32</v>
      </c>
    </row>
    <row r="16647" spans="1:1" hidden="1">
      <c r="A16647">
        <v>32</v>
      </c>
    </row>
    <row r="16648" spans="1:1" hidden="1">
      <c r="A16648">
        <v>32</v>
      </c>
    </row>
    <row r="16649" spans="1:1" hidden="1">
      <c r="A16649">
        <v>32</v>
      </c>
    </row>
    <row r="16650" spans="1:1" hidden="1">
      <c r="A16650">
        <v>32</v>
      </c>
    </row>
    <row r="16651" spans="1:1" hidden="1">
      <c r="A16651">
        <v>32</v>
      </c>
    </row>
    <row r="16652" spans="1:1" hidden="1">
      <c r="A16652">
        <v>32</v>
      </c>
    </row>
    <row r="16653" spans="1:1" hidden="1">
      <c r="A16653">
        <v>32</v>
      </c>
    </row>
    <row r="16654" spans="1:1" hidden="1">
      <c r="A16654">
        <v>32</v>
      </c>
    </row>
    <row r="16655" spans="1:1" hidden="1">
      <c r="A16655">
        <v>32</v>
      </c>
    </row>
    <row r="16656" spans="1:1" hidden="1">
      <c r="A16656">
        <v>32</v>
      </c>
    </row>
    <row r="16657" spans="1:1" hidden="1">
      <c r="A16657">
        <v>32</v>
      </c>
    </row>
    <row r="16658" spans="1:1" hidden="1">
      <c r="A16658">
        <v>32</v>
      </c>
    </row>
    <row r="16659" spans="1:1" hidden="1">
      <c r="A16659">
        <v>32</v>
      </c>
    </row>
    <row r="16660" spans="1:1" hidden="1">
      <c r="A16660">
        <v>32</v>
      </c>
    </row>
    <row r="16661" spans="1:1" hidden="1">
      <c r="A16661">
        <v>32</v>
      </c>
    </row>
    <row r="16662" spans="1:1" hidden="1">
      <c r="A16662">
        <v>32</v>
      </c>
    </row>
    <row r="16663" spans="1:1" hidden="1">
      <c r="A16663">
        <v>32</v>
      </c>
    </row>
    <row r="16664" spans="1:1" hidden="1">
      <c r="A16664">
        <v>32</v>
      </c>
    </row>
    <row r="16665" spans="1:1" hidden="1">
      <c r="A16665">
        <v>32</v>
      </c>
    </row>
    <row r="16666" spans="1:1" hidden="1">
      <c r="A16666">
        <v>32</v>
      </c>
    </row>
    <row r="16667" spans="1:1" hidden="1">
      <c r="A16667">
        <v>32</v>
      </c>
    </row>
    <row r="16668" spans="1:1" hidden="1">
      <c r="A16668">
        <v>32</v>
      </c>
    </row>
    <row r="16669" spans="1:1" hidden="1">
      <c r="A16669">
        <v>32</v>
      </c>
    </row>
    <row r="16670" spans="1:1" hidden="1">
      <c r="A16670">
        <v>32</v>
      </c>
    </row>
    <row r="16671" spans="1:1" hidden="1">
      <c r="A16671">
        <v>32</v>
      </c>
    </row>
    <row r="16672" spans="1:1" hidden="1">
      <c r="A16672">
        <v>32</v>
      </c>
    </row>
    <row r="16673" spans="1:1" hidden="1">
      <c r="A16673">
        <v>32</v>
      </c>
    </row>
    <row r="16674" spans="1:1" hidden="1">
      <c r="A16674">
        <v>32</v>
      </c>
    </row>
    <row r="16675" spans="1:1" hidden="1">
      <c r="A16675">
        <v>32</v>
      </c>
    </row>
    <row r="16676" spans="1:1" hidden="1">
      <c r="A16676">
        <v>32</v>
      </c>
    </row>
    <row r="16677" spans="1:1" hidden="1">
      <c r="A16677">
        <v>32</v>
      </c>
    </row>
    <row r="16678" spans="1:1" hidden="1">
      <c r="A16678">
        <v>32</v>
      </c>
    </row>
    <row r="16679" spans="1:1" hidden="1">
      <c r="A16679">
        <v>32</v>
      </c>
    </row>
    <row r="16680" spans="1:1" hidden="1">
      <c r="A16680">
        <v>32</v>
      </c>
    </row>
    <row r="16681" spans="1:1" hidden="1">
      <c r="A16681">
        <v>32</v>
      </c>
    </row>
    <row r="16682" spans="1:1" hidden="1">
      <c r="A16682">
        <v>32</v>
      </c>
    </row>
    <row r="16683" spans="1:1" hidden="1">
      <c r="A16683">
        <v>32</v>
      </c>
    </row>
    <row r="16684" spans="1:1" hidden="1">
      <c r="A16684">
        <v>32</v>
      </c>
    </row>
    <row r="16685" spans="1:1" hidden="1">
      <c r="A16685">
        <v>32</v>
      </c>
    </row>
    <row r="16686" spans="1:1" hidden="1">
      <c r="A16686">
        <v>32</v>
      </c>
    </row>
    <row r="16687" spans="1:1" hidden="1">
      <c r="A16687">
        <v>32</v>
      </c>
    </row>
    <row r="16688" spans="1:1" hidden="1">
      <c r="A16688">
        <v>32</v>
      </c>
    </row>
    <row r="16689" spans="1:1" hidden="1">
      <c r="A16689">
        <v>32</v>
      </c>
    </row>
    <row r="16690" spans="1:1" hidden="1">
      <c r="A16690">
        <v>32</v>
      </c>
    </row>
    <row r="16691" spans="1:1" hidden="1">
      <c r="A16691">
        <v>32</v>
      </c>
    </row>
    <row r="16692" spans="1:1" hidden="1">
      <c r="A16692">
        <v>32</v>
      </c>
    </row>
    <row r="16693" spans="1:1" hidden="1">
      <c r="A16693">
        <v>32</v>
      </c>
    </row>
    <row r="16694" spans="1:1" hidden="1">
      <c r="A16694">
        <v>32</v>
      </c>
    </row>
    <row r="16695" spans="1:1" hidden="1">
      <c r="A16695">
        <v>32</v>
      </c>
    </row>
    <row r="16696" spans="1:1" hidden="1">
      <c r="A16696">
        <v>32</v>
      </c>
    </row>
    <row r="16697" spans="1:1" hidden="1">
      <c r="A16697">
        <v>32</v>
      </c>
    </row>
    <row r="16698" spans="1:1" hidden="1">
      <c r="A16698">
        <v>32</v>
      </c>
    </row>
    <row r="16699" spans="1:1" hidden="1">
      <c r="A16699">
        <v>32</v>
      </c>
    </row>
    <row r="16700" spans="1:1" hidden="1">
      <c r="A16700">
        <v>32</v>
      </c>
    </row>
    <row r="16701" spans="1:1" hidden="1">
      <c r="A16701">
        <v>32</v>
      </c>
    </row>
    <row r="16702" spans="1:1" hidden="1">
      <c r="A16702">
        <v>32</v>
      </c>
    </row>
    <row r="16703" spans="1:1" hidden="1">
      <c r="A16703">
        <v>32</v>
      </c>
    </row>
    <row r="16704" spans="1:1" hidden="1">
      <c r="A16704">
        <v>32</v>
      </c>
    </row>
    <row r="16705" spans="1:1" hidden="1">
      <c r="A16705">
        <v>32</v>
      </c>
    </row>
    <row r="16706" spans="1:1" hidden="1">
      <c r="A16706">
        <v>32</v>
      </c>
    </row>
    <row r="16707" spans="1:1" hidden="1">
      <c r="A16707">
        <v>32</v>
      </c>
    </row>
    <row r="16708" spans="1:1" hidden="1">
      <c r="A16708">
        <v>32</v>
      </c>
    </row>
    <row r="16709" spans="1:1" hidden="1">
      <c r="A16709">
        <v>32</v>
      </c>
    </row>
    <row r="16710" spans="1:1" hidden="1">
      <c r="A16710">
        <v>32</v>
      </c>
    </row>
    <row r="16711" spans="1:1" hidden="1">
      <c r="A16711">
        <v>32</v>
      </c>
    </row>
    <row r="16712" spans="1:1" hidden="1">
      <c r="A16712">
        <v>32</v>
      </c>
    </row>
    <row r="16713" spans="1:1" hidden="1">
      <c r="A16713">
        <v>32</v>
      </c>
    </row>
    <row r="16714" spans="1:1" hidden="1">
      <c r="A16714">
        <v>32</v>
      </c>
    </row>
    <row r="16715" spans="1:1" hidden="1">
      <c r="A16715">
        <v>32</v>
      </c>
    </row>
    <row r="16716" spans="1:1" hidden="1">
      <c r="A16716">
        <v>32</v>
      </c>
    </row>
    <row r="16717" spans="1:1" hidden="1">
      <c r="A16717">
        <v>32</v>
      </c>
    </row>
    <row r="16718" spans="1:1" hidden="1">
      <c r="A16718">
        <v>32</v>
      </c>
    </row>
    <row r="16719" spans="1:1" hidden="1">
      <c r="A16719">
        <v>32</v>
      </c>
    </row>
    <row r="16720" spans="1:1" hidden="1">
      <c r="A16720">
        <v>32</v>
      </c>
    </row>
    <row r="16721" spans="1:1" hidden="1">
      <c r="A16721">
        <v>32</v>
      </c>
    </row>
    <row r="16722" spans="1:1" hidden="1">
      <c r="A16722">
        <v>32</v>
      </c>
    </row>
    <row r="16723" spans="1:1" hidden="1">
      <c r="A16723">
        <v>32</v>
      </c>
    </row>
    <row r="16724" spans="1:1" hidden="1">
      <c r="A16724">
        <v>32</v>
      </c>
    </row>
    <row r="16725" spans="1:1" hidden="1">
      <c r="A16725">
        <v>32</v>
      </c>
    </row>
    <row r="16726" spans="1:1" hidden="1">
      <c r="A16726">
        <v>32</v>
      </c>
    </row>
    <row r="16727" spans="1:1" hidden="1">
      <c r="A16727">
        <v>32</v>
      </c>
    </row>
    <row r="16728" spans="1:1" hidden="1">
      <c r="A16728">
        <v>32</v>
      </c>
    </row>
    <row r="16729" spans="1:1" hidden="1">
      <c r="A16729">
        <v>32</v>
      </c>
    </row>
    <row r="16730" spans="1:1" hidden="1">
      <c r="A16730">
        <v>32</v>
      </c>
    </row>
    <row r="16731" spans="1:1" hidden="1">
      <c r="A16731">
        <v>32</v>
      </c>
    </row>
    <row r="16732" spans="1:1" hidden="1">
      <c r="A16732">
        <v>32</v>
      </c>
    </row>
    <row r="16733" spans="1:1" hidden="1">
      <c r="A16733">
        <v>32</v>
      </c>
    </row>
    <row r="16734" spans="1:1" hidden="1">
      <c r="A16734">
        <v>32</v>
      </c>
    </row>
    <row r="16735" spans="1:1" hidden="1">
      <c r="A16735">
        <v>32</v>
      </c>
    </row>
    <row r="16736" spans="1:1" hidden="1">
      <c r="A16736">
        <v>32</v>
      </c>
    </row>
    <row r="16737" spans="1:1" hidden="1">
      <c r="A16737">
        <v>32</v>
      </c>
    </row>
    <row r="16738" spans="1:1" hidden="1">
      <c r="A16738">
        <v>32</v>
      </c>
    </row>
    <row r="16739" spans="1:1" hidden="1">
      <c r="A16739">
        <v>32</v>
      </c>
    </row>
    <row r="16740" spans="1:1" hidden="1">
      <c r="A16740">
        <v>32</v>
      </c>
    </row>
    <row r="16741" spans="1:1" hidden="1">
      <c r="A16741">
        <v>32</v>
      </c>
    </row>
    <row r="16742" spans="1:1" hidden="1">
      <c r="A16742">
        <v>32</v>
      </c>
    </row>
    <row r="16743" spans="1:1" hidden="1">
      <c r="A16743">
        <v>32</v>
      </c>
    </row>
    <row r="16744" spans="1:1" hidden="1">
      <c r="A16744">
        <v>32</v>
      </c>
    </row>
    <row r="16745" spans="1:1" hidden="1">
      <c r="A16745">
        <v>32</v>
      </c>
    </row>
    <row r="16746" spans="1:1" hidden="1">
      <c r="A16746">
        <v>32</v>
      </c>
    </row>
    <row r="16747" spans="1:1" hidden="1">
      <c r="A16747">
        <v>32</v>
      </c>
    </row>
    <row r="16748" spans="1:1" hidden="1">
      <c r="A16748">
        <v>32</v>
      </c>
    </row>
    <row r="16749" spans="1:1" hidden="1">
      <c r="A16749">
        <v>32</v>
      </c>
    </row>
    <row r="16750" spans="1:1" hidden="1">
      <c r="A16750">
        <v>32</v>
      </c>
    </row>
    <row r="16751" spans="1:1" hidden="1">
      <c r="A16751">
        <v>32</v>
      </c>
    </row>
    <row r="16752" spans="1:1" hidden="1">
      <c r="A16752">
        <v>32</v>
      </c>
    </row>
    <row r="16753" spans="1:1" hidden="1">
      <c r="A16753">
        <v>32</v>
      </c>
    </row>
    <row r="16754" spans="1:1" hidden="1">
      <c r="A16754">
        <v>32</v>
      </c>
    </row>
    <row r="16755" spans="1:1" hidden="1">
      <c r="A16755">
        <v>32</v>
      </c>
    </row>
    <row r="16756" spans="1:1" hidden="1">
      <c r="A16756">
        <v>32</v>
      </c>
    </row>
    <row r="16757" spans="1:1" hidden="1">
      <c r="A16757">
        <v>32</v>
      </c>
    </row>
    <row r="16758" spans="1:1" hidden="1">
      <c r="A16758">
        <v>32</v>
      </c>
    </row>
    <row r="16759" spans="1:1" hidden="1">
      <c r="A16759">
        <v>32</v>
      </c>
    </row>
    <row r="16760" spans="1:1" hidden="1">
      <c r="A16760">
        <v>32</v>
      </c>
    </row>
    <row r="16761" spans="1:1" hidden="1">
      <c r="A16761">
        <v>32</v>
      </c>
    </row>
    <row r="16762" spans="1:1" hidden="1">
      <c r="A16762">
        <v>32</v>
      </c>
    </row>
    <row r="16763" spans="1:1" hidden="1">
      <c r="A16763">
        <v>32</v>
      </c>
    </row>
    <row r="16764" spans="1:1" hidden="1">
      <c r="A16764">
        <v>32</v>
      </c>
    </row>
    <row r="16765" spans="1:1" hidden="1">
      <c r="A16765">
        <v>32</v>
      </c>
    </row>
    <row r="16766" spans="1:1" hidden="1">
      <c r="A16766">
        <v>32</v>
      </c>
    </row>
    <row r="16767" spans="1:1" hidden="1">
      <c r="A16767">
        <v>32</v>
      </c>
    </row>
    <row r="16768" spans="1:1" hidden="1">
      <c r="A16768">
        <v>32</v>
      </c>
    </row>
    <row r="16769" spans="1:1" hidden="1">
      <c r="A16769">
        <v>32</v>
      </c>
    </row>
    <row r="16770" spans="1:1" hidden="1">
      <c r="A16770">
        <v>32</v>
      </c>
    </row>
    <row r="16771" spans="1:1" hidden="1">
      <c r="A16771">
        <v>32</v>
      </c>
    </row>
    <row r="16772" spans="1:1" hidden="1">
      <c r="A16772">
        <v>32</v>
      </c>
    </row>
    <row r="16773" spans="1:1" hidden="1">
      <c r="A16773">
        <v>32</v>
      </c>
    </row>
    <row r="16774" spans="1:1" hidden="1">
      <c r="A16774">
        <v>32</v>
      </c>
    </row>
    <row r="16775" spans="1:1" hidden="1">
      <c r="A16775">
        <v>32</v>
      </c>
    </row>
    <row r="16776" spans="1:1" hidden="1">
      <c r="A16776">
        <v>32</v>
      </c>
    </row>
    <row r="16777" spans="1:1" hidden="1">
      <c r="A16777">
        <v>32</v>
      </c>
    </row>
    <row r="16778" spans="1:1" hidden="1">
      <c r="A16778">
        <v>32</v>
      </c>
    </row>
    <row r="16779" spans="1:1" hidden="1">
      <c r="A16779">
        <v>32</v>
      </c>
    </row>
    <row r="16780" spans="1:1" hidden="1">
      <c r="A16780">
        <v>32</v>
      </c>
    </row>
    <row r="16781" spans="1:1" hidden="1">
      <c r="A16781">
        <v>32</v>
      </c>
    </row>
    <row r="16782" spans="1:1" hidden="1">
      <c r="A16782">
        <v>32</v>
      </c>
    </row>
    <row r="16783" spans="1:1" hidden="1">
      <c r="A16783">
        <v>32</v>
      </c>
    </row>
    <row r="16784" spans="1:1" hidden="1">
      <c r="A16784">
        <v>32</v>
      </c>
    </row>
    <row r="16785" spans="1:1" hidden="1">
      <c r="A16785">
        <v>32</v>
      </c>
    </row>
    <row r="16786" spans="1:1" hidden="1">
      <c r="A16786">
        <v>32</v>
      </c>
    </row>
    <row r="16787" spans="1:1" hidden="1">
      <c r="A16787">
        <v>32</v>
      </c>
    </row>
    <row r="16788" spans="1:1" hidden="1">
      <c r="A16788">
        <v>32</v>
      </c>
    </row>
    <row r="16789" spans="1:1" hidden="1">
      <c r="A16789">
        <v>32</v>
      </c>
    </row>
    <row r="16790" spans="1:1" hidden="1">
      <c r="A16790">
        <v>32</v>
      </c>
    </row>
    <row r="16791" spans="1:1" hidden="1">
      <c r="A16791">
        <v>32</v>
      </c>
    </row>
    <row r="16792" spans="1:1" hidden="1">
      <c r="A16792">
        <v>32</v>
      </c>
    </row>
    <row r="16793" spans="1:1" hidden="1">
      <c r="A16793">
        <v>32</v>
      </c>
    </row>
    <row r="16794" spans="1:1" hidden="1">
      <c r="A16794">
        <v>32</v>
      </c>
    </row>
    <row r="16795" spans="1:1" hidden="1">
      <c r="A16795">
        <v>32</v>
      </c>
    </row>
    <row r="16796" spans="1:1" hidden="1">
      <c r="A16796">
        <v>32</v>
      </c>
    </row>
    <row r="16797" spans="1:1" hidden="1">
      <c r="A16797">
        <v>32</v>
      </c>
    </row>
    <row r="16798" spans="1:1" hidden="1">
      <c r="A16798">
        <v>32</v>
      </c>
    </row>
    <row r="16799" spans="1:1" hidden="1">
      <c r="A16799">
        <v>32</v>
      </c>
    </row>
    <row r="16800" spans="1:1" hidden="1">
      <c r="A16800">
        <v>32</v>
      </c>
    </row>
    <row r="16801" spans="1:1" hidden="1">
      <c r="A16801">
        <v>32</v>
      </c>
    </row>
    <row r="16802" spans="1:1" hidden="1">
      <c r="A16802">
        <v>32</v>
      </c>
    </row>
    <row r="16803" spans="1:1" hidden="1">
      <c r="A16803">
        <v>32</v>
      </c>
    </row>
    <row r="16804" spans="1:1" hidden="1">
      <c r="A16804">
        <v>32</v>
      </c>
    </row>
    <row r="16805" spans="1:1" hidden="1">
      <c r="A16805">
        <v>32</v>
      </c>
    </row>
    <row r="16806" spans="1:1" hidden="1">
      <c r="A16806">
        <v>32</v>
      </c>
    </row>
    <row r="16807" spans="1:1" hidden="1">
      <c r="A16807">
        <v>32</v>
      </c>
    </row>
    <row r="16808" spans="1:1" hidden="1">
      <c r="A16808">
        <v>32</v>
      </c>
    </row>
    <row r="16809" spans="1:1" hidden="1">
      <c r="A16809">
        <v>32</v>
      </c>
    </row>
    <row r="16810" spans="1:1" hidden="1">
      <c r="A16810">
        <v>32</v>
      </c>
    </row>
    <row r="16811" spans="1:1" hidden="1">
      <c r="A16811">
        <v>32</v>
      </c>
    </row>
    <row r="16812" spans="1:1" hidden="1">
      <c r="A16812">
        <v>32</v>
      </c>
    </row>
    <row r="16813" spans="1:1" hidden="1">
      <c r="A16813">
        <v>32</v>
      </c>
    </row>
    <row r="16814" spans="1:1" hidden="1">
      <c r="A16814">
        <v>32</v>
      </c>
    </row>
    <row r="16815" spans="1:1" hidden="1">
      <c r="A16815">
        <v>32</v>
      </c>
    </row>
    <row r="16816" spans="1:1" hidden="1">
      <c r="A16816">
        <v>32</v>
      </c>
    </row>
    <row r="16817" spans="1:1" hidden="1">
      <c r="A16817">
        <v>32</v>
      </c>
    </row>
    <row r="16818" spans="1:1" hidden="1">
      <c r="A16818">
        <v>32</v>
      </c>
    </row>
    <row r="16819" spans="1:1" hidden="1">
      <c r="A16819">
        <v>32</v>
      </c>
    </row>
    <row r="16820" spans="1:1" hidden="1">
      <c r="A16820">
        <v>32</v>
      </c>
    </row>
    <row r="16821" spans="1:1" hidden="1">
      <c r="A16821">
        <v>32</v>
      </c>
    </row>
    <row r="16822" spans="1:1" hidden="1">
      <c r="A16822">
        <v>32</v>
      </c>
    </row>
    <row r="16823" spans="1:1" hidden="1">
      <c r="A16823">
        <v>32</v>
      </c>
    </row>
    <row r="16824" spans="1:1" hidden="1">
      <c r="A16824">
        <v>32</v>
      </c>
    </row>
    <row r="16825" spans="1:1" hidden="1">
      <c r="A16825">
        <v>32</v>
      </c>
    </row>
    <row r="16826" spans="1:1" hidden="1">
      <c r="A16826">
        <v>32</v>
      </c>
    </row>
    <row r="16827" spans="1:1" hidden="1">
      <c r="A16827">
        <v>32</v>
      </c>
    </row>
    <row r="16828" spans="1:1" hidden="1">
      <c r="A16828">
        <v>32</v>
      </c>
    </row>
    <row r="16829" spans="1:1" hidden="1">
      <c r="A16829">
        <v>32</v>
      </c>
    </row>
    <row r="16830" spans="1:1" hidden="1">
      <c r="A16830">
        <v>32</v>
      </c>
    </row>
    <row r="16831" spans="1:1" hidden="1">
      <c r="A16831">
        <v>32</v>
      </c>
    </row>
    <row r="16832" spans="1:1" hidden="1">
      <c r="A16832">
        <v>32</v>
      </c>
    </row>
    <row r="16833" spans="1:1" hidden="1">
      <c r="A16833">
        <v>32</v>
      </c>
    </row>
    <row r="16834" spans="1:1" hidden="1">
      <c r="A16834">
        <v>32</v>
      </c>
    </row>
    <row r="16835" spans="1:1" hidden="1">
      <c r="A16835">
        <v>32</v>
      </c>
    </row>
    <row r="16836" spans="1:1" hidden="1">
      <c r="A16836">
        <v>32</v>
      </c>
    </row>
    <row r="16837" spans="1:1" hidden="1">
      <c r="A16837">
        <v>32</v>
      </c>
    </row>
    <row r="16838" spans="1:1" hidden="1">
      <c r="A16838">
        <v>32</v>
      </c>
    </row>
    <row r="16839" spans="1:1" hidden="1">
      <c r="A16839">
        <v>32</v>
      </c>
    </row>
    <row r="16840" spans="1:1" hidden="1">
      <c r="A16840">
        <v>32</v>
      </c>
    </row>
    <row r="16841" spans="1:1" hidden="1">
      <c r="A16841">
        <v>32</v>
      </c>
    </row>
    <row r="16842" spans="1:1" hidden="1">
      <c r="A16842">
        <v>32</v>
      </c>
    </row>
    <row r="16843" spans="1:1" hidden="1">
      <c r="A16843">
        <v>32</v>
      </c>
    </row>
    <row r="16844" spans="1:1" hidden="1">
      <c r="A16844">
        <v>32</v>
      </c>
    </row>
    <row r="16845" spans="1:1" hidden="1">
      <c r="A16845">
        <v>32</v>
      </c>
    </row>
    <row r="16846" spans="1:1" hidden="1">
      <c r="A16846">
        <v>32</v>
      </c>
    </row>
    <row r="16847" spans="1:1" hidden="1">
      <c r="A16847">
        <v>32</v>
      </c>
    </row>
    <row r="16848" spans="1:1" hidden="1">
      <c r="A16848">
        <v>32</v>
      </c>
    </row>
    <row r="16849" spans="1:1" hidden="1">
      <c r="A16849">
        <v>32</v>
      </c>
    </row>
    <row r="16850" spans="1:1" hidden="1">
      <c r="A16850">
        <v>32</v>
      </c>
    </row>
    <row r="16851" spans="1:1" hidden="1">
      <c r="A16851">
        <v>32</v>
      </c>
    </row>
    <row r="16852" spans="1:1" hidden="1">
      <c r="A16852">
        <v>32</v>
      </c>
    </row>
    <row r="16853" spans="1:1" hidden="1">
      <c r="A16853">
        <v>32</v>
      </c>
    </row>
    <row r="16854" spans="1:1" hidden="1">
      <c r="A16854">
        <v>32</v>
      </c>
    </row>
    <row r="16855" spans="1:1" hidden="1">
      <c r="A16855">
        <v>32</v>
      </c>
    </row>
    <row r="16856" spans="1:1" hidden="1">
      <c r="A16856">
        <v>32</v>
      </c>
    </row>
    <row r="16857" spans="1:1" hidden="1">
      <c r="A16857">
        <v>32</v>
      </c>
    </row>
    <row r="16858" spans="1:1" hidden="1">
      <c r="A16858">
        <v>32</v>
      </c>
    </row>
    <row r="16859" spans="1:1" hidden="1">
      <c r="A16859">
        <v>32</v>
      </c>
    </row>
    <row r="16860" spans="1:1" hidden="1">
      <c r="A16860">
        <v>32</v>
      </c>
    </row>
    <row r="16861" spans="1:1" hidden="1">
      <c r="A16861">
        <v>32</v>
      </c>
    </row>
    <row r="16862" spans="1:1" hidden="1">
      <c r="A16862">
        <v>32</v>
      </c>
    </row>
    <row r="16863" spans="1:1" hidden="1">
      <c r="A16863">
        <v>32</v>
      </c>
    </row>
    <row r="16864" spans="1:1" hidden="1">
      <c r="A16864">
        <v>32</v>
      </c>
    </row>
    <row r="16865" spans="1:1" hidden="1">
      <c r="A16865">
        <v>32</v>
      </c>
    </row>
    <row r="16866" spans="1:1" hidden="1">
      <c r="A16866">
        <v>32</v>
      </c>
    </row>
    <row r="16867" spans="1:1" hidden="1">
      <c r="A16867">
        <v>32</v>
      </c>
    </row>
    <row r="16868" spans="1:1" hidden="1">
      <c r="A16868">
        <v>32</v>
      </c>
    </row>
    <row r="16869" spans="1:1" hidden="1">
      <c r="A16869">
        <v>32</v>
      </c>
    </row>
    <row r="16870" spans="1:1" hidden="1">
      <c r="A16870">
        <v>32</v>
      </c>
    </row>
    <row r="16871" spans="1:1" hidden="1">
      <c r="A16871">
        <v>32</v>
      </c>
    </row>
    <row r="16872" spans="1:1" hidden="1">
      <c r="A16872">
        <v>32</v>
      </c>
    </row>
    <row r="16873" spans="1:1" hidden="1">
      <c r="A16873">
        <v>32</v>
      </c>
    </row>
    <row r="16874" spans="1:1" hidden="1">
      <c r="A16874">
        <v>32</v>
      </c>
    </row>
    <row r="16875" spans="1:1" hidden="1">
      <c r="A16875">
        <v>32</v>
      </c>
    </row>
    <row r="16876" spans="1:1" hidden="1">
      <c r="A16876">
        <v>32</v>
      </c>
    </row>
    <row r="16877" spans="1:1" hidden="1">
      <c r="A16877">
        <v>32</v>
      </c>
    </row>
    <row r="16878" spans="1:1" hidden="1">
      <c r="A16878">
        <v>32</v>
      </c>
    </row>
    <row r="16879" spans="1:1" hidden="1">
      <c r="A16879">
        <v>32</v>
      </c>
    </row>
    <row r="16880" spans="1:1" hidden="1">
      <c r="A16880">
        <v>32</v>
      </c>
    </row>
    <row r="16881" spans="1:1" hidden="1">
      <c r="A16881">
        <v>32</v>
      </c>
    </row>
    <row r="16882" spans="1:1" hidden="1">
      <c r="A16882">
        <v>32</v>
      </c>
    </row>
    <row r="16883" spans="1:1" hidden="1">
      <c r="A16883">
        <v>32</v>
      </c>
    </row>
    <row r="16884" spans="1:1" hidden="1">
      <c r="A16884">
        <v>32</v>
      </c>
    </row>
    <row r="16885" spans="1:1" hidden="1">
      <c r="A16885">
        <v>32</v>
      </c>
    </row>
    <row r="16886" spans="1:1" hidden="1">
      <c r="A16886">
        <v>32</v>
      </c>
    </row>
    <row r="16887" spans="1:1" hidden="1">
      <c r="A16887">
        <v>32</v>
      </c>
    </row>
    <row r="16888" spans="1:1" hidden="1">
      <c r="A16888">
        <v>32</v>
      </c>
    </row>
    <row r="16889" spans="1:1" hidden="1">
      <c r="A16889">
        <v>32</v>
      </c>
    </row>
    <row r="16890" spans="1:1" hidden="1">
      <c r="A16890">
        <v>32</v>
      </c>
    </row>
    <row r="16891" spans="1:1" hidden="1">
      <c r="A16891">
        <v>32</v>
      </c>
    </row>
    <row r="16892" spans="1:1" hidden="1">
      <c r="A16892">
        <v>32</v>
      </c>
    </row>
    <row r="16893" spans="1:1" hidden="1">
      <c r="A16893">
        <v>32</v>
      </c>
    </row>
    <row r="16894" spans="1:1" hidden="1">
      <c r="A16894">
        <v>32</v>
      </c>
    </row>
    <row r="16895" spans="1:1" hidden="1">
      <c r="A16895">
        <v>32</v>
      </c>
    </row>
    <row r="16896" spans="1:1" hidden="1">
      <c r="A16896">
        <v>32</v>
      </c>
    </row>
    <row r="16897" spans="1:1" hidden="1">
      <c r="A16897">
        <v>32</v>
      </c>
    </row>
    <row r="16898" spans="1:1" hidden="1">
      <c r="A16898">
        <v>32</v>
      </c>
    </row>
    <row r="16899" spans="1:1" hidden="1">
      <c r="A16899">
        <v>32</v>
      </c>
    </row>
    <row r="16900" spans="1:1" hidden="1">
      <c r="A16900">
        <v>32</v>
      </c>
    </row>
    <row r="16901" spans="1:1" hidden="1">
      <c r="A16901">
        <v>32</v>
      </c>
    </row>
    <row r="16902" spans="1:1" hidden="1">
      <c r="A16902">
        <v>32</v>
      </c>
    </row>
    <row r="16903" spans="1:1" hidden="1">
      <c r="A16903">
        <v>32</v>
      </c>
    </row>
    <row r="16904" spans="1:1" hidden="1">
      <c r="A16904">
        <v>32</v>
      </c>
    </row>
    <row r="16905" spans="1:1" hidden="1">
      <c r="A16905">
        <v>32</v>
      </c>
    </row>
    <row r="16906" spans="1:1" hidden="1">
      <c r="A16906">
        <v>32</v>
      </c>
    </row>
    <row r="16907" spans="1:1" hidden="1">
      <c r="A16907">
        <v>32</v>
      </c>
    </row>
    <row r="16908" spans="1:1" hidden="1">
      <c r="A16908">
        <v>32</v>
      </c>
    </row>
    <row r="16909" spans="1:1" hidden="1">
      <c r="A16909">
        <v>32</v>
      </c>
    </row>
    <row r="16910" spans="1:1" hidden="1">
      <c r="A16910">
        <v>32</v>
      </c>
    </row>
    <row r="16911" spans="1:1" hidden="1">
      <c r="A16911">
        <v>32</v>
      </c>
    </row>
    <row r="16912" spans="1:1" hidden="1">
      <c r="A16912">
        <v>32</v>
      </c>
    </row>
    <row r="16913" spans="1:1" hidden="1">
      <c r="A16913">
        <v>32</v>
      </c>
    </row>
    <row r="16914" spans="1:1" hidden="1">
      <c r="A16914">
        <v>32</v>
      </c>
    </row>
    <row r="16915" spans="1:1" hidden="1">
      <c r="A16915">
        <v>32</v>
      </c>
    </row>
    <row r="16916" spans="1:1" hidden="1">
      <c r="A16916">
        <v>32</v>
      </c>
    </row>
    <row r="16917" spans="1:1" hidden="1">
      <c r="A16917">
        <v>32</v>
      </c>
    </row>
    <row r="16918" spans="1:1" hidden="1">
      <c r="A16918">
        <v>32</v>
      </c>
    </row>
    <row r="16919" spans="1:1" hidden="1">
      <c r="A16919">
        <v>32</v>
      </c>
    </row>
    <row r="16920" spans="1:1" hidden="1">
      <c r="A16920">
        <v>32</v>
      </c>
    </row>
    <row r="16921" spans="1:1" hidden="1">
      <c r="A16921">
        <v>32</v>
      </c>
    </row>
    <row r="16922" spans="1:1" hidden="1">
      <c r="A16922">
        <v>32</v>
      </c>
    </row>
    <row r="16923" spans="1:1" hidden="1">
      <c r="A16923">
        <v>32</v>
      </c>
    </row>
    <row r="16924" spans="1:1" hidden="1">
      <c r="A16924">
        <v>32</v>
      </c>
    </row>
    <row r="16925" spans="1:1" hidden="1">
      <c r="A16925">
        <v>32</v>
      </c>
    </row>
    <row r="16926" spans="1:1" hidden="1">
      <c r="A16926">
        <v>32</v>
      </c>
    </row>
    <row r="16927" spans="1:1" hidden="1">
      <c r="A16927">
        <v>32</v>
      </c>
    </row>
    <row r="16928" spans="1:1" hidden="1">
      <c r="A16928">
        <v>32</v>
      </c>
    </row>
    <row r="16929" spans="1:1" hidden="1">
      <c r="A16929">
        <v>32</v>
      </c>
    </row>
    <row r="16930" spans="1:1" hidden="1">
      <c r="A16930">
        <v>32</v>
      </c>
    </row>
    <row r="16931" spans="1:1" hidden="1">
      <c r="A16931">
        <v>32</v>
      </c>
    </row>
    <row r="16932" spans="1:1" hidden="1">
      <c r="A16932">
        <v>32</v>
      </c>
    </row>
    <row r="16933" spans="1:1" hidden="1">
      <c r="A16933">
        <v>32</v>
      </c>
    </row>
    <row r="16934" spans="1:1" hidden="1">
      <c r="A16934">
        <v>32</v>
      </c>
    </row>
    <row r="16935" spans="1:1" hidden="1">
      <c r="A16935">
        <v>32</v>
      </c>
    </row>
    <row r="16936" spans="1:1" hidden="1">
      <c r="A16936">
        <v>32</v>
      </c>
    </row>
    <row r="16937" spans="1:1" hidden="1">
      <c r="A16937">
        <v>32</v>
      </c>
    </row>
    <row r="16938" spans="1:1" hidden="1">
      <c r="A16938">
        <v>32</v>
      </c>
    </row>
    <row r="16939" spans="1:1" hidden="1">
      <c r="A16939">
        <v>32</v>
      </c>
    </row>
    <row r="16940" spans="1:1" hidden="1">
      <c r="A16940">
        <v>32</v>
      </c>
    </row>
    <row r="16941" spans="1:1" hidden="1">
      <c r="A16941">
        <v>32</v>
      </c>
    </row>
    <row r="16942" spans="1:1" hidden="1">
      <c r="A16942">
        <v>32</v>
      </c>
    </row>
    <row r="16943" spans="1:1" hidden="1">
      <c r="A16943">
        <v>32</v>
      </c>
    </row>
    <row r="16944" spans="1:1" hidden="1">
      <c r="A16944">
        <v>32</v>
      </c>
    </row>
    <row r="16945" spans="1:1" hidden="1">
      <c r="A16945">
        <v>32</v>
      </c>
    </row>
    <row r="16946" spans="1:1" hidden="1">
      <c r="A16946">
        <v>32</v>
      </c>
    </row>
    <row r="16947" spans="1:1" hidden="1">
      <c r="A16947">
        <v>32</v>
      </c>
    </row>
    <row r="16948" spans="1:1" hidden="1">
      <c r="A16948">
        <v>32</v>
      </c>
    </row>
    <row r="16949" spans="1:1" hidden="1">
      <c r="A16949">
        <v>32</v>
      </c>
    </row>
    <row r="16950" spans="1:1" hidden="1">
      <c r="A16950">
        <v>32</v>
      </c>
    </row>
    <row r="16951" spans="1:1" hidden="1">
      <c r="A16951">
        <v>32</v>
      </c>
    </row>
    <row r="16952" spans="1:1" hidden="1">
      <c r="A16952">
        <v>32</v>
      </c>
    </row>
    <row r="16953" spans="1:1" hidden="1">
      <c r="A16953">
        <v>32</v>
      </c>
    </row>
    <row r="16954" spans="1:1" hidden="1">
      <c r="A16954">
        <v>32</v>
      </c>
    </row>
    <row r="16955" spans="1:1" hidden="1">
      <c r="A16955">
        <v>32</v>
      </c>
    </row>
    <row r="16956" spans="1:1" hidden="1">
      <c r="A16956">
        <v>32</v>
      </c>
    </row>
    <row r="16957" spans="1:1" hidden="1">
      <c r="A16957">
        <v>32</v>
      </c>
    </row>
    <row r="16958" spans="1:1" hidden="1">
      <c r="A16958">
        <v>32</v>
      </c>
    </row>
    <row r="16959" spans="1:1" hidden="1">
      <c r="A16959">
        <v>32</v>
      </c>
    </row>
    <row r="16960" spans="1:1" hidden="1">
      <c r="A16960">
        <v>32</v>
      </c>
    </row>
    <row r="16961" spans="1:1" hidden="1">
      <c r="A16961">
        <v>32</v>
      </c>
    </row>
    <row r="16962" spans="1:1" hidden="1">
      <c r="A16962">
        <v>32</v>
      </c>
    </row>
    <row r="16963" spans="1:1" hidden="1">
      <c r="A16963">
        <v>32</v>
      </c>
    </row>
    <row r="16964" spans="1:1" hidden="1">
      <c r="A16964">
        <v>32</v>
      </c>
    </row>
    <row r="16965" spans="1:1" hidden="1">
      <c r="A16965">
        <v>32</v>
      </c>
    </row>
    <row r="16966" spans="1:1" hidden="1">
      <c r="A16966">
        <v>32</v>
      </c>
    </row>
    <row r="16967" spans="1:1" hidden="1">
      <c r="A16967">
        <v>32</v>
      </c>
    </row>
    <row r="16968" spans="1:1" hidden="1">
      <c r="A16968">
        <v>32</v>
      </c>
    </row>
    <row r="16969" spans="1:1" hidden="1">
      <c r="A16969">
        <v>32</v>
      </c>
    </row>
    <row r="16970" spans="1:1" hidden="1">
      <c r="A16970">
        <v>32</v>
      </c>
    </row>
    <row r="16971" spans="1:1" hidden="1">
      <c r="A16971">
        <v>32</v>
      </c>
    </row>
    <row r="16972" spans="1:1" hidden="1">
      <c r="A16972">
        <v>32</v>
      </c>
    </row>
    <row r="16973" spans="1:1" hidden="1">
      <c r="A16973">
        <v>32</v>
      </c>
    </row>
    <row r="16974" spans="1:1" hidden="1">
      <c r="A16974">
        <v>32</v>
      </c>
    </row>
    <row r="16975" spans="1:1" hidden="1">
      <c r="A16975">
        <v>32</v>
      </c>
    </row>
    <row r="16976" spans="1:1" hidden="1">
      <c r="A16976">
        <v>32</v>
      </c>
    </row>
    <row r="16977" spans="1:1" hidden="1">
      <c r="A16977">
        <v>32</v>
      </c>
    </row>
    <row r="16978" spans="1:1" hidden="1">
      <c r="A16978">
        <v>32</v>
      </c>
    </row>
    <row r="16979" spans="1:1" hidden="1">
      <c r="A16979">
        <v>32</v>
      </c>
    </row>
    <row r="16980" spans="1:1" hidden="1">
      <c r="A16980">
        <v>32</v>
      </c>
    </row>
    <row r="16981" spans="1:1" hidden="1">
      <c r="A16981">
        <v>32</v>
      </c>
    </row>
    <row r="16982" spans="1:1" hidden="1">
      <c r="A16982">
        <v>32</v>
      </c>
    </row>
    <row r="16983" spans="1:1" hidden="1">
      <c r="A16983">
        <v>32</v>
      </c>
    </row>
    <row r="16984" spans="1:1" hidden="1">
      <c r="A16984">
        <v>32</v>
      </c>
    </row>
    <row r="16985" spans="1:1" hidden="1">
      <c r="A16985">
        <v>32</v>
      </c>
    </row>
    <row r="16986" spans="1:1" hidden="1">
      <c r="A16986">
        <v>32</v>
      </c>
    </row>
    <row r="16987" spans="1:1" hidden="1">
      <c r="A16987">
        <v>32</v>
      </c>
    </row>
    <row r="16988" spans="1:1" hidden="1">
      <c r="A16988">
        <v>32</v>
      </c>
    </row>
    <row r="16989" spans="1:1" hidden="1">
      <c r="A16989">
        <v>32</v>
      </c>
    </row>
    <row r="16990" spans="1:1" hidden="1">
      <c r="A16990">
        <v>32</v>
      </c>
    </row>
    <row r="16991" spans="1:1" hidden="1">
      <c r="A16991">
        <v>32</v>
      </c>
    </row>
    <row r="16992" spans="1:1" hidden="1">
      <c r="A16992">
        <v>32</v>
      </c>
    </row>
    <row r="16993" spans="1:1" hidden="1">
      <c r="A16993">
        <v>32</v>
      </c>
    </row>
    <row r="16994" spans="1:1" hidden="1">
      <c r="A16994">
        <v>32</v>
      </c>
    </row>
    <row r="16995" spans="1:1" hidden="1">
      <c r="A16995">
        <v>32</v>
      </c>
    </row>
    <row r="16996" spans="1:1" hidden="1">
      <c r="A16996">
        <v>32</v>
      </c>
    </row>
    <row r="16997" spans="1:1" hidden="1">
      <c r="A16997">
        <v>32</v>
      </c>
    </row>
    <row r="16998" spans="1:1" hidden="1">
      <c r="A16998">
        <v>32</v>
      </c>
    </row>
    <row r="16999" spans="1:1" hidden="1">
      <c r="A16999">
        <v>32</v>
      </c>
    </row>
    <row r="17000" spans="1:1" hidden="1">
      <c r="A17000">
        <v>32</v>
      </c>
    </row>
    <row r="17001" spans="1:1" hidden="1">
      <c r="A17001">
        <v>32</v>
      </c>
    </row>
    <row r="17002" spans="1:1" hidden="1">
      <c r="A17002">
        <v>32</v>
      </c>
    </row>
    <row r="17003" spans="1:1" hidden="1">
      <c r="A17003">
        <v>32</v>
      </c>
    </row>
    <row r="17004" spans="1:1" hidden="1">
      <c r="A17004">
        <v>32</v>
      </c>
    </row>
    <row r="17005" spans="1:1" hidden="1">
      <c r="A17005">
        <v>32</v>
      </c>
    </row>
    <row r="17006" spans="1:1" hidden="1">
      <c r="A17006">
        <v>32</v>
      </c>
    </row>
    <row r="17007" spans="1:1" hidden="1">
      <c r="A17007">
        <v>32</v>
      </c>
    </row>
    <row r="17008" spans="1:1" hidden="1">
      <c r="A17008">
        <v>32</v>
      </c>
    </row>
    <row r="17009" spans="1:1" hidden="1">
      <c r="A17009">
        <v>32</v>
      </c>
    </row>
    <row r="17010" spans="1:1" hidden="1">
      <c r="A17010">
        <v>32</v>
      </c>
    </row>
    <row r="17011" spans="1:1" hidden="1">
      <c r="A17011">
        <v>32</v>
      </c>
    </row>
    <row r="17012" spans="1:1" hidden="1">
      <c r="A17012">
        <v>32</v>
      </c>
    </row>
    <row r="17013" spans="1:1" hidden="1">
      <c r="A17013">
        <v>32</v>
      </c>
    </row>
    <row r="17014" spans="1:1" hidden="1">
      <c r="A17014">
        <v>32</v>
      </c>
    </row>
    <row r="17015" spans="1:1" hidden="1">
      <c r="A17015">
        <v>32</v>
      </c>
    </row>
    <row r="17016" spans="1:1" hidden="1">
      <c r="A17016">
        <v>32</v>
      </c>
    </row>
    <row r="17017" spans="1:1" hidden="1">
      <c r="A17017">
        <v>32</v>
      </c>
    </row>
    <row r="17018" spans="1:1" hidden="1">
      <c r="A17018">
        <v>32</v>
      </c>
    </row>
    <row r="17019" spans="1:1" hidden="1">
      <c r="A17019">
        <v>32</v>
      </c>
    </row>
    <row r="17020" spans="1:1" hidden="1">
      <c r="A17020">
        <v>32</v>
      </c>
    </row>
    <row r="17021" spans="1:1" hidden="1">
      <c r="A17021">
        <v>32</v>
      </c>
    </row>
    <row r="17022" spans="1:1" hidden="1">
      <c r="A17022">
        <v>32</v>
      </c>
    </row>
    <row r="17023" spans="1:1" hidden="1">
      <c r="A17023">
        <v>32</v>
      </c>
    </row>
    <row r="17024" spans="1:1" hidden="1">
      <c r="A17024">
        <v>32</v>
      </c>
    </row>
    <row r="17025" spans="1:1" hidden="1">
      <c r="A17025">
        <v>32</v>
      </c>
    </row>
    <row r="17026" spans="1:1" hidden="1">
      <c r="A17026">
        <v>32</v>
      </c>
    </row>
    <row r="17027" spans="1:1" hidden="1">
      <c r="A17027">
        <v>32</v>
      </c>
    </row>
    <row r="17028" spans="1:1" hidden="1">
      <c r="A17028">
        <v>32</v>
      </c>
    </row>
    <row r="17029" spans="1:1" hidden="1">
      <c r="A17029">
        <v>32</v>
      </c>
    </row>
    <row r="17030" spans="1:1" hidden="1">
      <c r="A17030">
        <v>32</v>
      </c>
    </row>
    <row r="17031" spans="1:1" hidden="1">
      <c r="A17031">
        <v>32</v>
      </c>
    </row>
    <row r="17032" spans="1:1" hidden="1">
      <c r="A17032">
        <v>32</v>
      </c>
    </row>
    <row r="17033" spans="1:1" hidden="1">
      <c r="A17033">
        <v>32</v>
      </c>
    </row>
    <row r="17034" spans="1:1" hidden="1">
      <c r="A17034">
        <v>32</v>
      </c>
    </row>
    <row r="17035" spans="1:1" hidden="1">
      <c r="A17035">
        <v>32</v>
      </c>
    </row>
    <row r="17036" spans="1:1" hidden="1">
      <c r="A17036">
        <v>32</v>
      </c>
    </row>
    <row r="17037" spans="1:1" hidden="1">
      <c r="A17037">
        <v>32</v>
      </c>
    </row>
    <row r="17038" spans="1:1" hidden="1">
      <c r="A17038">
        <v>32</v>
      </c>
    </row>
    <row r="17039" spans="1:1" hidden="1">
      <c r="A17039">
        <v>32</v>
      </c>
    </row>
    <row r="17040" spans="1:1" hidden="1">
      <c r="A17040">
        <v>32</v>
      </c>
    </row>
    <row r="17041" spans="1:1" hidden="1">
      <c r="A17041">
        <v>32</v>
      </c>
    </row>
    <row r="17042" spans="1:1" hidden="1">
      <c r="A17042">
        <v>32</v>
      </c>
    </row>
    <row r="17043" spans="1:1" hidden="1">
      <c r="A17043">
        <v>32</v>
      </c>
    </row>
    <row r="17044" spans="1:1" hidden="1">
      <c r="A17044">
        <v>32</v>
      </c>
    </row>
    <row r="17045" spans="1:1" hidden="1">
      <c r="A17045">
        <v>32</v>
      </c>
    </row>
    <row r="17046" spans="1:1" hidden="1">
      <c r="A17046">
        <v>32</v>
      </c>
    </row>
    <row r="17047" spans="1:1" hidden="1">
      <c r="A17047">
        <v>32</v>
      </c>
    </row>
    <row r="17048" spans="1:1" hidden="1">
      <c r="A17048">
        <v>32</v>
      </c>
    </row>
    <row r="17049" spans="1:1" hidden="1">
      <c r="A17049">
        <v>32</v>
      </c>
    </row>
    <row r="17050" spans="1:1" hidden="1">
      <c r="A17050">
        <v>32</v>
      </c>
    </row>
    <row r="17051" spans="1:1" hidden="1">
      <c r="A17051">
        <v>32</v>
      </c>
    </row>
    <row r="17052" spans="1:1" hidden="1">
      <c r="A17052">
        <v>32</v>
      </c>
    </row>
    <row r="17053" spans="1:1" hidden="1">
      <c r="A17053">
        <v>32</v>
      </c>
    </row>
    <row r="17054" spans="1:1" hidden="1">
      <c r="A17054">
        <v>32</v>
      </c>
    </row>
    <row r="17055" spans="1:1" hidden="1">
      <c r="A17055">
        <v>32</v>
      </c>
    </row>
    <row r="17056" spans="1:1" hidden="1">
      <c r="A17056">
        <v>32</v>
      </c>
    </row>
    <row r="17057" spans="1:1" hidden="1">
      <c r="A17057">
        <v>32</v>
      </c>
    </row>
    <row r="17058" spans="1:1" hidden="1">
      <c r="A17058">
        <v>32</v>
      </c>
    </row>
    <row r="17059" spans="1:1" hidden="1">
      <c r="A17059">
        <v>32</v>
      </c>
    </row>
    <row r="17060" spans="1:1" hidden="1">
      <c r="A17060">
        <v>32</v>
      </c>
    </row>
    <row r="17061" spans="1:1" hidden="1">
      <c r="A17061">
        <v>32</v>
      </c>
    </row>
    <row r="17062" spans="1:1" hidden="1">
      <c r="A17062">
        <v>32</v>
      </c>
    </row>
    <row r="17063" spans="1:1" hidden="1">
      <c r="A17063">
        <v>32</v>
      </c>
    </row>
    <row r="17064" spans="1:1" hidden="1">
      <c r="A17064">
        <v>32</v>
      </c>
    </row>
    <row r="17065" spans="1:1" hidden="1">
      <c r="A17065">
        <v>32</v>
      </c>
    </row>
    <row r="17066" spans="1:1" hidden="1">
      <c r="A17066">
        <v>32</v>
      </c>
    </row>
    <row r="17067" spans="1:1" hidden="1">
      <c r="A17067">
        <v>32</v>
      </c>
    </row>
    <row r="17068" spans="1:1" hidden="1">
      <c r="A17068">
        <v>32</v>
      </c>
    </row>
    <row r="17069" spans="1:1" hidden="1">
      <c r="A17069">
        <v>32</v>
      </c>
    </row>
    <row r="17070" spans="1:1" hidden="1">
      <c r="A17070">
        <v>32</v>
      </c>
    </row>
    <row r="17071" spans="1:1" hidden="1">
      <c r="A17071">
        <v>32</v>
      </c>
    </row>
    <row r="17072" spans="1:1" hidden="1">
      <c r="A17072">
        <v>32</v>
      </c>
    </row>
    <row r="17073" spans="1:1" hidden="1">
      <c r="A17073">
        <v>32</v>
      </c>
    </row>
    <row r="17074" spans="1:1" hidden="1">
      <c r="A17074">
        <v>32</v>
      </c>
    </row>
    <row r="17075" spans="1:1" hidden="1">
      <c r="A17075">
        <v>32</v>
      </c>
    </row>
    <row r="17076" spans="1:1" hidden="1">
      <c r="A17076">
        <v>32</v>
      </c>
    </row>
    <row r="17077" spans="1:1" hidden="1">
      <c r="A17077">
        <v>32</v>
      </c>
    </row>
    <row r="17078" spans="1:1" hidden="1">
      <c r="A17078">
        <v>32</v>
      </c>
    </row>
    <row r="17079" spans="1:1" hidden="1">
      <c r="A17079">
        <v>32</v>
      </c>
    </row>
    <row r="17080" spans="1:1" hidden="1">
      <c r="A17080">
        <v>32</v>
      </c>
    </row>
    <row r="17081" spans="1:1" hidden="1">
      <c r="A17081">
        <v>32</v>
      </c>
    </row>
    <row r="17082" spans="1:1" hidden="1">
      <c r="A17082">
        <v>32</v>
      </c>
    </row>
    <row r="17083" spans="1:1" hidden="1">
      <c r="A17083">
        <v>32</v>
      </c>
    </row>
    <row r="17084" spans="1:1" hidden="1">
      <c r="A17084">
        <v>32</v>
      </c>
    </row>
    <row r="17085" spans="1:1" hidden="1">
      <c r="A17085">
        <v>32</v>
      </c>
    </row>
    <row r="17086" spans="1:1" hidden="1">
      <c r="A17086">
        <v>32</v>
      </c>
    </row>
    <row r="17087" spans="1:1" hidden="1">
      <c r="A17087">
        <v>32</v>
      </c>
    </row>
    <row r="17088" spans="1:1" hidden="1">
      <c r="A17088">
        <v>32</v>
      </c>
    </row>
    <row r="17089" spans="1:1" hidden="1">
      <c r="A17089">
        <v>32</v>
      </c>
    </row>
    <row r="17090" spans="1:1" hidden="1">
      <c r="A17090">
        <v>32</v>
      </c>
    </row>
    <row r="17091" spans="1:1" hidden="1">
      <c r="A17091">
        <v>32</v>
      </c>
    </row>
    <row r="17092" spans="1:1" hidden="1">
      <c r="A17092">
        <v>32</v>
      </c>
    </row>
    <row r="17093" spans="1:1" hidden="1">
      <c r="A17093">
        <v>32</v>
      </c>
    </row>
    <row r="17094" spans="1:1" hidden="1">
      <c r="A17094">
        <v>32</v>
      </c>
    </row>
    <row r="17095" spans="1:1" hidden="1">
      <c r="A17095">
        <v>32</v>
      </c>
    </row>
    <row r="17096" spans="1:1" hidden="1">
      <c r="A17096">
        <v>32</v>
      </c>
    </row>
    <row r="17097" spans="1:1" hidden="1">
      <c r="A17097">
        <v>32</v>
      </c>
    </row>
    <row r="17098" spans="1:1" hidden="1">
      <c r="A17098">
        <v>32</v>
      </c>
    </row>
    <row r="17099" spans="1:1" hidden="1">
      <c r="A17099">
        <v>32</v>
      </c>
    </row>
    <row r="17100" spans="1:1" hidden="1">
      <c r="A17100">
        <v>32</v>
      </c>
    </row>
    <row r="17101" spans="1:1" hidden="1">
      <c r="A17101">
        <v>32</v>
      </c>
    </row>
    <row r="17102" spans="1:1" hidden="1">
      <c r="A17102">
        <v>32</v>
      </c>
    </row>
    <row r="17103" spans="1:1" hidden="1">
      <c r="A17103">
        <v>32</v>
      </c>
    </row>
    <row r="17104" spans="1:1" hidden="1">
      <c r="A17104">
        <v>32</v>
      </c>
    </row>
    <row r="17105" spans="1:1" hidden="1">
      <c r="A17105">
        <v>32</v>
      </c>
    </row>
    <row r="17106" spans="1:1" hidden="1">
      <c r="A17106">
        <v>32</v>
      </c>
    </row>
    <row r="17107" spans="1:1" hidden="1">
      <c r="A17107">
        <v>32</v>
      </c>
    </row>
    <row r="17108" spans="1:1" hidden="1">
      <c r="A17108">
        <v>32</v>
      </c>
    </row>
    <row r="17109" spans="1:1" hidden="1">
      <c r="A17109">
        <v>32</v>
      </c>
    </row>
    <row r="17110" spans="1:1" hidden="1">
      <c r="A17110">
        <v>32</v>
      </c>
    </row>
    <row r="17111" spans="1:1" hidden="1">
      <c r="A17111">
        <v>32</v>
      </c>
    </row>
    <row r="17112" spans="1:1" hidden="1">
      <c r="A17112">
        <v>32</v>
      </c>
    </row>
    <row r="17113" spans="1:1" hidden="1">
      <c r="A17113">
        <v>32</v>
      </c>
    </row>
    <row r="17114" spans="1:1" hidden="1">
      <c r="A17114">
        <v>32</v>
      </c>
    </row>
    <row r="17115" spans="1:1" hidden="1">
      <c r="A17115">
        <v>32</v>
      </c>
    </row>
    <row r="17116" spans="1:1" hidden="1">
      <c r="A17116">
        <v>32</v>
      </c>
    </row>
    <row r="17117" spans="1:1" hidden="1">
      <c r="A17117">
        <v>32</v>
      </c>
    </row>
    <row r="17118" spans="1:1" hidden="1">
      <c r="A17118">
        <v>32</v>
      </c>
    </row>
    <row r="17119" spans="1:1" hidden="1">
      <c r="A17119">
        <v>32</v>
      </c>
    </row>
    <row r="17120" spans="1:1" hidden="1">
      <c r="A17120">
        <v>32</v>
      </c>
    </row>
    <row r="17121" spans="1:1" hidden="1">
      <c r="A17121">
        <v>32</v>
      </c>
    </row>
    <row r="17122" spans="1:1" hidden="1">
      <c r="A17122">
        <v>32</v>
      </c>
    </row>
    <row r="17123" spans="1:1" hidden="1">
      <c r="A17123">
        <v>32</v>
      </c>
    </row>
    <row r="17124" spans="1:1" hidden="1">
      <c r="A17124">
        <v>32</v>
      </c>
    </row>
    <row r="17125" spans="1:1" hidden="1">
      <c r="A17125">
        <v>32</v>
      </c>
    </row>
    <row r="17126" spans="1:1" hidden="1">
      <c r="A17126">
        <v>32</v>
      </c>
    </row>
    <row r="17127" spans="1:1" hidden="1">
      <c r="A17127">
        <v>32</v>
      </c>
    </row>
    <row r="17128" spans="1:1" hidden="1">
      <c r="A17128">
        <v>32</v>
      </c>
    </row>
    <row r="17129" spans="1:1" hidden="1">
      <c r="A17129">
        <v>32</v>
      </c>
    </row>
    <row r="17130" spans="1:1" hidden="1">
      <c r="A17130">
        <v>32</v>
      </c>
    </row>
    <row r="17131" spans="1:1" hidden="1">
      <c r="A17131">
        <v>32</v>
      </c>
    </row>
    <row r="17132" spans="1:1" hidden="1">
      <c r="A17132">
        <v>32</v>
      </c>
    </row>
    <row r="17133" spans="1:1" hidden="1">
      <c r="A17133">
        <v>32</v>
      </c>
    </row>
    <row r="17134" spans="1:1" hidden="1">
      <c r="A17134">
        <v>32</v>
      </c>
    </row>
    <row r="17135" spans="1:1" hidden="1">
      <c r="A17135">
        <v>32</v>
      </c>
    </row>
    <row r="17136" spans="1:1" hidden="1">
      <c r="A17136">
        <v>32</v>
      </c>
    </row>
    <row r="17137" spans="1:1" hidden="1">
      <c r="A17137">
        <v>32</v>
      </c>
    </row>
    <row r="17138" spans="1:1" hidden="1">
      <c r="A17138">
        <v>32</v>
      </c>
    </row>
    <row r="17139" spans="1:1" hidden="1">
      <c r="A17139">
        <v>32</v>
      </c>
    </row>
    <row r="17140" spans="1:1" hidden="1">
      <c r="A17140">
        <v>32</v>
      </c>
    </row>
    <row r="17141" spans="1:1" hidden="1">
      <c r="A17141">
        <v>32</v>
      </c>
    </row>
    <row r="17142" spans="1:1" hidden="1">
      <c r="A17142">
        <v>32</v>
      </c>
    </row>
    <row r="17143" spans="1:1" hidden="1">
      <c r="A17143">
        <v>32</v>
      </c>
    </row>
    <row r="17144" spans="1:1" hidden="1">
      <c r="A17144">
        <v>32</v>
      </c>
    </row>
    <row r="17145" spans="1:1" hidden="1">
      <c r="A17145">
        <v>32</v>
      </c>
    </row>
    <row r="17146" spans="1:1" hidden="1">
      <c r="A17146">
        <v>32</v>
      </c>
    </row>
    <row r="17147" spans="1:1" hidden="1">
      <c r="A17147">
        <v>32</v>
      </c>
    </row>
    <row r="17148" spans="1:1" hidden="1">
      <c r="A17148">
        <v>32</v>
      </c>
    </row>
    <row r="17149" spans="1:1" hidden="1">
      <c r="A17149">
        <v>32</v>
      </c>
    </row>
    <row r="17150" spans="1:1" hidden="1">
      <c r="A17150">
        <v>32</v>
      </c>
    </row>
    <row r="17151" spans="1:1" hidden="1">
      <c r="A17151">
        <v>32</v>
      </c>
    </row>
    <row r="17152" spans="1:1" hidden="1">
      <c r="A17152">
        <v>32</v>
      </c>
    </row>
    <row r="17153" spans="1:1" hidden="1">
      <c r="A17153">
        <v>32</v>
      </c>
    </row>
    <row r="17154" spans="1:1" hidden="1">
      <c r="A17154">
        <v>32</v>
      </c>
    </row>
    <row r="17155" spans="1:1" hidden="1">
      <c r="A17155">
        <v>32</v>
      </c>
    </row>
    <row r="17156" spans="1:1" hidden="1">
      <c r="A17156">
        <v>32</v>
      </c>
    </row>
    <row r="17157" spans="1:1" hidden="1">
      <c r="A17157">
        <v>32</v>
      </c>
    </row>
    <row r="17158" spans="1:1" hidden="1">
      <c r="A17158">
        <v>32</v>
      </c>
    </row>
    <row r="17159" spans="1:1" hidden="1">
      <c r="A17159">
        <v>32</v>
      </c>
    </row>
    <row r="17160" spans="1:1" hidden="1">
      <c r="A17160">
        <v>32</v>
      </c>
    </row>
    <row r="17161" spans="1:1" hidden="1">
      <c r="A17161">
        <v>32</v>
      </c>
    </row>
    <row r="17162" spans="1:1" hidden="1">
      <c r="A17162">
        <v>32</v>
      </c>
    </row>
    <row r="17163" spans="1:1" hidden="1">
      <c r="A17163">
        <v>32</v>
      </c>
    </row>
    <row r="17164" spans="1:1" hidden="1">
      <c r="A17164">
        <v>32</v>
      </c>
    </row>
    <row r="17165" spans="1:1" hidden="1">
      <c r="A17165">
        <v>32</v>
      </c>
    </row>
    <row r="17166" spans="1:1" hidden="1">
      <c r="A17166">
        <v>32</v>
      </c>
    </row>
    <row r="17167" spans="1:1" hidden="1">
      <c r="A17167">
        <v>32</v>
      </c>
    </row>
    <row r="17168" spans="1:1" hidden="1">
      <c r="A17168">
        <v>32</v>
      </c>
    </row>
    <row r="17169" spans="1:1" hidden="1">
      <c r="A17169">
        <v>32</v>
      </c>
    </row>
    <row r="17170" spans="1:1" hidden="1">
      <c r="A17170">
        <v>32</v>
      </c>
    </row>
    <row r="17171" spans="1:1" hidden="1">
      <c r="A17171">
        <v>32</v>
      </c>
    </row>
    <row r="17172" spans="1:1" hidden="1">
      <c r="A17172">
        <v>32</v>
      </c>
    </row>
    <row r="17173" spans="1:1" hidden="1">
      <c r="A17173">
        <v>32</v>
      </c>
    </row>
    <row r="17174" spans="1:1" hidden="1">
      <c r="A17174">
        <v>32</v>
      </c>
    </row>
    <row r="17175" spans="1:1" hidden="1">
      <c r="A17175">
        <v>32</v>
      </c>
    </row>
    <row r="17176" spans="1:1" hidden="1">
      <c r="A17176">
        <v>32</v>
      </c>
    </row>
    <row r="17177" spans="1:1" hidden="1">
      <c r="A17177">
        <v>32</v>
      </c>
    </row>
    <row r="17178" spans="1:1" hidden="1">
      <c r="A17178">
        <v>32</v>
      </c>
    </row>
    <row r="17179" spans="1:1" hidden="1">
      <c r="A17179">
        <v>32</v>
      </c>
    </row>
    <row r="17180" spans="1:1" hidden="1">
      <c r="A17180">
        <v>32</v>
      </c>
    </row>
    <row r="17181" spans="1:1" hidden="1">
      <c r="A17181">
        <v>32</v>
      </c>
    </row>
    <row r="17182" spans="1:1" hidden="1">
      <c r="A17182">
        <v>32</v>
      </c>
    </row>
    <row r="17183" spans="1:1" hidden="1">
      <c r="A17183">
        <v>32</v>
      </c>
    </row>
    <row r="17184" spans="1:1" hidden="1">
      <c r="A17184">
        <v>32</v>
      </c>
    </row>
    <row r="17185" spans="1:1" hidden="1">
      <c r="A17185">
        <v>32</v>
      </c>
    </row>
    <row r="17186" spans="1:1" hidden="1">
      <c r="A17186">
        <v>32</v>
      </c>
    </row>
    <row r="17187" spans="1:1" hidden="1">
      <c r="A17187">
        <v>32</v>
      </c>
    </row>
    <row r="17188" spans="1:1" hidden="1">
      <c r="A17188">
        <v>32</v>
      </c>
    </row>
    <row r="17189" spans="1:1" hidden="1">
      <c r="A17189">
        <v>32</v>
      </c>
    </row>
    <row r="17190" spans="1:1" hidden="1">
      <c r="A17190">
        <v>32</v>
      </c>
    </row>
    <row r="17191" spans="1:1" hidden="1">
      <c r="A17191">
        <v>32</v>
      </c>
    </row>
    <row r="17192" spans="1:1" hidden="1">
      <c r="A17192">
        <v>32</v>
      </c>
    </row>
    <row r="17193" spans="1:1" hidden="1">
      <c r="A17193">
        <v>32</v>
      </c>
    </row>
    <row r="17194" spans="1:1" hidden="1">
      <c r="A17194">
        <v>32</v>
      </c>
    </row>
    <row r="17195" spans="1:1" hidden="1">
      <c r="A17195">
        <v>32</v>
      </c>
    </row>
    <row r="17196" spans="1:1" hidden="1">
      <c r="A17196">
        <v>32</v>
      </c>
    </row>
    <row r="17197" spans="1:1" hidden="1">
      <c r="A17197">
        <v>32</v>
      </c>
    </row>
    <row r="17198" spans="1:1" hidden="1">
      <c r="A17198">
        <v>32</v>
      </c>
    </row>
    <row r="17199" spans="1:1" hidden="1">
      <c r="A17199">
        <v>32</v>
      </c>
    </row>
    <row r="17200" spans="1:1" hidden="1">
      <c r="A17200">
        <v>32</v>
      </c>
    </row>
    <row r="17201" spans="1:1" hidden="1">
      <c r="A17201">
        <v>32</v>
      </c>
    </row>
    <row r="17202" spans="1:1" hidden="1">
      <c r="A17202">
        <v>32</v>
      </c>
    </row>
    <row r="17203" spans="1:1" hidden="1">
      <c r="A17203">
        <v>32</v>
      </c>
    </row>
    <row r="17204" spans="1:1" hidden="1">
      <c r="A17204">
        <v>32</v>
      </c>
    </row>
    <row r="17205" spans="1:1" hidden="1">
      <c r="A17205">
        <v>32</v>
      </c>
    </row>
    <row r="17206" spans="1:1" hidden="1">
      <c r="A17206">
        <v>32</v>
      </c>
    </row>
    <row r="17207" spans="1:1" hidden="1">
      <c r="A17207">
        <v>32</v>
      </c>
    </row>
    <row r="17208" spans="1:1" hidden="1">
      <c r="A17208">
        <v>32</v>
      </c>
    </row>
    <row r="17209" spans="1:1" hidden="1">
      <c r="A17209">
        <v>32</v>
      </c>
    </row>
    <row r="17210" spans="1:1" hidden="1">
      <c r="A17210">
        <v>32</v>
      </c>
    </row>
    <row r="17211" spans="1:1" hidden="1">
      <c r="A17211">
        <v>32</v>
      </c>
    </row>
    <row r="17212" spans="1:1" hidden="1">
      <c r="A17212">
        <v>32</v>
      </c>
    </row>
    <row r="17213" spans="1:1" hidden="1">
      <c r="A17213">
        <v>32</v>
      </c>
    </row>
    <row r="17214" spans="1:1" hidden="1">
      <c r="A17214">
        <v>32</v>
      </c>
    </row>
    <row r="17215" spans="1:1" hidden="1">
      <c r="A17215">
        <v>32</v>
      </c>
    </row>
    <row r="17216" spans="1:1" hidden="1">
      <c r="A17216">
        <v>32</v>
      </c>
    </row>
    <row r="17217" spans="1:1" hidden="1">
      <c r="A17217">
        <v>32</v>
      </c>
    </row>
    <row r="17218" spans="1:1" hidden="1">
      <c r="A17218">
        <v>32</v>
      </c>
    </row>
    <row r="17219" spans="1:1" hidden="1">
      <c r="A17219">
        <v>32</v>
      </c>
    </row>
    <row r="17220" spans="1:1" hidden="1">
      <c r="A17220">
        <v>32</v>
      </c>
    </row>
    <row r="17221" spans="1:1" hidden="1">
      <c r="A17221">
        <v>32</v>
      </c>
    </row>
    <row r="17222" spans="1:1" hidden="1">
      <c r="A17222">
        <v>32</v>
      </c>
    </row>
    <row r="17223" spans="1:1" hidden="1">
      <c r="A17223">
        <v>32</v>
      </c>
    </row>
    <row r="17224" spans="1:1" hidden="1">
      <c r="A17224">
        <v>32</v>
      </c>
    </row>
    <row r="17225" spans="1:1" hidden="1">
      <c r="A17225">
        <v>32</v>
      </c>
    </row>
    <row r="17226" spans="1:1" hidden="1">
      <c r="A17226">
        <v>32</v>
      </c>
    </row>
    <row r="17227" spans="1:1" hidden="1">
      <c r="A17227">
        <v>32</v>
      </c>
    </row>
    <row r="17228" spans="1:1" hidden="1">
      <c r="A17228">
        <v>32</v>
      </c>
    </row>
    <row r="17229" spans="1:1" hidden="1">
      <c r="A17229">
        <v>32</v>
      </c>
    </row>
    <row r="17230" spans="1:1" hidden="1">
      <c r="A17230">
        <v>32</v>
      </c>
    </row>
    <row r="17231" spans="1:1" hidden="1">
      <c r="A17231">
        <v>32</v>
      </c>
    </row>
    <row r="17232" spans="1:1" hidden="1">
      <c r="A17232">
        <v>32</v>
      </c>
    </row>
    <row r="17233" spans="1:14" hidden="1">
      <c r="A17233">
        <v>32</v>
      </c>
    </row>
    <row r="17234" spans="1:14" hidden="1">
      <c r="A17234">
        <v>32</v>
      </c>
    </row>
    <row r="17235" spans="1:14" hidden="1">
      <c r="A17235">
        <v>33</v>
      </c>
      <c r="L17235" t="s">
        <v>0</v>
      </c>
    </row>
    <row r="17236" spans="1:14" hidden="1">
      <c r="A17236">
        <v>33</v>
      </c>
      <c r="C17236" t="s">
        <v>1</v>
      </c>
    </row>
    <row r="17237" spans="1:14" hidden="1">
      <c r="A17237">
        <v>33</v>
      </c>
    </row>
    <row r="17238" spans="1:14">
      <c r="A17238">
        <v>33</v>
      </c>
      <c r="B17238" t="s">
        <v>2</v>
      </c>
      <c r="C17238" t="s">
        <v>3</v>
      </c>
      <c r="D17238" t="s">
        <v>4</v>
      </c>
      <c r="E17238" t="s">
        <v>5</v>
      </c>
      <c r="F17238" t="s">
        <v>6</v>
      </c>
      <c r="G17238" t="s">
        <v>7</v>
      </c>
      <c r="H17238" t="s">
        <v>8</v>
      </c>
      <c r="I17238" t="s">
        <v>9</v>
      </c>
      <c r="J17238" t="s">
        <v>10</v>
      </c>
      <c r="K17238" t="s">
        <v>1999</v>
      </c>
      <c r="L17238" t="s">
        <v>12</v>
      </c>
      <c r="M17238" t="s">
        <v>13</v>
      </c>
      <c r="N17238" t="s">
        <v>14</v>
      </c>
    </row>
    <row r="17239" spans="1:14">
      <c r="A17239">
        <v>33</v>
      </c>
      <c r="B17239">
        <v>67</v>
      </c>
      <c r="C17239" t="s">
        <v>15</v>
      </c>
      <c r="D17239" t="s">
        <v>1456</v>
      </c>
      <c r="E17239" t="s">
        <v>198</v>
      </c>
      <c r="F17239" t="s">
        <v>221</v>
      </c>
      <c r="G17239" t="s">
        <v>31</v>
      </c>
      <c r="H17239">
        <v>39336</v>
      </c>
      <c r="I17239" t="s">
        <v>20</v>
      </c>
      <c r="J17239" t="s">
        <v>21</v>
      </c>
      <c r="K17239" t="s">
        <v>1457</v>
      </c>
      <c r="L17239">
        <v>6</v>
      </c>
      <c r="M17239" t="s">
        <v>27</v>
      </c>
      <c r="N17239">
        <v>34</v>
      </c>
    </row>
    <row r="17240" spans="1:14">
      <c r="A17240">
        <v>33</v>
      </c>
      <c r="B17240">
        <v>67</v>
      </c>
      <c r="C17240" t="s">
        <v>15</v>
      </c>
      <c r="D17240" t="s">
        <v>1458</v>
      </c>
      <c r="E17240" t="s">
        <v>133</v>
      </c>
      <c r="F17240" t="s">
        <v>227</v>
      </c>
      <c r="G17240" t="s">
        <v>31</v>
      </c>
      <c r="H17240">
        <v>38883</v>
      </c>
      <c r="I17240" t="s">
        <v>20</v>
      </c>
      <c r="J17240" t="s">
        <v>21</v>
      </c>
      <c r="K17240" t="s">
        <v>1457</v>
      </c>
      <c r="L17240">
        <v>7</v>
      </c>
      <c r="M17240" t="s">
        <v>23</v>
      </c>
      <c r="N17240">
        <v>60</v>
      </c>
    </row>
    <row r="17241" spans="1:14">
      <c r="A17241">
        <v>33</v>
      </c>
      <c r="B17241">
        <v>67</v>
      </c>
      <c r="C17241" t="s">
        <v>15</v>
      </c>
      <c r="D17241" t="s">
        <v>1459</v>
      </c>
      <c r="E17241" t="s">
        <v>235</v>
      </c>
      <c r="F17241" t="s">
        <v>37</v>
      </c>
      <c r="G17241" t="s">
        <v>31</v>
      </c>
      <c r="H17241">
        <v>38349</v>
      </c>
      <c r="I17241" t="s">
        <v>20</v>
      </c>
      <c r="J17241" t="s">
        <v>21</v>
      </c>
      <c r="K17241" t="s">
        <v>1457</v>
      </c>
      <c r="L17241">
        <v>9</v>
      </c>
      <c r="M17241" t="s">
        <v>27</v>
      </c>
      <c r="N17241">
        <v>42</v>
      </c>
    </row>
    <row r="17242" spans="1:14">
      <c r="A17242">
        <v>33</v>
      </c>
      <c r="B17242">
        <v>67</v>
      </c>
      <c r="C17242" t="s">
        <v>15</v>
      </c>
      <c r="D17242" t="s">
        <v>1460</v>
      </c>
      <c r="E17242" t="s">
        <v>198</v>
      </c>
      <c r="F17242" t="s">
        <v>126</v>
      </c>
      <c r="G17242" t="s">
        <v>31</v>
      </c>
      <c r="H17242">
        <v>38151</v>
      </c>
      <c r="I17242" t="s">
        <v>20</v>
      </c>
      <c r="J17242" t="s">
        <v>21</v>
      </c>
      <c r="K17242" t="s">
        <v>1457</v>
      </c>
      <c r="L17242">
        <v>9</v>
      </c>
      <c r="M17242" t="s">
        <v>27</v>
      </c>
      <c r="N17242">
        <v>40</v>
      </c>
    </row>
    <row r="17243" spans="1:14">
      <c r="A17243">
        <v>33</v>
      </c>
      <c r="B17243">
        <v>67</v>
      </c>
      <c r="C17243" t="s">
        <v>15</v>
      </c>
      <c r="D17243" t="s">
        <v>1461</v>
      </c>
      <c r="E17243" t="s">
        <v>76</v>
      </c>
      <c r="F17243" t="s">
        <v>55</v>
      </c>
      <c r="G17243" t="s">
        <v>31</v>
      </c>
      <c r="H17243">
        <v>38089</v>
      </c>
      <c r="I17243" t="s">
        <v>20</v>
      </c>
      <c r="J17243" t="s">
        <v>21</v>
      </c>
      <c r="K17243" t="s">
        <v>1457</v>
      </c>
      <c r="L17243">
        <v>9</v>
      </c>
      <c r="M17243" t="s">
        <v>27</v>
      </c>
      <c r="N17243">
        <v>36</v>
      </c>
    </row>
    <row r="17244" spans="1:14">
      <c r="A17244">
        <v>33</v>
      </c>
      <c r="B17244">
        <v>67</v>
      </c>
      <c r="C17244" t="s">
        <v>15</v>
      </c>
      <c r="D17244" t="s">
        <v>1462</v>
      </c>
      <c r="E17244" t="s">
        <v>209</v>
      </c>
      <c r="F17244" t="s">
        <v>311</v>
      </c>
      <c r="G17244" t="s">
        <v>19</v>
      </c>
      <c r="H17244">
        <v>38350</v>
      </c>
      <c r="I17244" t="s">
        <v>20</v>
      </c>
      <c r="J17244" t="s">
        <v>21</v>
      </c>
      <c r="K17244" t="s">
        <v>1457</v>
      </c>
      <c r="L17244">
        <v>9</v>
      </c>
      <c r="M17244" t="s">
        <v>27</v>
      </c>
      <c r="N17244">
        <v>31</v>
      </c>
    </row>
    <row r="17245" spans="1:14">
      <c r="A17245">
        <v>33</v>
      </c>
      <c r="B17245">
        <v>67</v>
      </c>
      <c r="C17245" t="s">
        <v>15</v>
      </c>
      <c r="D17245" t="s">
        <v>592</v>
      </c>
      <c r="E17245" t="s">
        <v>71</v>
      </c>
      <c r="F17245" t="s">
        <v>203</v>
      </c>
      <c r="G17245" t="s">
        <v>31</v>
      </c>
      <c r="H17245">
        <v>38091</v>
      </c>
      <c r="I17245" t="s">
        <v>20</v>
      </c>
      <c r="J17245" t="s">
        <v>21</v>
      </c>
      <c r="K17245" t="s">
        <v>1457</v>
      </c>
      <c r="L17245">
        <v>9</v>
      </c>
      <c r="M17245" t="s">
        <v>27</v>
      </c>
      <c r="N17245">
        <v>29</v>
      </c>
    </row>
    <row r="17246" spans="1:14">
      <c r="A17246">
        <v>33</v>
      </c>
      <c r="B17246">
        <v>67</v>
      </c>
      <c r="C17246" t="s">
        <v>15</v>
      </c>
      <c r="D17246" t="s">
        <v>1463</v>
      </c>
      <c r="E17246" t="s">
        <v>63</v>
      </c>
      <c r="F17246" t="s">
        <v>1464</v>
      </c>
      <c r="G17246" t="s">
        <v>19</v>
      </c>
      <c r="H17246">
        <v>38123</v>
      </c>
      <c r="I17246" t="s">
        <v>20</v>
      </c>
      <c r="J17246" t="s">
        <v>21</v>
      </c>
      <c r="K17246" t="s">
        <v>1457</v>
      </c>
      <c r="L17246">
        <v>9</v>
      </c>
      <c r="M17246" t="s">
        <v>27</v>
      </c>
      <c r="N17246">
        <v>24</v>
      </c>
    </row>
    <row r="17247" spans="1:14">
      <c r="A17247">
        <v>33</v>
      </c>
      <c r="B17247">
        <v>67</v>
      </c>
      <c r="C17247" t="s">
        <v>15</v>
      </c>
      <c r="D17247" t="s">
        <v>1360</v>
      </c>
      <c r="E17247" t="s">
        <v>231</v>
      </c>
      <c r="F17247" t="s">
        <v>183</v>
      </c>
      <c r="G17247" t="s">
        <v>31</v>
      </c>
      <c r="H17247">
        <v>38154</v>
      </c>
      <c r="I17247" t="s">
        <v>20</v>
      </c>
      <c r="J17247" t="s">
        <v>21</v>
      </c>
      <c r="K17247" t="s">
        <v>1457</v>
      </c>
      <c r="L17247">
        <v>9</v>
      </c>
      <c r="M17247" t="s">
        <v>27</v>
      </c>
      <c r="N17247">
        <v>14</v>
      </c>
    </row>
    <row r="17248" spans="1:14">
      <c r="A17248">
        <v>33</v>
      </c>
      <c r="B17248">
        <v>67</v>
      </c>
      <c r="C17248" t="s">
        <v>15</v>
      </c>
      <c r="D17248" t="s">
        <v>1465</v>
      </c>
      <c r="E17248" t="s">
        <v>136</v>
      </c>
      <c r="F17248" t="s">
        <v>34</v>
      </c>
      <c r="G17248" t="s">
        <v>19</v>
      </c>
      <c r="H17248">
        <v>37984</v>
      </c>
      <c r="I17248" t="s">
        <v>20</v>
      </c>
      <c r="J17248" t="s">
        <v>21</v>
      </c>
      <c r="K17248" t="s">
        <v>1457</v>
      </c>
      <c r="L17248">
        <v>10</v>
      </c>
      <c r="M17248" t="s">
        <v>27</v>
      </c>
      <c r="N17248">
        <v>26</v>
      </c>
    </row>
    <row r="17249" spans="1:14">
      <c r="A17249">
        <v>33</v>
      </c>
      <c r="B17249">
        <v>67</v>
      </c>
      <c r="C17249" t="s">
        <v>15</v>
      </c>
      <c r="D17249" t="s">
        <v>1466</v>
      </c>
      <c r="E17249" t="s">
        <v>1467</v>
      </c>
      <c r="F17249" t="s">
        <v>1468</v>
      </c>
      <c r="G17249" t="s">
        <v>19</v>
      </c>
      <c r="H17249">
        <v>38090</v>
      </c>
      <c r="I17249" t="s">
        <v>20</v>
      </c>
      <c r="J17249" t="s">
        <v>21</v>
      </c>
      <c r="K17249" t="s">
        <v>1457</v>
      </c>
      <c r="L17249">
        <v>10</v>
      </c>
      <c r="M17249" t="s">
        <v>27</v>
      </c>
      <c r="N17249">
        <v>16</v>
      </c>
    </row>
    <row r="17250" spans="1:14">
      <c r="A17250">
        <v>33</v>
      </c>
      <c r="B17250">
        <v>67</v>
      </c>
      <c r="C17250" t="s">
        <v>15</v>
      </c>
      <c r="D17250" t="s">
        <v>1469</v>
      </c>
      <c r="E17250" t="s">
        <v>54</v>
      </c>
      <c r="F17250" t="s">
        <v>30</v>
      </c>
      <c r="G17250" t="s">
        <v>31</v>
      </c>
      <c r="H17250">
        <v>37620</v>
      </c>
      <c r="I17250" t="s">
        <v>20</v>
      </c>
      <c r="J17250" t="s">
        <v>21</v>
      </c>
      <c r="K17250" t="s">
        <v>1457</v>
      </c>
      <c r="L17250">
        <v>10</v>
      </c>
      <c r="M17250" t="s">
        <v>27</v>
      </c>
      <c r="N17250">
        <v>14</v>
      </c>
    </row>
    <row r="17251" spans="1:14">
      <c r="A17251">
        <v>33</v>
      </c>
      <c r="B17251">
        <v>67</v>
      </c>
      <c r="C17251" t="s">
        <v>15</v>
      </c>
      <c r="D17251" t="s">
        <v>1470</v>
      </c>
      <c r="E17251" t="s">
        <v>259</v>
      </c>
      <c r="F17251" t="s">
        <v>207</v>
      </c>
      <c r="G17251" t="s">
        <v>31</v>
      </c>
      <c r="H17251">
        <v>37414</v>
      </c>
      <c r="I17251" t="s">
        <v>20</v>
      </c>
      <c r="J17251" t="s">
        <v>21</v>
      </c>
      <c r="K17251" t="s">
        <v>1457</v>
      </c>
      <c r="L17251">
        <v>10</v>
      </c>
      <c r="M17251" t="s">
        <v>27</v>
      </c>
      <c r="N17251">
        <v>13</v>
      </c>
    </row>
    <row r="17252" spans="1:14">
      <c r="A17252">
        <v>33</v>
      </c>
      <c r="B17252">
        <v>67</v>
      </c>
      <c r="C17252" t="s">
        <v>15</v>
      </c>
      <c r="D17252" t="s">
        <v>1471</v>
      </c>
      <c r="E17252" t="s">
        <v>259</v>
      </c>
      <c r="F17252" t="s">
        <v>221</v>
      </c>
      <c r="G17252" t="s">
        <v>31</v>
      </c>
      <c r="H17252">
        <v>37793</v>
      </c>
      <c r="I17252" t="s">
        <v>20</v>
      </c>
      <c r="J17252" t="s">
        <v>21</v>
      </c>
      <c r="K17252" t="s">
        <v>1457</v>
      </c>
      <c r="L17252">
        <v>10</v>
      </c>
      <c r="M17252" t="s">
        <v>27</v>
      </c>
      <c r="N17252">
        <v>12</v>
      </c>
    </row>
    <row r="17253" spans="1:14">
      <c r="A17253">
        <v>33</v>
      </c>
      <c r="B17253">
        <v>67</v>
      </c>
      <c r="C17253" t="s">
        <v>15</v>
      </c>
      <c r="D17253" t="s">
        <v>1472</v>
      </c>
      <c r="E17253" t="s">
        <v>68</v>
      </c>
      <c r="F17253" t="s">
        <v>793</v>
      </c>
      <c r="G17253" t="s">
        <v>19</v>
      </c>
      <c r="H17253">
        <v>37564</v>
      </c>
      <c r="I17253" t="s">
        <v>20</v>
      </c>
      <c r="J17253" t="s">
        <v>21</v>
      </c>
      <c r="K17253" t="s">
        <v>1457</v>
      </c>
      <c r="L17253">
        <v>11</v>
      </c>
      <c r="M17253" t="s">
        <v>23</v>
      </c>
      <c r="N17253">
        <v>80</v>
      </c>
    </row>
    <row r="17254" spans="1:14" hidden="1">
      <c r="A17254">
        <v>33</v>
      </c>
    </row>
    <row r="17255" spans="1:14" hidden="1">
      <c r="A17255">
        <v>33</v>
      </c>
    </row>
    <row r="17256" spans="1:14" hidden="1">
      <c r="A17256">
        <v>33</v>
      </c>
    </row>
    <row r="17257" spans="1:14" hidden="1">
      <c r="A17257">
        <v>33</v>
      </c>
    </row>
    <row r="17258" spans="1:14" hidden="1">
      <c r="A17258">
        <v>33</v>
      </c>
    </row>
    <row r="17259" spans="1:14" hidden="1">
      <c r="A17259">
        <v>33</v>
      </c>
    </row>
    <row r="17260" spans="1:14" hidden="1">
      <c r="A17260">
        <v>33</v>
      </c>
    </row>
    <row r="17261" spans="1:14" hidden="1">
      <c r="A17261">
        <v>33</v>
      </c>
    </row>
    <row r="17262" spans="1:14" hidden="1">
      <c r="A17262">
        <v>33</v>
      </c>
    </row>
    <row r="17263" spans="1:14" hidden="1">
      <c r="A17263">
        <v>33</v>
      </c>
    </row>
    <row r="17264" spans="1:14" hidden="1">
      <c r="A17264">
        <v>33</v>
      </c>
    </row>
    <row r="17265" spans="1:1" hidden="1">
      <c r="A17265">
        <v>33</v>
      </c>
    </row>
    <row r="17266" spans="1:1" hidden="1">
      <c r="A17266">
        <v>33</v>
      </c>
    </row>
    <row r="17267" spans="1:1" hidden="1">
      <c r="A17267">
        <v>33</v>
      </c>
    </row>
    <row r="17268" spans="1:1" hidden="1">
      <c r="A17268">
        <v>33</v>
      </c>
    </row>
    <row r="17269" spans="1:1" hidden="1">
      <c r="A17269">
        <v>33</v>
      </c>
    </row>
    <row r="17270" spans="1:1" hidden="1">
      <c r="A17270">
        <v>33</v>
      </c>
    </row>
    <row r="17271" spans="1:1" hidden="1">
      <c r="A17271">
        <v>33</v>
      </c>
    </row>
    <row r="17272" spans="1:1" hidden="1">
      <c r="A17272">
        <v>33</v>
      </c>
    </row>
    <row r="17273" spans="1:1" hidden="1">
      <c r="A17273">
        <v>33</v>
      </c>
    </row>
    <row r="17274" spans="1:1" hidden="1">
      <c r="A17274">
        <v>33</v>
      </c>
    </row>
    <row r="17275" spans="1:1" hidden="1">
      <c r="A17275">
        <v>33</v>
      </c>
    </row>
    <row r="17276" spans="1:1" hidden="1">
      <c r="A17276">
        <v>33</v>
      </c>
    </row>
    <row r="17277" spans="1:1" hidden="1">
      <c r="A17277">
        <v>33</v>
      </c>
    </row>
    <row r="17278" spans="1:1" hidden="1">
      <c r="A17278">
        <v>33</v>
      </c>
    </row>
    <row r="17279" spans="1:1" hidden="1">
      <c r="A17279">
        <v>33</v>
      </c>
    </row>
    <row r="17280" spans="1:1" hidden="1">
      <c r="A17280">
        <v>33</v>
      </c>
    </row>
    <row r="17281" spans="1:1" hidden="1">
      <c r="A17281">
        <v>33</v>
      </c>
    </row>
    <row r="17282" spans="1:1" hidden="1">
      <c r="A17282">
        <v>33</v>
      </c>
    </row>
    <row r="17283" spans="1:1" hidden="1">
      <c r="A17283">
        <v>33</v>
      </c>
    </row>
    <row r="17284" spans="1:1" hidden="1">
      <c r="A17284">
        <v>33</v>
      </c>
    </row>
    <row r="17285" spans="1:1" hidden="1">
      <c r="A17285">
        <v>33</v>
      </c>
    </row>
    <row r="17286" spans="1:1" hidden="1">
      <c r="A17286">
        <v>33</v>
      </c>
    </row>
    <row r="17287" spans="1:1" hidden="1">
      <c r="A17287">
        <v>33</v>
      </c>
    </row>
    <row r="17288" spans="1:1" hidden="1">
      <c r="A17288">
        <v>33</v>
      </c>
    </row>
    <row r="17289" spans="1:1" hidden="1">
      <c r="A17289">
        <v>33</v>
      </c>
    </row>
    <row r="17290" spans="1:1" hidden="1">
      <c r="A17290">
        <v>33</v>
      </c>
    </row>
    <row r="17291" spans="1:1" hidden="1">
      <c r="A17291">
        <v>33</v>
      </c>
    </row>
    <row r="17292" spans="1:1" hidden="1">
      <c r="A17292">
        <v>33</v>
      </c>
    </row>
    <row r="17293" spans="1:1" hidden="1">
      <c r="A17293">
        <v>33</v>
      </c>
    </row>
    <row r="17294" spans="1:1" hidden="1">
      <c r="A17294">
        <v>33</v>
      </c>
    </row>
    <row r="17295" spans="1:1" hidden="1">
      <c r="A17295">
        <v>33</v>
      </c>
    </row>
    <row r="17296" spans="1:1" hidden="1">
      <c r="A17296">
        <v>33</v>
      </c>
    </row>
    <row r="17297" spans="1:1" hidden="1">
      <c r="A17297">
        <v>33</v>
      </c>
    </row>
    <row r="17298" spans="1:1" hidden="1">
      <c r="A17298">
        <v>33</v>
      </c>
    </row>
    <row r="17299" spans="1:1" hidden="1">
      <c r="A17299">
        <v>33</v>
      </c>
    </row>
    <row r="17300" spans="1:1" hidden="1">
      <c r="A17300">
        <v>33</v>
      </c>
    </row>
    <row r="17301" spans="1:1" hidden="1">
      <c r="A17301">
        <v>33</v>
      </c>
    </row>
    <row r="17302" spans="1:1" hidden="1">
      <c r="A17302">
        <v>33</v>
      </c>
    </row>
    <row r="17303" spans="1:1" hidden="1">
      <c r="A17303">
        <v>33</v>
      </c>
    </row>
    <row r="17304" spans="1:1" hidden="1">
      <c r="A17304">
        <v>33</v>
      </c>
    </row>
    <row r="17305" spans="1:1" hidden="1">
      <c r="A17305">
        <v>33</v>
      </c>
    </row>
    <row r="17306" spans="1:1" hidden="1">
      <c r="A17306">
        <v>33</v>
      </c>
    </row>
    <row r="17307" spans="1:1" hidden="1">
      <c r="A17307">
        <v>33</v>
      </c>
    </row>
    <row r="17308" spans="1:1" hidden="1">
      <c r="A17308">
        <v>33</v>
      </c>
    </row>
    <row r="17309" spans="1:1" hidden="1">
      <c r="A17309">
        <v>33</v>
      </c>
    </row>
    <row r="17310" spans="1:1" hidden="1">
      <c r="A17310">
        <v>33</v>
      </c>
    </row>
    <row r="17311" spans="1:1" hidden="1">
      <c r="A17311">
        <v>33</v>
      </c>
    </row>
    <row r="17312" spans="1:1" hidden="1">
      <c r="A17312">
        <v>33</v>
      </c>
    </row>
    <row r="17313" spans="1:1" hidden="1">
      <c r="A17313">
        <v>33</v>
      </c>
    </row>
    <row r="17314" spans="1:1" hidden="1">
      <c r="A17314">
        <v>33</v>
      </c>
    </row>
    <row r="17315" spans="1:1" hidden="1">
      <c r="A17315">
        <v>33</v>
      </c>
    </row>
    <row r="17316" spans="1:1" hidden="1">
      <c r="A17316">
        <v>33</v>
      </c>
    </row>
    <row r="17317" spans="1:1" hidden="1">
      <c r="A17317">
        <v>33</v>
      </c>
    </row>
    <row r="17318" spans="1:1" hidden="1">
      <c r="A17318">
        <v>33</v>
      </c>
    </row>
    <row r="17319" spans="1:1" hidden="1">
      <c r="A17319">
        <v>33</v>
      </c>
    </row>
    <row r="17320" spans="1:1" hidden="1">
      <c r="A17320">
        <v>33</v>
      </c>
    </row>
    <row r="17321" spans="1:1" hidden="1">
      <c r="A17321">
        <v>33</v>
      </c>
    </row>
    <row r="17322" spans="1:1" hidden="1">
      <c r="A17322">
        <v>33</v>
      </c>
    </row>
    <row r="17323" spans="1:1" hidden="1">
      <c r="A17323">
        <v>33</v>
      </c>
    </row>
    <row r="17324" spans="1:1" hidden="1">
      <c r="A17324">
        <v>33</v>
      </c>
    </row>
    <row r="17325" spans="1:1" hidden="1">
      <c r="A17325">
        <v>33</v>
      </c>
    </row>
    <row r="17326" spans="1:1" hidden="1">
      <c r="A17326">
        <v>33</v>
      </c>
    </row>
    <row r="17327" spans="1:1" hidden="1">
      <c r="A17327">
        <v>33</v>
      </c>
    </row>
    <row r="17328" spans="1:1" hidden="1">
      <c r="A17328">
        <v>33</v>
      </c>
    </row>
    <row r="17329" spans="1:1" hidden="1">
      <c r="A17329">
        <v>33</v>
      </c>
    </row>
    <row r="17330" spans="1:1" hidden="1">
      <c r="A17330">
        <v>33</v>
      </c>
    </row>
    <row r="17331" spans="1:1" hidden="1">
      <c r="A17331">
        <v>33</v>
      </c>
    </row>
    <row r="17332" spans="1:1" hidden="1">
      <c r="A17332">
        <v>33</v>
      </c>
    </row>
    <row r="17333" spans="1:1" hidden="1">
      <c r="A17333">
        <v>33</v>
      </c>
    </row>
    <row r="17334" spans="1:1" hidden="1">
      <c r="A17334">
        <v>33</v>
      </c>
    </row>
    <row r="17335" spans="1:1" hidden="1">
      <c r="A17335">
        <v>33</v>
      </c>
    </row>
    <row r="17336" spans="1:1" hidden="1">
      <c r="A17336">
        <v>33</v>
      </c>
    </row>
    <row r="17337" spans="1:1" hidden="1">
      <c r="A17337">
        <v>33</v>
      </c>
    </row>
    <row r="17338" spans="1:1" hidden="1">
      <c r="A17338">
        <v>33</v>
      </c>
    </row>
    <row r="17339" spans="1:1" hidden="1">
      <c r="A17339">
        <v>33</v>
      </c>
    </row>
    <row r="17340" spans="1:1" hidden="1">
      <c r="A17340">
        <v>33</v>
      </c>
    </row>
    <row r="17341" spans="1:1" hidden="1">
      <c r="A17341">
        <v>33</v>
      </c>
    </row>
    <row r="17342" spans="1:1" hidden="1">
      <c r="A17342">
        <v>33</v>
      </c>
    </row>
    <row r="17343" spans="1:1" hidden="1">
      <c r="A17343">
        <v>33</v>
      </c>
    </row>
    <row r="17344" spans="1:1" hidden="1">
      <c r="A17344">
        <v>33</v>
      </c>
    </row>
    <row r="17345" spans="1:1" hidden="1">
      <c r="A17345">
        <v>33</v>
      </c>
    </row>
    <row r="17346" spans="1:1" hidden="1">
      <c r="A17346">
        <v>33</v>
      </c>
    </row>
    <row r="17347" spans="1:1" hidden="1">
      <c r="A17347">
        <v>33</v>
      </c>
    </row>
    <row r="17348" spans="1:1" hidden="1">
      <c r="A17348">
        <v>33</v>
      </c>
    </row>
    <row r="17349" spans="1:1" hidden="1">
      <c r="A17349">
        <v>33</v>
      </c>
    </row>
    <row r="17350" spans="1:1" hidden="1">
      <c r="A17350">
        <v>33</v>
      </c>
    </row>
    <row r="17351" spans="1:1" hidden="1">
      <c r="A17351">
        <v>33</v>
      </c>
    </row>
    <row r="17352" spans="1:1" hidden="1">
      <c r="A17352">
        <v>33</v>
      </c>
    </row>
    <row r="17353" spans="1:1" hidden="1">
      <c r="A17353">
        <v>33</v>
      </c>
    </row>
    <row r="17354" spans="1:1" hidden="1">
      <c r="A17354">
        <v>33</v>
      </c>
    </row>
    <row r="17355" spans="1:1" hidden="1">
      <c r="A17355">
        <v>33</v>
      </c>
    </row>
    <row r="17356" spans="1:1" hidden="1">
      <c r="A17356">
        <v>33</v>
      </c>
    </row>
    <row r="17357" spans="1:1" hidden="1">
      <c r="A17357">
        <v>33</v>
      </c>
    </row>
    <row r="17358" spans="1:1" hidden="1">
      <c r="A17358">
        <v>33</v>
      </c>
    </row>
    <row r="17359" spans="1:1" hidden="1">
      <c r="A17359">
        <v>33</v>
      </c>
    </row>
    <row r="17360" spans="1:1" hidden="1">
      <c r="A17360">
        <v>33</v>
      </c>
    </row>
    <row r="17361" spans="1:1" hidden="1">
      <c r="A17361">
        <v>33</v>
      </c>
    </row>
    <row r="17362" spans="1:1" hidden="1">
      <c r="A17362">
        <v>33</v>
      </c>
    </row>
    <row r="17363" spans="1:1" hidden="1">
      <c r="A17363">
        <v>33</v>
      </c>
    </row>
    <row r="17364" spans="1:1" hidden="1">
      <c r="A17364">
        <v>33</v>
      </c>
    </row>
    <row r="17365" spans="1:1" hidden="1">
      <c r="A17365">
        <v>33</v>
      </c>
    </row>
    <row r="17366" spans="1:1" hidden="1">
      <c r="A17366">
        <v>33</v>
      </c>
    </row>
    <row r="17367" spans="1:1" hidden="1">
      <c r="A17367">
        <v>33</v>
      </c>
    </row>
    <row r="17368" spans="1:1" hidden="1">
      <c r="A17368">
        <v>33</v>
      </c>
    </row>
    <row r="17369" spans="1:1" hidden="1">
      <c r="A17369">
        <v>33</v>
      </c>
    </row>
    <row r="17370" spans="1:1" hidden="1">
      <c r="A17370">
        <v>33</v>
      </c>
    </row>
    <row r="17371" spans="1:1" hidden="1">
      <c r="A17371">
        <v>33</v>
      </c>
    </row>
    <row r="17372" spans="1:1" hidden="1">
      <c r="A17372">
        <v>33</v>
      </c>
    </row>
    <row r="17373" spans="1:1" hidden="1">
      <c r="A17373">
        <v>33</v>
      </c>
    </row>
    <row r="17374" spans="1:1" hidden="1">
      <c r="A17374">
        <v>33</v>
      </c>
    </row>
    <row r="17375" spans="1:1" hidden="1">
      <c r="A17375">
        <v>33</v>
      </c>
    </row>
    <row r="17376" spans="1:1" hidden="1">
      <c r="A17376">
        <v>33</v>
      </c>
    </row>
    <row r="17377" spans="1:1" hidden="1">
      <c r="A17377">
        <v>33</v>
      </c>
    </row>
    <row r="17378" spans="1:1" hidden="1">
      <c r="A17378">
        <v>33</v>
      </c>
    </row>
    <row r="17379" spans="1:1" hidden="1">
      <c r="A17379">
        <v>33</v>
      </c>
    </row>
    <row r="17380" spans="1:1" hidden="1">
      <c r="A17380">
        <v>33</v>
      </c>
    </row>
    <row r="17381" spans="1:1" hidden="1">
      <c r="A17381">
        <v>33</v>
      </c>
    </row>
    <row r="17382" spans="1:1" hidden="1">
      <c r="A17382">
        <v>33</v>
      </c>
    </row>
    <row r="17383" spans="1:1" hidden="1">
      <c r="A17383">
        <v>33</v>
      </c>
    </row>
    <row r="17384" spans="1:1" hidden="1">
      <c r="A17384">
        <v>33</v>
      </c>
    </row>
    <row r="17385" spans="1:1" hidden="1">
      <c r="A17385">
        <v>33</v>
      </c>
    </row>
    <row r="17386" spans="1:1" hidden="1">
      <c r="A17386">
        <v>33</v>
      </c>
    </row>
    <row r="17387" spans="1:1" hidden="1">
      <c r="A17387">
        <v>33</v>
      </c>
    </row>
    <row r="17388" spans="1:1" hidden="1">
      <c r="A17388">
        <v>33</v>
      </c>
    </row>
    <row r="17389" spans="1:1" hidden="1">
      <c r="A17389">
        <v>33</v>
      </c>
    </row>
    <row r="17390" spans="1:1" hidden="1">
      <c r="A17390">
        <v>33</v>
      </c>
    </row>
    <row r="17391" spans="1:1" hidden="1">
      <c r="A17391">
        <v>33</v>
      </c>
    </row>
    <row r="17392" spans="1:1" hidden="1">
      <c r="A17392">
        <v>33</v>
      </c>
    </row>
    <row r="17393" spans="1:1" hidden="1">
      <c r="A17393">
        <v>33</v>
      </c>
    </row>
    <row r="17394" spans="1:1" hidden="1">
      <c r="A17394">
        <v>33</v>
      </c>
    </row>
    <row r="17395" spans="1:1" hidden="1">
      <c r="A17395">
        <v>33</v>
      </c>
    </row>
    <row r="17396" spans="1:1" hidden="1">
      <c r="A17396">
        <v>33</v>
      </c>
    </row>
    <row r="17397" spans="1:1" hidden="1">
      <c r="A17397">
        <v>33</v>
      </c>
    </row>
    <row r="17398" spans="1:1" hidden="1">
      <c r="A17398">
        <v>33</v>
      </c>
    </row>
    <row r="17399" spans="1:1" hidden="1">
      <c r="A17399">
        <v>33</v>
      </c>
    </row>
    <row r="17400" spans="1:1" hidden="1">
      <c r="A17400">
        <v>33</v>
      </c>
    </row>
    <row r="17401" spans="1:1" hidden="1">
      <c r="A17401">
        <v>33</v>
      </c>
    </row>
    <row r="17402" spans="1:1" hidden="1">
      <c r="A17402">
        <v>33</v>
      </c>
    </row>
    <row r="17403" spans="1:1" hidden="1">
      <c r="A17403">
        <v>33</v>
      </c>
    </row>
    <row r="17404" spans="1:1" hidden="1">
      <c r="A17404">
        <v>33</v>
      </c>
    </row>
    <row r="17405" spans="1:1" hidden="1">
      <c r="A17405">
        <v>33</v>
      </c>
    </row>
    <row r="17406" spans="1:1" hidden="1">
      <c r="A17406">
        <v>33</v>
      </c>
    </row>
    <row r="17407" spans="1:1" hidden="1">
      <c r="A17407">
        <v>33</v>
      </c>
    </row>
    <row r="17408" spans="1:1" hidden="1">
      <c r="A17408">
        <v>33</v>
      </c>
    </row>
    <row r="17409" spans="1:1" hidden="1">
      <c r="A17409">
        <v>33</v>
      </c>
    </row>
    <row r="17410" spans="1:1" hidden="1">
      <c r="A17410">
        <v>33</v>
      </c>
    </row>
    <row r="17411" spans="1:1" hidden="1">
      <c r="A17411">
        <v>33</v>
      </c>
    </row>
    <row r="17412" spans="1:1" hidden="1">
      <c r="A17412">
        <v>33</v>
      </c>
    </row>
    <row r="17413" spans="1:1" hidden="1">
      <c r="A17413">
        <v>33</v>
      </c>
    </row>
    <row r="17414" spans="1:1" hidden="1">
      <c r="A17414">
        <v>33</v>
      </c>
    </row>
    <row r="17415" spans="1:1" hidden="1">
      <c r="A17415">
        <v>33</v>
      </c>
    </row>
    <row r="17416" spans="1:1" hidden="1">
      <c r="A17416">
        <v>33</v>
      </c>
    </row>
    <row r="17417" spans="1:1" hidden="1">
      <c r="A17417">
        <v>33</v>
      </c>
    </row>
    <row r="17418" spans="1:1" hidden="1">
      <c r="A17418">
        <v>33</v>
      </c>
    </row>
    <row r="17419" spans="1:1" hidden="1">
      <c r="A17419">
        <v>33</v>
      </c>
    </row>
    <row r="17420" spans="1:1" hidden="1">
      <c r="A17420">
        <v>33</v>
      </c>
    </row>
    <row r="17421" spans="1:1" hidden="1">
      <c r="A17421">
        <v>33</v>
      </c>
    </row>
    <row r="17422" spans="1:1" hidden="1">
      <c r="A17422">
        <v>33</v>
      </c>
    </row>
    <row r="17423" spans="1:1" hidden="1">
      <c r="A17423">
        <v>33</v>
      </c>
    </row>
    <row r="17424" spans="1:1" hidden="1">
      <c r="A17424">
        <v>33</v>
      </c>
    </row>
    <row r="17425" spans="1:1" hidden="1">
      <c r="A17425">
        <v>33</v>
      </c>
    </row>
    <row r="17426" spans="1:1" hidden="1">
      <c r="A17426">
        <v>33</v>
      </c>
    </row>
    <row r="17427" spans="1:1" hidden="1">
      <c r="A17427">
        <v>33</v>
      </c>
    </row>
    <row r="17428" spans="1:1" hidden="1">
      <c r="A17428">
        <v>33</v>
      </c>
    </row>
    <row r="17429" spans="1:1" hidden="1">
      <c r="A17429">
        <v>33</v>
      </c>
    </row>
    <row r="17430" spans="1:1" hidden="1">
      <c r="A17430">
        <v>33</v>
      </c>
    </row>
    <row r="17431" spans="1:1" hidden="1">
      <c r="A17431">
        <v>33</v>
      </c>
    </row>
    <row r="17432" spans="1:1" hidden="1">
      <c r="A17432">
        <v>33</v>
      </c>
    </row>
    <row r="17433" spans="1:1" hidden="1">
      <c r="A17433">
        <v>33</v>
      </c>
    </row>
    <row r="17434" spans="1:1" hidden="1">
      <c r="A17434">
        <v>33</v>
      </c>
    </row>
    <row r="17435" spans="1:1" hidden="1">
      <c r="A17435">
        <v>33</v>
      </c>
    </row>
    <row r="17436" spans="1:1" hidden="1">
      <c r="A17436">
        <v>33</v>
      </c>
    </row>
    <row r="17437" spans="1:1" hidden="1">
      <c r="A17437">
        <v>33</v>
      </c>
    </row>
    <row r="17438" spans="1:1" hidden="1">
      <c r="A17438">
        <v>33</v>
      </c>
    </row>
    <row r="17439" spans="1:1" hidden="1">
      <c r="A17439">
        <v>33</v>
      </c>
    </row>
    <row r="17440" spans="1:1" hidden="1">
      <c r="A17440">
        <v>33</v>
      </c>
    </row>
    <row r="17441" spans="1:1" hidden="1">
      <c r="A17441">
        <v>33</v>
      </c>
    </row>
    <row r="17442" spans="1:1" hidden="1">
      <c r="A17442">
        <v>33</v>
      </c>
    </row>
    <row r="17443" spans="1:1" hidden="1">
      <c r="A17443">
        <v>33</v>
      </c>
    </row>
    <row r="17444" spans="1:1" hidden="1">
      <c r="A17444">
        <v>33</v>
      </c>
    </row>
    <row r="17445" spans="1:1" hidden="1">
      <c r="A17445">
        <v>33</v>
      </c>
    </row>
    <row r="17446" spans="1:1" hidden="1">
      <c r="A17446">
        <v>33</v>
      </c>
    </row>
    <row r="17447" spans="1:1" hidden="1">
      <c r="A17447">
        <v>33</v>
      </c>
    </row>
    <row r="17448" spans="1:1" hidden="1">
      <c r="A17448">
        <v>33</v>
      </c>
    </row>
    <row r="17449" spans="1:1" hidden="1">
      <c r="A17449">
        <v>33</v>
      </c>
    </row>
    <row r="17450" spans="1:1" hidden="1">
      <c r="A17450">
        <v>33</v>
      </c>
    </row>
    <row r="17451" spans="1:1" hidden="1">
      <c r="A17451">
        <v>33</v>
      </c>
    </row>
    <row r="17452" spans="1:1" hidden="1">
      <c r="A17452">
        <v>33</v>
      </c>
    </row>
    <row r="17453" spans="1:1" hidden="1">
      <c r="A17453">
        <v>33</v>
      </c>
    </row>
    <row r="17454" spans="1:1" hidden="1">
      <c r="A17454">
        <v>33</v>
      </c>
    </row>
    <row r="17455" spans="1:1" hidden="1">
      <c r="A17455">
        <v>33</v>
      </c>
    </row>
    <row r="17456" spans="1:1" hidden="1">
      <c r="A17456">
        <v>33</v>
      </c>
    </row>
    <row r="17457" spans="1:1" hidden="1">
      <c r="A17457">
        <v>33</v>
      </c>
    </row>
    <row r="17458" spans="1:1" hidden="1">
      <c r="A17458">
        <v>33</v>
      </c>
    </row>
    <row r="17459" spans="1:1" hidden="1">
      <c r="A17459">
        <v>33</v>
      </c>
    </row>
    <row r="17460" spans="1:1" hidden="1">
      <c r="A17460">
        <v>33</v>
      </c>
    </row>
    <row r="17461" spans="1:1" hidden="1">
      <c r="A17461">
        <v>33</v>
      </c>
    </row>
    <row r="17462" spans="1:1" hidden="1">
      <c r="A17462">
        <v>33</v>
      </c>
    </row>
    <row r="17463" spans="1:1" hidden="1">
      <c r="A17463">
        <v>33</v>
      </c>
    </row>
    <row r="17464" spans="1:1" hidden="1">
      <c r="A17464">
        <v>33</v>
      </c>
    </row>
    <row r="17465" spans="1:1" hidden="1">
      <c r="A17465">
        <v>33</v>
      </c>
    </row>
    <row r="17466" spans="1:1" hidden="1">
      <c r="A17466">
        <v>33</v>
      </c>
    </row>
    <row r="17467" spans="1:1" hidden="1">
      <c r="A17467">
        <v>33</v>
      </c>
    </row>
    <row r="17468" spans="1:1" hidden="1">
      <c r="A17468">
        <v>33</v>
      </c>
    </row>
    <row r="17469" spans="1:1" hidden="1">
      <c r="A17469">
        <v>33</v>
      </c>
    </row>
    <row r="17470" spans="1:1" hidden="1">
      <c r="A17470">
        <v>33</v>
      </c>
    </row>
    <row r="17471" spans="1:1" hidden="1">
      <c r="A17471">
        <v>33</v>
      </c>
    </row>
    <row r="17472" spans="1:1" hidden="1">
      <c r="A17472">
        <v>33</v>
      </c>
    </row>
    <row r="17473" spans="1:1" hidden="1">
      <c r="A17473">
        <v>33</v>
      </c>
    </row>
    <row r="17474" spans="1:1" hidden="1">
      <c r="A17474">
        <v>33</v>
      </c>
    </row>
    <row r="17475" spans="1:1" hidden="1">
      <c r="A17475">
        <v>33</v>
      </c>
    </row>
    <row r="17476" spans="1:1" hidden="1">
      <c r="A17476">
        <v>33</v>
      </c>
    </row>
    <row r="17477" spans="1:1" hidden="1">
      <c r="A17477">
        <v>33</v>
      </c>
    </row>
    <row r="17478" spans="1:1" hidden="1">
      <c r="A17478">
        <v>33</v>
      </c>
    </row>
    <row r="17479" spans="1:1" hidden="1">
      <c r="A17479">
        <v>33</v>
      </c>
    </row>
    <row r="17480" spans="1:1" hidden="1">
      <c r="A17480">
        <v>33</v>
      </c>
    </row>
    <row r="17481" spans="1:1" hidden="1">
      <c r="A17481">
        <v>33</v>
      </c>
    </row>
    <row r="17482" spans="1:1" hidden="1">
      <c r="A17482">
        <v>33</v>
      </c>
    </row>
    <row r="17483" spans="1:1" hidden="1">
      <c r="A17483">
        <v>33</v>
      </c>
    </row>
    <row r="17484" spans="1:1" hidden="1">
      <c r="A17484">
        <v>33</v>
      </c>
    </row>
    <row r="17485" spans="1:1" hidden="1">
      <c r="A17485">
        <v>33</v>
      </c>
    </row>
    <row r="17486" spans="1:1" hidden="1">
      <c r="A17486">
        <v>33</v>
      </c>
    </row>
    <row r="17487" spans="1:1" hidden="1">
      <c r="A17487">
        <v>33</v>
      </c>
    </row>
    <row r="17488" spans="1:1" hidden="1">
      <c r="A17488">
        <v>33</v>
      </c>
    </row>
    <row r="17489" spans="1:1" hidden="1">
      <c r="A17489">
        <v>33</v>
      </c>
    </row>
    <row r="17490" spans="1:1" hidden="1">
      <c r="A17490">
        <v>33</v>
      </c>
    </row>
    <row r="17491" spans="1:1" hidden="1">
      <c r="A17491">
        <v>33</v>
      </c>
    </row>
    <row r="17492" spans="1:1" hidden="1">
      <c r="A17492">
        <v>33</v>
      </c>
    </row>
    <row r="17493" spans="1:1" hidden="1">
      <c r="A17493">
        <v>33</v>
      </c>
    </row>
    <row r="17494" spans="1:1" hidden="1">
      <c r="A17494">
        <v>33</v>
      </c>
    </row>
    <row r="17495" spans="1:1" hidden="1">
      <c r="A17495">
        <v>33</v>
      </c>
    </row>
    <row r="17496" spans="1:1" hidden="1">
      <c r="A17496">
        <v>33</v>
      </c>
    </row>
    <row r="17497" spans="1:1" hidden="1">
      <c r="A17497">
        <v>33</v>
      </c>
    </row>
    <row r="17498" spans="1:1" hidden="1">
      <c r="A17498">
        <v>33</v>
      </c>
    </row>
    <row r="17499" spans="1:1" hidden="1">
      <c r="A17499">
        <v>33</v>
      </c>
    </row>
    <row r="17500" spans="1:1" hidden="1">
      <c r="A17500">
        <v>33</v>
      </c>
    </row>
    <row r="17501" spans="1:1" hidden="1">
      <c r="A17501">
        <v>33</v>
      </c>
    </row>
    <row r="17502" spans="1:1" hidden="1">
      <c r="A17502">
        <v>33</v>
      </c>
    </row>
    <row r="17503" spans="1:1" hidden="1">
      <c r="A17503">
        <v>33</v>
      </c>
    </row>
    <row r="17504" spans="1:1" hidden="1">
      <c r="A17504">
        <v>33</v>
      </c>
    </row>
    <row r="17505" spans="1:1" hidden="1">
      <c r="A17505">
        <v>33</v>
      </c>
    </row>
    <row r="17506" spans="1:1" hidden="1">
      <c r="A17506">
        <v>33</v>
      </c>
    </row>
    <row r="17507" spans="1:1" hidden="1">
      <c r="A17507">
        <v>33</v>
      </c>
    </row>
    <row r="17508" spans="1:1" hidden="1">
      <c r="A17508">
        <v>33</v>
      </c>
    </row>
    <row r="17509" spans="1:1" hidden="1">
      <c r="A17509">
        <v>33</v>
      </c>
    </row>
    <row r="17510" spans="1:1" hidden="1">
      <c r="A17510">
        <v>33</v>
      </c>
    </row>
    <row r="17511" spans="1:1" hidden="1">
      <c r="A17511">
        <v>33</v>
      </c>
    </row>
    <row r="17512" spans="1:1" hidden="1">
      <c r="A17512">
        <v>33</v>
      </c>
    </row>
    <row r="17513" spans="1:1" hidden="1">
      <c r="A17513">
        <v>33</v>
      </c>
    </row>
    <row r="17514" spans="1:1" hidden="1">
      <c r="A17514">
        <v>33</v>
      </c>
    </row>
    <row r="17515" spans="1:1" hidden="1">
      <c r="A17515">
        <v>33</v>
      </c>
    </row>
    <row r="17516" spans="1:1" hidden="1">
      <c r="A17516">
        <v>33</v>
      </c>
    </row>
    <row r="17517" spans="1:1" hidden="1">
      <c r="A17517">
        <v>33</v>
      </c>
    </row>
    <row r="17518" spans="1:1" hidden="1">
      <c r="A17518">
        <v>33</v>
      </c>
    </row>
    <row r="17519" spans="1:1" hidden="1">
      <c r="A17519">
        <v>33</v>
      </c>
    </row>
    <row r="17520" spans="1:1" hidden="1">
      <c r="A17520">
        <v>33</v>
      </c>
    </row>
    <row r="17521" spans="1:1" hidden="1">
      <c r="A17521">
        <v>33</v>
      </c>
    </row>
    <row r="17522" spans="1:1" hidden="1">
      <c r="A17522">
        <v>33</v>
      </c>
    </row>
    <row r="17523" spans="1:1" hidden="1">
      <c r="A17523">
        <v>33</v>
      </c>
    </row>
    <row r="17524" spans="1:1" hidden="1">
      <c r="A17524">
        <v>33</v>
      </c>
    </row>
    <row r="17525" spans="1:1" hidden="1">
      <c r="A17525">
        <v>33</v>
      </c>
    </row>
    <row r="17526" spans="1:1" hidden="1">
      <c r="A17526">
        <v>33</v>
      </c>
    </row>
    <row r="17527" spans="1:1" hidden="1">
      <c r="A17527">
        <v>33</v>
      </c>
    </row>
    <row r="17528" spans="1:1" hidden="1">
      <c r="A17528">
        <v>33</v>
      </c>
    </row>
    <row r="17529" spans="1:1" hidden="1">
      <c r="A17529">
        <v>33</v>
      </c>
    </row>
    <row r="17530" spans="1:1" hidden="1">
      <c r="A17530">
        <v>33</v>
      </c>
    </row>
    <row r="17531" spans="1:1" hidden="1">
      <c r="A17531">
        <v>33</v>
      </c>
    </row>
    <row r="17532" spans="1:1" hidden="1">
      <c r="A17532">
        <v>33</v>
      </c>
    </row>
    <row r="17533" spans="1:1" hidden="1">
      <c r="A17533">
        <v>33</v>
      </c>
    </row>
    <row r="17534" spans="1:1" hidden="1">
      <c r="A17534">
        <v>33</v>
      </c>
    </row>
    <row r="17535" spans="1:1" hidden="1">
      <c r="A17535">
        <v>33</v>
      </c>
    </row>
    <row r="17536" spans="1:1" hidden="1">
      <c r="A17536">
        <v>33</v>
      </c>
    </row>
    <row r="17537" spans="1:1" hidden="1">
      <c r="A17537">
        <v>33</v>
      </c>
    </row>
    <row r="17538" spans="1:1" hidden="1">
      <c r="A17538">
        <v>33</v>
      </c>
    </row>
    <row r="17539" spans="1:1" hidden="1">
      <c r="A17539">
        <v>33</v>
      </c>
    </row>
    <row r="17540" spans="1:1" hidden="1">
      <c r="A17540">
        <v>33</v>
      </c>
    </row>
    <row r="17541" spans="1:1" hidden="1">
      <c r="A17541">
        <v>33</v>
      </c>
    </row>
    <row r="17542" spans="1:1" hidden="1">
      <c r="A17542">
        <v>33</v>
      </c>
    </row>
    <row r="17543" spans="1:1" hidden="1">
      <c r="A17543">
        <v>33</v>
      </c>
    </row>
    <row r="17544" spans="1:1" hidden="1">
      <c r="A17544">
        <v>33</v>
      </c>
    </row>
    <row r="17545" spans="1:1" hidden="1">
      <c r="A17545">
        <v>33</v>
      </c>
    </row>
    <row r="17546" spans="1:1" hidden="1">
      <c r="A17546">
        <v>33</v>
      </c>
    </row>
    <row r="17547" spans="1:1" hidden="1">
      <c r="A17547">
        <v>33</v>
      </c>
    </row>
    <row r="17548" spans="1:1" hidden="1">
      <c r="A17548">
        <v>33</v>
      </c>
    </row>
    <row r="17549" spans="1:1" hidden="1">
      <c r="A17549">
        <v>33</v>
      </c>
    </row>
    <row r="17550" spans="1:1" hidden="1">
      <c r="A17550">
        <v>33</v>
      </c>
    </row>
    <row r="17551" spans="1:1" hidden="1">
      <c r="A17551">
        <v>33</v>
      </c>
    </row>
    <row r="17552" spans="1:1" hidden="1">
      <c r="A17552">
        <v>33</v>
      </c>
    </row>
    <row r="17553" spans="1:1" hidden="1">
      <c r="A17553">
        <v>33</v>
      </c>
    </row>
    <row r="17554" spans="1:1" hidden="1">
      <c r="A17554">
        <v>33</v>
      </c>
    </row>
    <row r="17555" spans="1:1" hidden="1">
      <c r="A17555">
        <v>33</v>
      </c>
    </row>
    <row r="17556" spans="1:1" hidden="1">
      <c r="A17556">
        <v>33</v>
      </c>
    </row>
    <row r="17557" spans="1:1" hidden="1">
      <c r="A17557">
        <v>33</v>
      </c>
    </row>
    <row r="17558" spans="1:1" hidden="1">
      <c r="A17558">
        <v>33</v>
      </c>
    </row>
    <row r="17559" spans="1:1" hidden="1">
      <c r="A17559">
        <v>33</v>
      </c>
    </row>
    <row r="17560" spans="1:1" hidden="1">
      <c r="A17560">
        <v>33</v>
      </c>
    </row>
    <row r="17561" spans="1:1" hidden="1">
      <c r="A17561">
        <v>33</v>
      </c>
    </row>
    <row r="17562" spans="1:1" hidden="1">
      <c r="A17562">
        <v>33</v>
      </c>
    </row>
    <row r="17563" spans="1:1" hidden="1">
      <c r="A17563">
        <v>33</v>
      </c>
    </row>
    <row r="17564" spans="1:1" hidden="1">
      <c r="A17564">
        <v>33</v>
      </c>
    </row>
    <row r="17565" spans="1:1" hidden="1">
      <c r="A17565">
        <v>33</v>
      </c>
    </row>
    <row r="17566" spans="1:1" hidden="1">
      <c r="A17566">
        <v>33</v>
      </c>
    </row>
    <row r="17567" spans="1:1" hidden="1">
      <c r="A17567">
        <v>33</v>
      </c>
    </row>
    <row r="17568" spans="1:1" hidden="1">
      <c r="A17568">
        <v>33</v>
      </c>
    </row>
    <row r="17569" spans="1:1" hidden="1">
      <c r="A17569">
        <v>33</v>
      </c>
    </row>
    <row r="17570" spans="1:1" hidden="1">
      <c r="A17570">
        <v>33</v>
      </c>
    </row>
    <row r="17571" spans="1:1" hidden="1">
      <c r="A17571">
        <v>33</v>
      </c>
    </row>
    <row r="17572" spans="1:1" hidden="1">
      <c r="A17572">
        <v>33</v>
      </c>
    </row>
    <row r="17573" spans="1:1" hidden="1">
      <c r="A17573">
        <v>33</v>
      </c>
    </row>
    <row r="17574" spans="1:1" hidden="1">
      <c r="A17574">
        <v>33</v>
      </c>
    </row>
    <row r="17575" spans="1:1" hidden="1">
      <c r="A17575">
        <v>33</v>
      </c>
    </row>
    <row r="17576" spans="1:1" hidden="1">
      <c r="A17576">
        <v>33</v>
      </c>
    </row>
    <row r="17577" spans="1:1" hidden="1">
      <c r="A17577">
        <v>33</v>
      </c>
    </row>
    <row r="17578" spans="1:1" hidden="1">
      <c r="A17578">
        <v>33</v>
      </c>
    </row>
    <row r="17579" spans="1:1" hidden="1">
      <c r="A17579">
        <v>33</v>
      </c>
    </row>
    <row r="17580" spans="1:1" hidden="1">
      <c r="A17580">
        <v>33</v>
      </c>
    </row>
    <row r="17581" spans="1:1" hidden="1">
      <c r="A17581">
        <v>33</v>
      </c>
    </row>
    <row r="17582" spans="1:1" hidden="1">
      <c r="A17582">
        <v>33</v>
      </c>
    </row>
    <row r="17583" spans="1:1" hidden="1">
      <c r="A17583">
        <v>33</v>
      </c>
    </row>
    <row r="17584" spans="1:1" hidden="1">
      <c r="A17584">
        <v>33</v>
      </c>
    </row>
    <row r="17585" spans="1:1" hidden="1">
      <c r="A17585">
        <v>33</v>
      </c>
    </row>
    <row r="17586" spans="1:1" hidden="1">
      <c r="A17586">
        <v>33</v>
      </c>
    </row>
    <row r="17587" spans="1:1" hidden="1">
      <c r="A17587">
        <v>33</v>
      </c>
    </row>
    <row r="17588" spans="1:1" hidden="1">
      <c r="A17588">
        <v>33</v>
      </c>
    </row>
    <row r="17589" spans="1:1" hidden="1">
      <c r="A17589">
        <v>33</v>
      </c>
    </row>
    <row r="17590" spans="1:1" hidden="1">
      <c r="A17590">
        <v>33</v>
      </c>
    </row>
    <row r="17591" spans="1:1" hidden="1">
      <c r="A17591">
        <v>33</v>
      </c>
    </row>
    <row r="17592" spans="1:1" hidden="1">
      <c r="A17592">
        <v>33</v>
      </c>
    </row>
    <row r="17593" spans="1:1" hidden="1">
      <c r="A17593">
        <v>33</v>
      </c>
    </row>
    <row r="17594" spans="1:1" hidden="1">
      <c r="A17594">
        <v>33</v>
      </c>
    </row>
    <row r="17595" spans="1:1" hidden="1">
      <c r="A17595">
        <v>33</v>
      </c>
    </row>
    <row r="17596" spans="1:1" hidden="1">
      <c r="A17596">
        <v>33</v>
      </c>
    </row>
    <row r="17597" spans="1:1" hidden="1">
      <c r="A17597">
        <v>33</v>
      </c>
    </row>
    <row r="17598" spans="1:1" hidden="1">
      <c r="A17598">
        <v>33</v>
      </c>
    </row>
    <row r="17599" spans="1:1" hidden="1">
      <c r="A17599">
        <v>33</v>
      </c>
    </row>
    <row r="17600" spans="1:1" hidden="1">
      <c r="A17600">
        <v>33</v>
      </c>
    </row>
    <row r="17601" spans="1:1" hidden="1">
      <c r="A17601">
        <v>33</v>
      </c>
    </row>
    <row r="17602" spans="1:1" hidden="1">
      <c r="A17602">
        <v>33</v>
      </c>
    </row>
    <row r="17603" spans="1:1" hidden="1">
      <c r="A17603">
        <v>33</v>
      </c>
    </row>
    <row r="17604" spans="1:1" hidden="1">
      <c r="A17604">
        <v>33</v>
      </c>
    </row>
    <row r="17605" spans="1:1" hidden="1">
      <c r="A17605">
        <v>33</v>
      </c>
    </row>
    <row r="17606" spans="1:1" hidden="1">
      <c r="A17606">
        <v>33</v>
      </c>
    </row>
    <row r="17607" spans="1:1" hidden="1">
      <c r="A17607">
        <v>33</v>
      </c>
    </row>
    <row r="17608" spans="1:1" hidden="1">
      <c r="A17608">
        <v>33</v>
      </c>
    </row>
    <row r="17609" spans="1:1" hidden="1">
      <c r="A17609">
        <v>33</v>
      </c>
    </row>
    <row r="17610" spans="1:1" hidden="1">
      <c r="A17610">
        <v>33</v>
      </c>
    </row>
    <row r="17611" spans="1:1" hidden="1">
      <c r="A17611">
        <v>33</v>
      </c>
    </row>
    <row r="17612" spans="1:1" hidden="1">
      <c r="A17612">
        <v>33</v>
      </c>
    </row>
    <row r="17613" spans="1:1" hidden="1">
      <c r="A17613">
        <v>33</v>
      </c>
    </row>
    <row r="17614" spans="1:1" hidden="1">
      <c r="A17614">
        <v>33</v>
      </c>
    </row>
    <row r="17615" spans="1:1" hidden="1">
      <c r="A17615">
        <v>33</v>
      </c>
    </row>
    <row r="17616" spans="1:1" hidden="1">
      <c r="A17616">
        <v>33</v>
      </c>
    </row>
    <row r="17617" spans="1:1" hidden="1">
      <c r="A17617">
        <v>33</v>
      </c>
    </row>
    <row r="17618" spans="1:1" hidden="1">
      <c r="A17618">
        <v>33</v>
      </c>
    </row>
    <row r="17619" spans="1:1" hidden="1">
      <c r="A17619">
        <v>33</v>
      </c>
    </row>
    <row r="17620" spans="1:1" hidden="1">
      <c r="A17620">
        <v>33</v>
      </c>
    </row>
    <row r="17621" spans="1:1" hidden="1">
      <c r="A17621">
        <v>33</v>
      </c>
    </row>
    <row r="17622" spans="1:1" hidden="1">
      <c r="A17622">
        <v>33</v>
      </c>
    </row>
    <row r="17623" spans="1:1" hidden="1">
      <c r="A17623">
        <v>33</v>
      </c>
    </row>
    <row r="17624" spans="1:1" hidden="1">
      <c r="A17624">
        <v>33</v>
      </c>
    </row>
    <row r="17625" spans="1:1" hidden="1">
      <c r="A17625">
        <v>33</v>
      </c>
    </row>
    <row r="17626" spans="1:1" hidden="1">
      <c r="A17626">
        <v>33</v>
      </c>
    </row>
    <row r="17627" spans="1:1" hidden="1">
      <c r="A17627">
        <v>33</v>
      </c>
    </row>
    <row r="17628" spans="1:1" hidden="1">
      <c r="A17628">
        <v>33</v>
      </c>
    </row>
    <row r="17629" spans="1:1" hidden="1">
      <c r="A17629">
        <v>33</v>
      </c>
    </row>
    <row r="17630" spans="1:1" hidden="1">
      <c r="A17630">
        <v>33</v>
      </c>
    </row>
    <row r="17631" spans="1:1" hidden="1">
      <c r="A17631">
        <v>33</v>
      </c>
    </row>
    <row r="17632" spans="1:1" hidden="1">
      <c r="A17632">
        <v>33</v>
      </c>
    </row>
    <row r="17633" spans="1:1" hidden="1">
      <c r="A17633">
        <v>33</v>
      </c>
    </row>
    <row r="17634" spans="1:1" hidden="1">
      <c r="A17634">
        <v>33</v>
      </c>
    </row>
    <row r="17635" spans="1:1" hidden="1">
      <c r="A17635">
        <v>33</v>
      </c>
    </row>
    <row r="17636" spans="1:1" hidden="1">
      <c r="A17636">
        <v>33</v>
      </c>
    </row>
    <row r="17637" spans="1:1" hidden="1">
      <c r="A17637">
        <v>33</v>
      </c>
    </row>
    <row r="17638" spans="1:1" hidden="1">
      <c r="A17638">
        <v>33</v>
      </c>
    </row>
    <row r="17639" spans="1:1" hidden="1">
      <c r="A17639">
        <v>33</v>
      </c>
    </row>
    <row r="17640" spans="1:1" hidden="1">
      <c r="A17640">
        <v>33</v>
      </c>
    </row>
    <row r="17641" spans="1:1" hidden="1">
      <c r="A17641">
        <v>33</v>
      </c>
    </row>
    <row r="17642" spans="1:1" hidden="1">
      <c r="A17642">
        <v>33</v>
      </c>
    </row>
    <row r="17643" spans="1:1" hidden="1">
      <c r="A17643">
        <v>33</v>
      </c>
    </row>
    <row r="17644" spans="1:1" hidden="1">
      <c r="A17644">
        <v>33</v>
      </c>
    </row>
    <row r="17645" spans="1:1" hidden="1">
      <c r="A17645">
        <v>33</v>
      </c>
    </row>
    <row r="17646" spans="1:1" hidden="1">
      <c r="A17646">
        <v>33</v>
      </c>
    </row>
    <row r="17647" spans="1:1" hidden="1">
      <c r="A17647">
        <v>33</v>
      </c>
    </row>
    <row r="17648" spans="1:1" hidden="1">
      <c r="A17648">
        <v>33</v>
      </c>
    </row>
    <row r="17649" spans="1:1" hidden="1">
      <c r="A17649">
        <v>33</v>
      </c>
    </row>
    <row r="17650" spans="1:1" hidden="1">
      <c r="A17650">
        <v>33</v>
      </c>
    </row>
    <row r="17651" spans="1:1" hidden="1">
      <c r="A17651">
        <v>33</v>
      </c>
    </row>
    <row r="17652" spans="1:1" hidden="1">
      <c r="A17652">
        <v>33</v>
      </c>
    </row>
    <row r="17653" spans="1:1" hidden="1">
      <c r="A17653">
        <v>33</v>
      </c>
    </row>
    <row r="17654" spans="1:1" hidden="1">
      <c r="A17654">
        <v>33</v>
      </c>
    </row>
    <row r="17655" spans="1:1" hidden="1">
      <c r="A17655">
        <v>33</v>
      </c>
    </row>
    <row r="17656" spans="1:1" hidden="1">
      <c r="A17656">
        <v>33</v>
      </c>
    </row>
    <row r="17657" spans="1:1" hidden="1">
      <c r="A17657">
        <v>33</v>
      </c>
    </row>
    <row r="17658" spans="1:1" hidden="1">
      <c r="A17658">
        <v>33</v>
      </c>
    </row>
    <row r="17659" spans="1:1" hidden="1">
      <c r="A17659">
        <v>33</v>
      </c>
    </row>
    <row r="17660" spans="1:1" hidden="1">
      <c r="A17660">
        <v>33</v>
      </c>
    </row>
    <row r="17661" spans="1:1" hidden="1">
      <c r="A17661">
        <v>33</v>
      </c>
    </row>
    <row r="17662" spans="1:1" hidden="1">
      <c r="A17662">
        <v>33</v>
      </c>
    </row>
    <row r="17663" spans="1:1" hidden="1">
      <c r="A17663">
        <v>33</v>
      </c>
    </row>
    <row r="17664" spans="1:1" hidden="1">
      <c r="A17664">
        <v>33</v>
      </c>
    </row>
    <row r="17665" spans="1:1" hidden="1">
      <c r="A17665">
        <v>33</v>
      </c>
    </row>
    <row r="17666" spans="1:1" hidden="1">
      <c r="A17666">
        <v>33</v>
      </c>
    </row>
    <row r="17667" spans="1:1" hidden="1">
      <c r="A17667">
        <v>33</v>
      </c>
    </row>
    <row r="17668" spans="1:1" hidden="1">
      <c r="A17668">
        <v>33</v>
      </c>
    </row>
    <row r="17669" spans="1:1" hidden="1">
      <c r="A17669">
        <v>33</v>
      </c>
    </row>
    <row r="17670" spans="1:1" hidden="1">
      <c r="A17670">
        <v>33</v>
      </c>
    </row>
    <row r="17671" spans="1:1" hidden="1">
      <c r="A17671">
        <v>33</v>
      </c>
    </row>
    <row r="17672" spans="1:1" hidden="1">
      <c r="A17672">
        <v>33</v>
      </c>
    </row>
    <row r="17673" spans="1:1" hidden="1">
      <c r="A17673">
        <v>33</v>
      </c>
    </row>
    <row r="17674" spans="1:1" hidden="1">
      <c r="A17674">
        <v>33</v>
      </c>
    </row>
    <row r="17675" spans="1:1" hidden="1">
      <c r="A17675">
        <v>33</v>
      </c>
    </row>
    <row r="17676" spans="1:1" hidden="1">
      <c r="A17676">
        <v>33</v>
      </c>
    </row>
    <row r="17677" spans="1:1" hidden="1">
      <c r="A17677">
        <v>33</v>
      </c>
    </row>
    <row r="17678" spans="1:1" hidden="1">
      <c r="A17678">
        <v>33</v>
      </c>
    </row>
    <row r="17679" spans="1:1" hidden="1">
      <c r="A17679">
        <v>33</v>
      </c>
    </row>
    <row r="17680" spans="1:1" hidden="1">
      <c r="A17680">
        <v>33</v>
      </c>
    </row>
    <row r="17681" spans="1:1" hidden="1">
      <c r="A17681">
        <v>33</v>
      </c>
    </row>
    <row r="17682" spans="1:1" hidden="1">
      <c r="A17682">
        <v>33</v>
      </c>
    </row>
    <row r="17683" spans="1:1" hidden="1">
      <c r="A17683">
        <v>33</v>
      </c>
    </row>
    <row r="17684" spans="1:1" hidden="1">
      <c r="A17684">
        <v>33</v>
      </c>
    </row>
    <row r="17685" spans="1:1" hidden="1">
      <c r="A17685">
        <v>33</v>
      </c>
    </row>
    <row r="17686" spans="1:1" hidden="1">
      <c r="A17686">
        <v>33</v>
      </c>
    </row>
    <row r="17687" spans="1:1" hidden="1">
      <c r="A17687">
        <v>33</v>
      </c>
    </row>
    <row r="17688" spans="1:1" hidden="1">
      <c r="A17688">
        <v>33</v>
      </c>
    </row>
    <row r="17689" spans="1:1" hidden="1">
      <c r="A17689">
        <v>33</v>
      </c>
    </row>
    <row r="17690" spans="1:1" hidden="1">
      <c r="A17690">
        <v>33</v>
      </c>
    </row>
    <row r="17691" spans="1:1" hidden="1">
      <c r="A17691">
        <v>33</v>
      </c>
    </row>
    <row r="17692" spans="1:1" hidden="1">
      <c r="A17692">
        <v>33</v>
      </c>
    </row>
    <row r="17693" spans="1:1" hidden="1">
      <c r="A17693">
        <v>33</v>
      </c>
    </row>
    <row r="17694" spans="1:1" hidden="1">
      <c r="A17694">
        <v>33</v>
      </c>
    </row>
    <row r="17695" spans="1:1" hidden="1">
      <c r="A17695">
        <v>33</v>
      </c>
    </row>
    <row r="17696" spans="1:1" hidden="1">
      <c r="A17696">
        <v>33</v>
      </c>
    </row>
    <row r="17697" spans="1:1" hidden="1">
      <c r="A17697">
        <v>33</v>
      </c>
    </row>
    <row r="17698" spans="1:1" hidden="1">
      <c r="A17698">
        <v>33</v>
      </c>
    </row>
    <row r="17699" spans="1:1" hidden="1">
      <c r="A17699">
        <v>33</v>
      </c>
    </row>
    <row r="17700" spans="1:1" hidden="1">
      <c r="A17700">
        <v>33</v>
      </c>
    </row>
    <row r="17701" spans="1:1" hidden="1">
      <c r="A17701">
        <v>33</v>
      </c>
    </row>
    <row r="17702" spans="1:1" hidden="1">
      <c r="A17702">
        <v>33</v>
      </c>
    </row>
    <row r="17703" spans="1:1" hidden="1">
      <c r="A17703">
        <v>33</v>
      </c>
    </row>
    <row r="17704" spans="1:1" hidden="1">
      <c r="A17704">
        <v>33</v>
      </c>
    </row>
    <row r="17705" spans="1:1" hidden="1">
      <c r="A17705">
        <v>33</v>
      </c>
    </row>
    <row r="17706" spans="1:1" hidden="1">
      <c r="A17706">
        <v>33</v>
      </c>
    </row>
    <row r="17707" spans="1:1" hidden="1">
      <c r="A17707">
        <v>33</v>
      </c>
    </row>
    <row r="17708" spans="1:1" hidden="1">
      <c r="A17708">
        <v>33</v>
      </c>
    </row>
    <row r="17709" spans="1:1" hidden="1">
      <c r="A17709">
        <v>33</v>
      </c>
    </row>
    <row r="17710" spans="1:1" hidden="1">
      <c r="A17710">
        <v>33</v>
      </c>
    </row>
    <row r="17711" spans="1:1" hidden="1">
      <c r="A17711">
        <v>33</v>
      </c>
    </row>
    <row r="17712" spans="1:1" hidden="1">
      <c r="A17712">
        <v>33</v>
      </c>
    </row>
    <row r="17713" spans="1:1" hidden="1">
      <c r="A17713">
        <v>33</v>
      </c>
    </row>
    <row r="17714" spans="1:1" hidden="1">
      <c r="A17714">
        <v>33</v>
      </c>
    </row>
    <row r="17715" spans="1:1" hidden="1">
      <c r="A17715">
        <v>33</v>
      </c>
    </row>
    <row r="17716" spans="1:1" hidden="1">
      <c r="A17716">
        <v>33</v>
      </c>
    </row>
    <row r="17717" spans="1:1" hidden="1">
      <c r="A17717">
        <v>33</v>
      </c>
    </row>
    <row r="17718" spans="1:1" hidden="1">
      <c r="A17718">
        <v>33</v>
      </c>
    </row>
    <row r="17719" spans="1:1" hidden="1">
      <c r="A17719">
        <v>33</v>
      </c>
    </row>
    <row r="17720" spans="1:1" hidden="1">
      <c r="A17720">
        <v>33</v>
      </c>
    </row>
    <row r="17721" spans="1:1" hidden="1">
      <c r="A17721">
        <v>33</v>
      </c>
    </row>
    <row r="17722" spans="1:1" hidden="1">
      <c r="A17722">
        <v>33</v>
      </c>
    </row>
    <row r="17723" spans="1:1" hidden="1">
      <c r="A17723">
        <v>33</v>
      </c>
    </row>
    <row r="17724" spans="1:1" hidden="1">
      <c r="A17724">
        <v>33</v>
      </c>
    </row>
    <row r="17725" spans="1:1" hidden="1">
      <c r="A17725">
        <v>33</v>
      </c>
    </row>
    <row r="17726" spans="1:1" hidden="1">
      <c r="A17726">
        <v>33</v>
      </c>
    </row>
    <row r="17727" spans="1:1" hidden="1">
      <c r="A17727">
        <v>33</v>
      </c>
    </row>
    <row r="17728" spans="1:1" hidden="1">
      <c r="A17728">
        <v>33</v>
      </c>
    </row>
    <row r="17729" spans="1:1" hidden="1">
      <c r="A17729">
        <v>33</v>
      </c>
    </row>
    <row r="17730" spans="1:1" hidden="1">
      <c r="A17730">
        <v>33</v>
      </c>
    </row>
    <row r="17731" spans="1:1" hidden="1">
      <c r="A17731">
        <v>33</v>
      </c>
    </row>
    <row r="17732" spans="1:1" hidden="1">
      <c r="A17732">
        <v>33</v>
      </c>
    </row>
    <row r="17733" spans="1:1" hidden="1">
      <c r="A17733">
        <v>33</v>
      </c>
    </row>
    <row r="17734" spans="1:1" hidden="1">
      <c r="A17734">
        <v>33</v>
      </c>
    </row>
    <row r="17735" spans="1:1" hidden="1">
      <c r="A17735">
        <v>33</v>
      </c>
    </row>
    <row r="17736" spans="1:1" hidden="1">
      <c r="A17736">
        <v>33</v>
      </c>
    </row>
    <row r="17737" spans="1:1" hidden="1">
      <c r="A17737">
        <v>33</v>
      </c>
    </row>
    <row r="17738" spans="1:1" hidden="1">
      <c r="A17738">
        <v>33</v>
      </c>
    </row>
    <row r="17739" spans="1:1" hidden="1">
      <c r="A17739">
        <v>33</v>
      </c>
    </row>
    <row r="17740" spans="1:1" hidden="1">
      <c r="A17740">
        <v>33</v>
      </c>
    </row>
    <row r="17741" spans="1:1" hidden="1">
      <c r="A17741">
        <v>33</v>
      </c>
    </row>
    <row r="17742" spans="1:1" hidden="1">
      <c r="A17742">
        <v>33</v>
      </c>
    </row>
    <row r="17743" spans="1:1" hidden="1">
      <c r="A17743">
        <v>33</v>
      </c>
    </row>
    <row r="17744" spans="1:1" hidden="1">
      <c r="A17744">
        <v>33</v>
      </c>
    </row>
    <row r="17745" spans="1:1" hidden="1">
      <c r="A17745">
        <v>33</v>
      </c>
    </row>
    <row r="17746" spans="1:1" hidden="1">
      <c r="A17746">
        <v>33</v>
      </c>
    </row>
    <row r="17747" spans="1:1" hidden="1">
      <c r="A17747">
        <v>33</v>
      </c>
    </row>
    <row r="17748" spans="1:1" hidden="1">
      <c r="A17748">
        <v>33</v>
      </c>
    </row>
    <row r="17749" spans="1:1" hidden="1">
      <c r="A17749">
        <v>33</v>
      </c>
    </row>
    <row r="17750" spans="1:1" hidden="1">
      <c r="A17750">
        <v>33</v>
      </c>
    </row>
    <row r="17751" spans="1:1" hidden="1">
      <c r="A17751">
        <v>33</v>
      </c>
    </row>
    <row r="17752" spans="1:1" hidden="1">
      <c r="A17752">
        <v>33</v>
      </c>
    </row>
    <row r="17753" spans="1:1" hidden="1">
      <c r="A17753">
        <v>33</v>
      </c>
    </row>
    <row r="17754" spans="1:1" hidden="1">
      <c r="A17754">
        <v>33</v>
      </c>
    </row>
    <row r="17755" spans="1:1" hidden="1">
      <c r="A17755">
        <v>33</v>
      </c>
    </row>
    <row r="17756" spans="1:1" hidden="1">
      <c r="A17756">
        <v>33</v>
      </c>
    </row>
    <row r="17757" spans="1:1" hidden="1">
      <c r="A17757">
        <v>33</v>
      </c>
    </row>
    <row r="17758" spans="1:1" hidden="1">
      <c r="A17758">
        <v>33</v>
      </c>
    </row>
    <row r="17759" spans="1:1" hidden="1">
      <c r="A17759">
        <v>33</v>
      </c>
    </row>
    <row r="17760" spans="1:1" hidden="1">
      <c r="A17760">
        <v>33</v>
      </c>
    </row>
    <row r="17761" spans="1:1" hidden="1">
      <c r="A17761">
        <v>33</v>
      </c>
    </row>
    <row r="17762" spans="1:1" hidden="1">
      <c r="A17762">
        <v>33</v>
      </c>
    </row>
    <row r="17763" spans="1:1" hidden="1">
      <c r="A17763">
        <v>33</v>
      </c>
    </row>
    <row r="17764" spans="1:1" hidden="1">
      <c r="A17764">
        <v>33</v>
      </c>
    </row>
    <row r="17765" spans="1:1" hidden="1">
      <c r="A17765">
        <v>33</v>
      </c>
    </row>
    <row r="17766" spans="1:1" hidden="1">
      <c r="A17766">
        <v>33</v>
      </c>
    </row>
    <row r="17767" spans="1:1" hidden="1">
      <c r="A17767">
        <v>33</v>
      </c>
    </row>
    <row r="17768" spans="1:1" hidden="1">
      <c r="A17768">
        <v>33</v>
      </c>
    </row>
    <row r="17769" spans="1:1" hidden="1">
      <c r="A17769">
        <v>33</v>
      </c>
    </row>
    <row r="17770" spans="1:1" hidden="1">
      <c r="A17770">
        <v>33</v>
      </c>
    </row>
    <row r="17771" spans="1:1" hidden="1">
      <c r="A17771">
        <v>33</v>
      </c>
    </row>
    <row r="17772" spans="1:1" hidden="1">
      <c r="A17772">
        <v>33</v>
      </c>
    </row>
    <row r="17773" spans="1:1" hidden="1">
      <c r="A17773">
        <v>33</v>
      </c>
    </row>
    <row r="17774" spans="1:1" hidden="1">
      <c r="A17774">
        <v>33</v>
      </c>
    </row>
    <row r="17775" spans="1:1" hidden="1">
      <c r="A17775">
        <v>33</v>
      </c>
    </row>
    <row r="17776" spans="1:1" hidden="1">
      <c r="A17776">
        <v>33</v>
      </c>
    </row>
    <row r="17777" spans="1:1" hidden="1">
      <c r="A17777">
        <v>33</v>
      </c>
    </row>
    <row r="17778" spans="1:1" hidden="1">
      <c r="A17778">
        <v>33</v>
      </c>
    </row>
    <row r="17779" spans="1:1" hidden="1">
      <c r="A17779">
        <v>33</v>
      </c>
    </row>
    <row r="17780" spans="1:1" hidden="1">
      <c r="A17780">
        <v>33</v>
      </c>
    </row>
    <row r="17781" spans="1:1" hidden="1">
      <c r="A17781">
        <v>33</v>
      </c>
    </row>
    <row r="17782" spans="1:1" hidden="1">
      <c r="A17782">
        <v>33</v>
      </c>
    </row>
    <row r="17783" spans="1:1" hidden="1">
      <c r="A17783">
        <v>33</v>
      </c>
    </row>
    <row r="17784" spans="1:1" hidden="1">
      <c r="A17784">
        <v>33</v>
      </c>
    </row>
    <row r="17785" spans="1:1" hidden="1">
      <c r="A17785">
        <v>33</v>
      </c>
    </row>
    <row r="17786" spans="1:1" hidden="1">
      <c r="A17786">
        <v>33</v>
      </c>
    </row>
    <row r="17787" spans="1:1" hidden="1">
      <c r="A17787">
        <v>33</v>
      </c>
    </row>
    <row r="17788" spans="1:1" hidden="1">
      <c r="A17788">
        <v>33</v>
      </c>
    </row>
    <row r="17789" spans="1:1" hidden="1">
      <c r="A17789">
        <v>33</v>
      </c>
    </row>
    <row r="17790" spans="1:1" hidden="1">
      <c r="A17790">
        <v>33</v>
      </c>
    </row>
    <row r="17791" spans="1:1" hidden="1">
      <c r="A17791">
        <v>33</v>
      </c>
    </row>
    <row r="17792" spans="1:1" hidden="1">
      <c r="A17792">
        <v>33</v>
      </c>
    </row>
    <row r="17793" spans="1:1" hidden="1">
      <c r="A17793">
        <v>33</v>
      </c>
    </row>
    <row r="17794" spans="1:1" hidden="1">
      <c r="A17794">
        <v>33</v>
      </c>
    </row>
    <row r="17795" spans="1:1" hidden="1">
      <c r="A17795">
        <v>33</v>
      </c>
    </row>
    <row r="17796" spans="1:1" hidden="1">
      <c r="A17796">
        <v>33</v>
      </c>
    </row>
    <row r="17797" spans="1:1" hidden="1">
      <c r="A17797">
        <v>33</v>
      </c>
    </row>
    <row r="17798" spans="1:1" hidden="1">
      <c r="A17798">
        <v>33</v>
      </c>
    </row>
    <row r="17799" spans="1:1" hidden="1">
      <c r="A17799">
        <v>33</v>
      </c>
    </row>
    <row r="17800" spans="1:1" hidden="1">
      <c r="A17800">
        <v>33</v>
      </c>
    </row>
    <row r="17801" spans="1:1" hidden="1">
      <c r="A17801">
        <v>33</v>
      </c>
    </row>
    <row r="17802" spans="1:1" hidden="1">
      <c r="A17802">
        <v>33</v>
      </c>
    </row>
    <row r="17803" spans="1:1" hidden="1">
      <c r="A17803">
        <v>33</v>
      </c>
    </row>
    <row r="17804" spans="1:1" hidden="1">
      <c r="A17804">
        <v>33</v>
      </c>
    </row>
    <row r="17805" spans="1:1" hidden="1">
      <c r="A17805">
        <v>33</v>
      </c>
    </row>
    <row r="17806" spans="1:1" hidden="1">
      <c r="A17806">
        <v>33</v>
      </c>
    </row>
    <row r="17807" spans="1:1" hidden="1">
      <c r="A17807">
        <v>33</v>
      </c>
    </row>
    <row r="17808" spans="1:1" hidden="1">
      <c r="A17808">
        <v>33</v>
      </c>
    </row>
    <row r="17809" spans="1:1" hidden="1">
      <c r="A17809">
        <v>33</v>
      </c>
    </row>
    <row r="17810" spans="1:1" hidden="1">
      <c r="A17810">
        <v>33</v>
      </c>
    </row>
    <row r="17811" spans="1:1" hidden="1">
      <c r="A17811">
        <v>33</v>
      </c>
    </row>
    <row r="17812" spans="1:1" hidden="1">
      <c r="A17812">
        <v>33</v>
      </c>
    </row>
    <row r="17813" spans="1:1" hidden="1">
      <c r="A17813">
        <v>33</v>
      </c>
    </row>
    <row r="17814" spans="1:1" hidden="1">
      <c r="A17814">
        <v>33</v>
      </c>
    </row>
    <row r="17815" spans="1:1" hidden="1">
      <c r="A17815">
        <v>33</v>
      </c>
    </row>
    <row r="17816" spans="1:1" hidden="1">
      <c r="A17816">
        <v>33</v>
      </c>
    </row>
    <row r="17817" spans="1:1" hidden="1">
      <c r="A17817">
        <v>33</v>
      </c>
    </row>
    <row r="17818" spans="1:1" hidden="1">
      <c r="A17818">
        <v>33</v>
      </c>
    </row>
    <row r="17819" spans="1:1" hidden="1">
      <c r="A17819">
        <v>33</v>
      </c>
    </row>
    <row r="17820" spans="1:1" hidden="1">
      <c r="A17820">
        <v>33</v>
      </c>
    </row>
    <row r="17821" spans="1:1" hidden="1">
      <c r="A17821">
        <v>33</v>
      </c>
    </row>
    <row r="17822" spans="1:1" hidden="1">
      <c r="A17822">
        <v>33</v>
      </c>
    </row>
    <row r="17823" spans="1:1" hidden="1">
      <c r="A17823">
        <v>33</v>
      </c>
    </row>
    <row r="17824" spans="1:1" hidden="1">
      <c r="A17824">
        <v>33</v>
      </c>
    </row>
    <row r="17825" spans="1:1" hidden="1">
      <c r="A17825">
        <v>33</v>
      </c>
    </row>
    <row r="17826" spans="1:1" hidden="1">
      <c r="A17826">
        <v>33</v>
      </c>
    </row>
    <row r="17827" spans="1:1" hidden="1">
      <c r="A17827">
        <v>33</v>
      </c>
    </row>
    <row r="17828" spans="1:1" hidden="1">
      <c r="A17828">
        <v>33</v>
      </c>
    </row>
    <row r="17829" spans="1:1" hidden="1">
      <c r="A17829">
        <v>33</v>
      </c>
    </row>
    <row r="17830" spans="1:1" hidden="1">
      <c r="A17830">
        <v>33</v>
      </c>
    </row>
    <row r="17831" spans="1:1" hidden="1">
      <c r="A17831">
        <v>33</v>
      </c>
    </row>
    <row r="17832" spans="1:1" hidden="1">
      <c r="A17832">
        <v>33</v>
      </c>
    </row>
    <row r="17833" spans="1:1" hidden="1">
      <c r="A17833">
        <v>33</v>
      </c>
    </row>
    <row r="17834" spans="1:1" hidden="1">
      <c r="A17834">
        <v>33</v>
      </c>
    </row>
    <row r="17835" spans="1:1" hidden="1">
      <c r="A17835">
        <v>33</v>
      </c>
    </row>
    <row r="17836" spans="1:1" hidden="1">
      <c r="A17836">
        <v>33</v>
      </c>
    </row>
    <row r="17837" spans="1:1" hidden="1">
      <c r="A17837">
        <v>33</v>
      </c>
    </row>
    <row r="17838" spans="1:1" hidden="1">
      <c r="A17838">
        <v>33</v>
      </c>
    </row>
    <row r="17839" spans="1:1" hidden="1">
      <c r="A17839">
        <v>33</v>
      </c>
    </row>
    <row r="17840" spans="1:1" hidden="1">
      <c r="A17840">
        <v>33</v>
      </c>
    </row>
    <row r="17841" spans="1:1" hidden="1">
      <c r="A17841">
        <v>33</v>
      </c>
    </row>
    <row r="17842" spans="1:1" hidden="1">
      <c r="A17842">
        <v>33</v>
      </c>
    </row>
    <row r="17843" spans="1:1" hidden="1">
      <c r="A17843">
        <v>33</v>
      </c>
    </row>
    <row r="17844" spans="1:1" hidden="1">
      <c r="A17844">
        <v>33</v>
      </c>
    </row>
    <row r="17845" spans="1:1" hidden="1">
      <c r="A17845">
        <v>33</v>
      </c>
    </row>
    <row r="17846" spans="1:1" hidden="1">
      <c r="A17846">
        <v>33</v>
      </c>
    </row>
    <row r="17847" spans="1:1" hidden="1">
      <c r="A17847">
        <v>33</v>
      </c>
    </row>
    <row r="17848" spans="1:1" hidden="1">
      <c r="A17848">
        <v>33</v>
      </c>
    </row>
    <row r="17849" spans="1:1" hidden="1">
      <c r="A17849">
        <v>33</v>
      </c>
    </row>
    <row r="17850" spans="1:1" hidden="1">
      <c r="A17850">
        <v>33</v>
      </c>
    </row>
    <row r="17851" spans="1:1" hidden="1">
      <c r="A17851">
        <v>33</v>
      </c>
    </row>
    <row r="17852" spans="1:1" hidden="1">
      <c r="A17852">
        <v>33</v>
      </c>
    </row>
    <row r="17853" spans="1:1" hidden="1">
      <c r="A17853">
        <v>33</v>
      </c>
    </row>
    <row r="17854" spans="1:1" hidden="1">
      <c r="A17854">
        <v>33</v>
      </c>
    </row>
    <row r="17855" spans="1:1" hidden="1">
      <c r="A17855">
        <v>33</v>
      </c>
    </row>
    <row r="17856" spans="1:1" hidden="1">
      <c r="A17856">
        <v>33</v>
      </c>
    </row>
    <row r="17857" spans="1:1" hidden="1">
      <c r="A17857">
        <v>33</v>
      </c>
    </row>
    <row r="17858" spans="1:1" hidden="1">
      <c r="A17858">
        <v>33</v>
      </c>
    </row>
    <row r="17859" spans="1:1" hidden="1">
      <c r="A17859">
        <v>33</v>
      </c>
    </row>
    <row r="17860" spans="1:1" hidden="1">
      <c r="A17860">
        <v>33</v>
      </c>
    </row>
    <row r="17861" spans="1:1" hidden="1">
      <c r="A17861">
        <v>33</v>
      </c>
    </row>
    <row r="17862" spans="1:1" hidden="1">
      <c r="A17862">
        <v>33</v>
      </c>
    </row>
    <row r="17863" spans="1:1" hidden="1">
      <c r="A17863">
        <v>33</v>
      </c>
    </row>
    <row r="17864" spans="1:1" hidden="1">
      <c r="A17864">
        <v>33</v>
      </c>
    </row>
    <row r="17865" spans="1:1" hidden="1">
      <c r="A17865">
        <v>33</v>
      </c>
    </row>
    <row r="17866" spans="1:1" hidden="1">
      <c r="A17866">
        <v>33</v>
      </c>
    </row>
    <row r="17867" spans="1:1" hidden="1">
      <c r="A17867">
        <v>33</v>
      </c>
    </row>
    <row r="17868" spans="1:1" hidden="1">
      <c r="A17868">
        <v>33</v>
      </c>
    </row>
    <row r="17869" spans="1:1" hidden="1">
      <c r="A17869">
        <v>33</v>
      </c>
    </row>
    <row r="17870" spans="1:1" hidden="1">
      <c r="A17870">
        <v>33</v>
      </c>
    </row>
    <row r="17871" spans="1:1" hidden="1">
      <c r="A17871">
        <v>33</v>
      </c>
    </row>
    <row r="17872" spans="1:1" hidden="1">
      <c r="A17872">
        <v>33</v>
      </c>
    </row>
    <row r="17873" spans="1:1" hidden="1">
      <c r="A17873">
        <v>33</v>
      </c>
    </row>
    <row r="17874" spans="1:1" hidden="1">
      <c r="A17874">
        <v>33</v>
      </c>
    </row>
    <row r="17875" spans="1:1" hidden="1">
      <c r="A17875">
        <v>33</v>
      </c>
    </row>
    <row r="17876" spans="1:1" hidden="1">
      <c r="A17876">
        <v>33</v>
      </c>
    </row>
    <row r="17877" spans="1:1" hidden="1">
      <c r="A17877">
        <v>33</v>
      </c>
    </row>
    <row r="17878" spans="1:1" hidden="1">
      <c r="A17878">
        <v>33</v>
      </c>
    </row>
    <row r="17879" spans="1:1" hidden="1">
      <c r="A17879">
        <v>33</v>
      </c>
    </row>
    <row r="17880" spans="1:1" hidden="1">
      <c r="A17880">
        <v>33</v>
      </c>
    </row>
    <row r="17881" spans="1:1" hidden="1">
      <c r="A17881">
        <v>33</v>
      </c>
    </row>
    <row r="17882" spans="1:1" hidden="1">
      <c r="A17882">
        <v>33</v>
      </c>
    </row>
    <row r="17883" spans="1:1" hidden="1">
      <c r="A17883">
        <v>33</v>
      </c>
    </row>
    <row r="17884" spans="1:1" hidden="1">
      <c r="A17884">
        <v>33</v>
      </c>
    </row>
    <row r="17885" spans="1:1" hidden="1">
      <c r="A17885">
        <v>33</v>
      </c>
    </row>
    <row r="17886" spans="1:1" hidden="1">
      <c r="A17886">
        <v>33</v>
      </c>
    </row>
    <row r="17887" spans="1:1" hidden="1">
      <c r="A17887">
        <v>33</v>
      </c>
    </row>
    <row r="17888" spans="1:1" hidden="1">
      <c r="A17888">
        <v>33</v>
      </c>
    </row>
    <row r="17889" spans="1:1" hidden="1">
      <c r="A17889">
        <v>33</v>
      </c>
    </row>
    <row r="17890" spans="1:1" hidden="1">
      <c r="A17890">
        <v>33</v>
      </c>
    </row>
    <row r="17891" spans="1:1" hidden="1">
      <c r="A17891">
        <v>33</v>
      </c>
    </row>
    <row r="17892" spans="1:1" hidden="1">
      <c r="A17892">
        <v>33</v>
      </c>
    </row>
    <row r="17893" spans="1:1" hidden="1">
      <c r="A17893">
        <v>33</v>
      </c>
    </row>
    <row r="17894" spans="1:1" hidden="1">
      <c r="A17894">
        <v>33</v>
      </c>
    </row>
    <row r="17895" spans="1:1" hidden="1">
      <c r="A17895">
        <v>33</v>
      </c>
    </row>
    <row r="17896" spans="1:1" hidden="1">
      <c r="A17896">
        <v>33</v>
      </c>
    </row>
    <row r="17897" spans="1:1" hidden="1">
      <c r="A17897">
        <v>33</v>
      </c>
    </row>
    <row r="17898" spans="1:1" hidden="1">
      <c r="A17898">
        <v>33</v>
      </c>
    </row>
    <row r="17899" spans="1:1" hidden="1">
      <c r="A17899">
        <v>33</v>
      </c>
    </row>
    <row r="17900" spans="1:1" hidden="1">
      <c r="A17900">
        <v>33</v>
      </c>
    </row>
    <row r="17901" spans="1:1" hidden="1">
      <c r="A17901">
        <v>33</v>
      </c>
    </row>
    <row r="17902" spans="1:1" hidden="1">
      <c r="A17902">
        <v>33</v>
      </c>
    </row>
    <row r="17903" spans="1:1" hidden="1">
      <c r="A17903">
        <v>33</v>
      </c>
    </row>
    <row r="17904" spans="1:1" hidden="1">
      <c r="A17904">
        <v>33</v>
      </c>
    </row>
    <row r="17905" spans="1:1" hidden="1">
      <c r="A17905">
        <v>33</v>
      </c>
    </row>
    <row r="17906" spans="1:1" hidden="1">
      <c r="A17906">
        <v>33</v>
      </c>
    </row>
    <row r="17907" spans="1:1" hidden="1">
      <c r="A17907">
        <v>33</v>
      </c>
    </row>
    <row r="17908" spans="1:1" hidden="1">
      <c r="A17908">
        <v>33</v>
      </c>
    </row>
    <row r="17909" spans="1:1" hidden="1">
      <c r="A17909">
        <v>33</v>
      </c>
    </row>
    <row r="17910" spans="1:1" hidden="1">
      <c r="A17910">
        <v>33</v>
      </c>
    </row>
    <row r="17911" spans="1:1" hidden="1">
      <c r="A17911">
        <v>33</v>
      </c>
    </row>
    <row r="17912" spans="1:1" hidden="1">
      <c r="A17912">
        <v>33</v>
      </c>
    </row>
    <row r="17913" spans="1:1" hidden="1">
      <c r="A17913">
        <v>33</v>
      </c>
    </row>
    <row r="17914" spans="1:1" hidden="1">
      <c r="A17914">
        <v>33</v>
      </c>
    </row>
    <row r="17915" spans="1:1" hidden="1">
      <c r="A17915">
        <v>33</v>
      </c>
    </row>
    <row r="17916" spans="1:1" hidden="1">
      <c r="A17916">
        <v>33</v>
      </c>
    </row>
    <row r="17917" spans="1:1" hidden="1">
      <c r="A17917">
        <v>33</v>
      </c>
    </row>
    <row r="17918" spans="1:1" hidden="1">
      <c r="A17918">
        <v>33</v>
      </c>
    </row>
    <row r="17919" spans="1:1" hidden="1">
      <c r="A17919">
        <v>33</v>
      </c>
    </row>
    <row r="17920" spans="1:1" hidden="1">
      <c r="A17920">
        <v>33</v>
      </c>
    </row>
    <row r="17921" spans="1:1" hidden="1">
      <c r="A17921">
        <v>33</v>
      </c>
    </row>
    <row r="17922" spans="1:1" hidden="1">
      <c r="A17922">
        <v>33</v>
      </c>
    </row>
    <row r="17923" spans="1:1" hidden="1">
      <c r="A17923">
        <v>33</v>
      </c>
    </row>
    <row r="17924" spans="1:1" hidden="1">
      <c r="A17924">
        <v>33</v>
      </c>
    </row>
    <row r="17925" spans="1:1" hidden="1">
      <c r="A17925">
        <v>33</v>
      </c>
    </row>
    <row r="17926" spans="1:1" hidden="1">
      <c r="A17926">
        <v>33</v>
      </c>
    </row>
    <row r="17927" spans="1:1" hidden="1">
      <c r="A17927">
        <v>33</v>
      </c>
    </row>
    <row r="17928" spans="1:1" hidden="1">
      <c r="A17928">
        <v>33</v>
      </c>
    </row>
    <row r="17929" spans="1:1" hidden="1">
      <c r="A17929">
        <v>33</v>
      </c>
    </row>
    <row r="17930" spans="1:1" hidden="1">
      <c r="A17930">
        <v>33</v>
      </c>
    </row>
    <row r="17931" spans="1:1" hidden="1">
      <c r="A17931">
        <v>33</v>
      </c>
    </row>
    <row r="17932" spans="1:1" hidden="1">
      <c r="A17932">
        <v>33</v>
      </c>
    </row>
    <row r="17933" spans="1:1" hidden="1">
      <c r="A17933">
        <v>33</v>
      </c>
    </row>
    <row r="17934" spans="1:1" hidden="1">
      <c r="A17934">
        <v>33</v>
      </c>
    </row>
    <row r="17935" spans="1:1" hidden="1">
      <c r="A17935">
        <v>33</v>
      </c>
    </row>
    <row r="17936" spans="1:1" hidden="1">
      <c r="A17936">
        <v>33</v>
      </c>
    </row>
    <row r="17937" spans="1:1" hidden="1">
      <c r="A17937">
        <v>33</v>
      </c>
    </row>
    <row r="17938" spans="1:1" hidden="1">
      <c r="A17938">
        <v>33</v>
      </c>
    </row>
    <row r="17939" spans="1:1" hidden="1">
      <c r="A17939">
        <v>33</v>
      </c>
    </row>
    <row r="17940" spans="1:1" hidden="1">
      <c r="A17940">
        <v>33</v>
      </c>
    </row>
    <row r="17941" spans="1:1" hidden="1">
      <c r="A17941">
        <v>33</v>
      </c>
    </row>
    <row r="17942" spans="1:1" hidden="1">
      <c r="A17942">
        <v>33</v>
      </c>
    </row>
    <row r="17943" spans="1:1" hidden="1">
      <c r="A17943">
        <v>33</v>
      </c>
    </row>
    <row r="17944" spans="1:1" hidden="1">
      <c r="A17944">
        <v>33</v>
      </c>
    </row>
    <row r="17945" spans="1:1" hidden="1">
      <c r="A17945">
        <v>33</v>
      </c>
    </row>
    <row r="17946" spans="1:1" hidden="1">
      <c r="A17946">
        <v>33</v>
      </c>
    </row>
    <row r="17947" spans="1:1" hidden="1">
      <c r="A17947">
        <v>33</v>
      </c>
    </row>
    <row r="17948" spans="1:1" hidden="1">
      <c r="A17948">
        <v>33</v>
      </c>
    </row>
    <row r="17949" spans="1:1" hidden="1">
      <c r="A17949">
        <v>33</v>
      </c>
    </row>
    <row r="17950" spans="1:1" hidden="1">
      <c r="A17950">
        <v>33</v>
      </c>
    </row>
    <row r="17951" spans="1:1" hidden="1">
      <c r="A17951">
        <v>33</v>
      </c>
    </row>
    <row r="17952" spans="1:1" hidden="1">
      <c r="A17952">
        <v>33</v>
      </c>
    </row>
    <row r="17953" spans="1:1" hidden="1">
      <c r="A17953">
        <v>33</v>
      </c>
    </row>
    <row r="17954" spans="1:1" hidden="1">
      <c r="A17954">
        <v>33</v>
      </c>
    </row>
    <row r="17955" spans="1:1" hidden="1">
      <c r="A17955">
        <v>33</v>
      </c>
    </row>
    <row r="17956" spans="1:1" hidden="1">
      <c r="A17956">
        <v>33</v>
      </c>
    </row>
    <row r="17957" spans="1:1" hidden="1">
      <c r="A17957">
        <v>33</v>
      </c>
    </row>
    <row r="17958" spans="1:1" hidden="1">
      <c r="A17958">
        <v>33</v>
      </c>
    </row>
    <row r="17959" spans="1:1" hidden="1">
      <c r="A17959">
        <v>33</v>
      </c>
    </row>
    <row r="17960" spans="1:1" hidden="1">
      <c r="A17960">
        <v>33</v>
      </c>
    </row>
    <row r="17961" spans="1:1" hidden="1">
      <c r="A17961">
        <v>33</v>
      </c>
    </row>
    <row r="17962" spans="1:1" hidden="1">
      <c r="A17962">
        <v>33</v>
      </c>
    </row>
    <row r="17963" spans="1:1" hidden="1">
      <c r="A17963">
        <v>33</v>
      </c>
    </row>
    <row r="17964" spans="1:1" hidden="1">
      <c r="A17964">
        <v>33</v>
      </c>
    </row>
    <row r="17965" spans="1:1" hidden="1">
      <c r="A17965">
        <v>33</v>
      </c>
    </row>
    <row r="17966" spans="1:1" hidden="1">
      <c r="A17966">
        <v>33</v>
      </c>
    </row>
    <row r="17967" spans="1:1" hidden="1">
      <c r="A17967">
        <v>33</v>
      </c>
    </row>
    <row r="17968" spans="1:1" hidden="1">
      <c r="A17968">
        <v>33</v>
      </c>
    </row>
    <row r="17969" spans="1:1" hidden="1">
      <c r="A17969">
        <v>33</v>
      </c>
    </row>
    <row r="17970" spans="1:1" hidden="1">
      <c r="A17970">
        <v>33</v>
      </c>
    </row>
    <row r="17971" spans="1:1" hidden="1">
      <c r="A17971">
        <v>33</v>
      </c>
    </row>
    <row r="17972" spans="1:1" hidden="1">
      <c r="A17972">
        <v>33</v>
      </c>
    </row>
    <row r="17973" spans="1:1" hidden="1">
      <c r="A17973">
        <v>33</v>
      </c>
    </row>
    <row r="17974" spans="1:1" hidden="1">
      <c r="A17974">
        <v>33</v>
      </c>
    </row>
    <row r="17975" spans="1:1" hidden="1">
      <c r="A17975">
        <v>33</v>
      </c>
    </row>
    <row r="17976" spans="1:1" hidden="1">
      <c r="A17976">
        <v>33</v>
      </c>
    </row>
    <row r="17977" spans="1:1" hidden="1">
      <c r="A17977">
        <v>33</v>
      </c>
    </row>
    <row r="17978" spans="1:1" hidden="1">
      <c r="A17978">
        <v>33</v>
      </c>
    </row>
    <row r="17979" spans="1:1" hidden="1">
      <c r="A17979">
        <v>33</v>
      </c>
    </row>
    <row r="17980" spans="1:1" hidden="1">
      <c r="A17980">
        <v>33</v>
      </c>
    </row>
    <row r="17981" spans="1:1" hidden="1">
      <c r="A17981">
        <v>33</v>
      </c>
    </row>
    <row r="17982" spans="1:1" hidden="1">
      <c r="A17982">
        <v>33</v>
      </c>
    </row>
    <row r="17983" spans="1:1" hidden="1">
      <c r="A17983">
        <v>33</v>
      </c>
    </row>
    <row r="17984" spans="1:1" hidden="1">
      <c r="A17984">
        <v>33</v>
      </c>
    </row>
    <row r="17985" spans="1:1" hidden="1">
      <c r="A17985">
        <v>33</v>
      </c>
    </row>
    <row r="17986" spans="1:1" hidden="1">
      <c r="A17986">
        <v>33</v>
      </c>
    </row>
    <row r="17987" spans="1:1" hidden="1">
      <c r="A17987">
        <v>33</v>
      </c>
    </row>
    <row r="17988" spans="1:1" hidden="1">
      <c r="A17988">
        <v>33</v>
      </c>
    </row>
    <row r="17989" spans="1:1" hidden="1">
      <c r="A17989">
        <v>33</v>
      </c>
    </row>
    <row r="17990" spans="1:1" hidden="1">
      <c r="A17990">
        <v>33</v>
      </c>
    </row>
    <row r="17991" spans="1:1" hidden="1">
      <c r="A17991">
        <v>33</v>
      </c>
    </row>
    <row r="17992" spans="1:1" hidden="1">
      <c r="A17992">
        <v>33</v>
      </c>
    </row>
    <row r="17993" spans="1:1" hidden="1">
      <c r="A17993">
        <v>33</v>
      </c>
    </row>
    <row r="17994" spans="1:1" hidden="1">
      <c r="A17994">
        <v>33</v>
      </c>
    </row>
    <row r="17995" spans="1:1" hidden="1">
      <c r="A17995">
        <v>33</v>
      </c>
    </row>
    <row r="17996" spans="1:1" hidden="1">
      <c r="A17996">
        <v>33</v>
      </c>
    </row>
    <row r="17997" spans="1:1" hidden="1">
      <c r="A17997">
        <v>33</v>
      </c>
    </row>
    <row r="17998" spans="1:1" hidden="1">
      <c r="A17998">
        <v>33</v>
      </c>
    </row>
    <row r="17999" spans="1:1" hidden="1">
      <c r="A17999">
        <v>33</v>
      </c>
    </row>
    <row r="18000" spans="1:1" hidden="1">
      <c r="A18000">
        <v>33</v>
      </c>
    </row>
    <row r="18001" spans="1:1" hidden="1">
      <c r="A18001">
        <v>33</v>
      </c>
    </row>
    <row r="18002" spans="1:1" hidden="1">
      <c r="A18002">
        <v>33</v>
      </c>
    </row>
    <row r="18003" spans="1:1" hidden="1">
      <c r="A18003">
        <v>33</v>
      </c>
    </row>
    <row r="18004" spans="1:1" hidden="1">
      <c r="A18004">
        <v>33</v>
      </c>
    </row>
    <row r="18005" spans="1:1" hidden="1">
      <c r="A18005">
        <v>33</v>
      </c>
    </row>
    <row r="18006" spans="1:1" hidden="1">
      <c r="A18006">
        <v>33</v>
      </c>
    </row>
    <row r="18007" spans="1:1" hidden="1">
      <c r="A18007">
        <v>33</v>
      </c>
    </row>
    <row r="18008" spans="1:1" hidden="1">
      <c r="A18008">
        <v>33</v>
      </c>
    </row>
    <row r="18009" spans="1:1" hidden="1">
      <c r="A18009">
        <v>33</v>
      </c>
    </row>
    <row r="18010" spans="1:1" hidden="1">
      <c r="A18010">
        <v>33</v>
      </c>
    </row>
    <row r="18011" spans="1:1" hidden="1">
      <c r="A18011">
        <v>33</v>
      </c>
    </row>
    <row r="18012" spans="1:1" hidden="1">
      <c r="A18012">
        <v>33</v>
      </c>
    </row>
    <row r="18013" spans="1:1" hidden="1">
      <c r="A18013">
        <v>33</v>
      </c>
    </row>
    <row r="18014" spans="1:1" hidden="1">
      <c r="A18014">
        <v>33</v>
      </c>
    </row>
    <row r="18015" spans="1:1" hidden="1">
      <c r="A18015">
        <v>33</v>
      </c>
    </row>
    <row r="18016" spans="1:1" hidden="1">
      <c r="A18016">
        <v>33</v>
      </c>
    </row>
    <row r="18017" spans="1:1" hidden="1">
      <c r="A18017">
        <v>33</v>
      </c>
    </row>
    <row r="18018" spans="1:1" hidden="1">
      <c r="A18018">
        <v>33</v>
      </c>
    </row>
    <row r="18019" spans="1:1" hidden="1">
      <c r="A18019">
        <v>33</v>
      </c>
    </row>
    <row r="18020" spans="1:1" hidden="1">
      <c r="A18020">
        <v>33</v>
      </c>
    </row>
    <row r="18021" spans="1:1" hidden="1">
      <c r="A18021">
        <v>33</v>
      </c>
    </row>
    <row r="18022" spans="1:1" hidden="1">
      <c r="A18022">
        <v>33</v>
      </c>
    </row>
    <row r="18023" spans="1:1" hidden="1">
      <c r="A18023">
        <v>33</v>
      </c>
    </row>
    <row r="18024" spans="1:1" hidden="1">
      <c r="A18024">
        <v>33</v>
      </c>
    </row>
    <row r="18025" spans="1:1" hidden="1">
      <c r="A18025">
        <v>33</v>
      </c>
    </row>
    <row r="18026" spans="1:1" hidden="1">
      <c r="A18026">
        <v>33</v>
      </c>
    </row>
    <row r="18027" spans="1:1" hidden="1">
      <c r="A18027">
        <v>33</v>
      </c>
    </row>
    <row r="18028" spans="1:1" hidden="1">
      <c r="A18028">
        <v>33</v>
      </c>
    </row>
    <row r="18029" spans="1:1" hidden="1">
      <c r="A18029">
        <v>33</v>
      </c>
    </row>
    <row r="18030" spans="1:1" hidden="1">
      <c r="A18030">
        <v>33</v>
      </c>
    </row>
    <row r="18031" spans="1:1" hidden="1">
      <c r="A18031">
        <v>33</v>
      </c>
    </row>
    <row r="18032" spans="1:1" hidden="1">
      <c r="A18032">
        <v>33</v>
      </c>
    </row>
    <row r="18033" spans="1:1" hidden="1">
      <c r="A18033">
        <v>33</v>
      </c>
    </row>
    <row r="18034" spans="1:1" hidden="1">
      <c r="A18034">
        <v>33</v>
      </c>
    </row>
    <row r="18035" spans="1:1" hidden="1">
      <c r="A18035">
        <v>33</v>
      </c>
    </row>
    <row r="18036" spans="1:1" hidden="1">
      <c r="A18036">
        <v>33</v>
      </c>
    </row>
    <row r="18037" spans="1:1" hidden="1">
      <c r="A18037">
        <v>33</v>
      </c>
    </row>
    <row r="18038" spans="1:1" hidden="1">
      <c r="A18038">
        <v>33</v>
      </c>
    </row>
    <row r="18039" spans="1:1" hidden="1">
      <c r="A18039">
        <v>33</v>
      </c>
    </row>
    <row r="18040" spans="1:1" hidden="1">
      <c r="A18040">
        <v>33</v>
      </c>
    </row>
    <row r="18041" spans="1:1" hidden="1">
      <c r="A18041">
        <v>33</v>
      </c>
    </row>
    <row r="18042" spans="1:1" hidden="1">
      <c r="A18042">
        <v>33</v>
      </c>
    </row>
    <row r="18043" spans="1:1" hidden="1">
      <c r="A18043">
        <v>33</v>
      </c>
    </row>
    <row r="18044" spans="1:1" hidden="1">
      <c r="A18044">
        <v>33</v>
      </c>
    </row>
    <row r="18045" spans="1:1" hidden="1">
      <c r="A18045">
        <v>33</v>
      </c>
    </row>
    <row r="18046" spans="1:1" hidden="1">
      <c r="A18046">
        <v>33</v>
      </c>
    </row>
    <row r="18047" spans="1:1" hidden="1">
      <c r="A18047">
        <v>33</v>
      </c>
    </row>
    <row r="18048" spans="1:1" hidden="1">
      <c r="A18048">
        <v>33</v>
      </c>
    </row>
    <row r="18049" spans="1:1" hidden="1">
      <c r="A18049">
        <v>33</v>
      </c>
    </row>
    <row r="18050" spans="1:1" hidden="1">
      <c r="A18050">
        <v>33</v>
      </c>
    </row>
    <row r="18051" spans="1:1" hidden="1">
      <c r="A18051">
        <v>33</v>
      </c>
    </row>
    <row r="18052" spans="1:1" hidden="1">
      <c r="A18052">
        <v>33</v>
      </c>
    </row>
    <row r="18053" spans="1:1" hidden="1">
      <c r="A18053">
        <v>33</v>
      </c>
    </row>
    <row r="18054" spans="1:1" hidden="1">
      <c r="A18054">
        <v>33</v>
      </c>
    </row>
    <row r="18055" spans="1:1" hidden="1">
      <c r="A18055">
        <v>33</v>
      </c>
    </row>
    <row r="18056" spans="1:1" hidden="1">
      <c r="A18056">
        <v>33</v>
      </c>
    </row>
    <row r="18057" spans="1:1" hidden="1">
      <c r="A18057">
        <v>33</v>
      </c>
    </row>
    <row r="18058" spans="1:1" hidden="1">
      <c r="A18058">
        <v>33</v>
      </c>
    </row>
    <row r="18059" spans="1:1" hidden="1">
      <c r="A18059">
        <v>33</v>
      </c>
    </row>
    <row r="18060" spans="1:1" hidden="1">
      <c r="A18060">
        <v>33</v>
      </c>
    </row>
    <row r="18061" spans="1:1" hidden="1">
      <c r="A18061">
        <v>33</v>
      </c>
    </row>
    <row r="18062" spans="1:1" hidden="1">
      <c r="A18062">
        <v>33</v>
      </c>
    </row>
    <row r="18063" spans="1:1" hidden="1">
      <c r="A18063">
        <v>33</v>
      </c>
    </row>
    <row r="18064" spans="1:1" hidden="1">
      <c r="A18064">
        <v>33</v>
      </c>
    </row>
    <row r="18065" spans="1:14" hidden="1">
      <c r="A18065">
        <v>33</v>
      </c>
    </row>
    <row r="18066" spans="1:14" hidden="1">
      <c r="A18066">
        <v>33</v>
      </c>
    </row>
    <row r="18067" spans="1:14" hidden="1">
      <c r="A18067">
        <v>33</v>
      </c>
    </row>
    <row r="18068" spans="1:14" hidden="1">
      <c r="A18068">
        <v>34</v>
      </c>
    </row>
    <row r="18069" spans="1:14" hidden="1">
      <c r="A18069">
        <v>34</v>
      </c>
      <c r="C18069" t="s">
        <v>1473</v>
      </c>
    </row>
    <row r="18070" spans="1:14" hidden="1">
      <c r="A18070">
        <v>34</v>
      </c>
    </row>
    <row r="18071" spans="1:14">
      <c r="A18071">
        <v>34</v>
      </c>
      <c r="B18071" t="s">
        <v>2</v>
      </c>
      <c r="C18071" t="s">
        <v>1474</v>
      </c>
      <c r="D18071" t="s">
        <v>4</v>
      </c>
      <c r="E18071" t="s">
        <v>5</v>
      </c>
      <c r="F18071" t="s">
        <v>6</v>
      </c>
      <c r="G18071" t="s">
        <v>7</v>
      </c>
      <c r="H18071" t="s">
        <v>8</v>
      </c>
      <c r="I18071" t="s">
        <v>9</v>
      </c>
      <c r="J18071" t="s">
        <v>10</v>
      </c>
      <c r="K18071" t="s">
        <v>1999</v>
      </c>
      <c r="L18071" t="s">
        <v>12</v>
      </c>
      <c r="M18071" t="s">
        <v>13</v>
      </c>
      <c r="N18071" t="s">
        <v>14</v>
      </c>
    </row>
    <row r="18072" spans="1:14">
      <c r="A18072">
        <v>34</v>
      </c>
      <c r="B18072">
        <v>68</v>
      </c>
      <c r="C18072" t="s">
        <v>15</v>
      </c>
      <c r="D18072" t="s">
        <v>1476</v>
      </c>
      <c r="E18072" t="s">
        <v>148</v>
      </c>
      <c r="F18072" t="s">
        <v>207</v>
      </c>
      <c r="G18072" t="s">
        <v>31</v>
      </c>
      <c r="H18072" t="s">
        <v>1477</v>
      </c>
      <c r="I18072" t="s">
        <v>20</v>
      </c>
      <c r="J18072" t="s">
        <v>21</v>
      </c>
      <c r="K18072" t="s">
        <v>1478</v>
      </c>
      <c r="L18072">
        <v>6</v>
      </c>
      <c r="M18072" t="s">
        <v>23</v>
      </c>
      <c r="N18072">
        <v>60</v>
      </c>
    </row>
    <row r="18073" spans="1:14">
      <c r="A18073">
        <v>34</v>
      </c>
      <c r="B18073">
        <v>68</v>
      </c>
      <c r="C18073" t="s">
        <v>15</v>
      </c>
      <c r="D18073" t="s">
        <v>803</v>
      </c>
      <c r="E18073" t="s">
        <v>155</v>
      </c>
      <c r="F18073" t="s">
        <v>37</v>
      </c>
      <c r="G18073" t="s">
        <v>31</v>
      </c>
      <c r="H18073">
        <v>39164</v>
      </c>
      <c r="I18073" t="s">
        <v>20</v>
      </c>
      <c r="J18073" t="s">
        <v>21</v>
      </c>
      <c r="K18073" t="s">
        <v>1478</v>
      </c>
      <c r="L18073">
        <v>6</v>
      </c>
      <c r="M18073" t="s">
        <v>106</v>
      </c>
      <c r="N18073">
        <v>56</v>
      </c>
    </row>
    <row r="18074" spans="1:14">
      <c r="A18074">
        <v>34</v>
      </c>
      <c r="B18074">
        <v>68</v>
      </c>
      <c r="C18074" t="s">
        <v>15</v>
      </c>
      <c r="D18074" t="s">
        <v>1479</v>
      </c>
      <c r="E18074" t="s">
        <v>71</v>
      </c>
      <c r="F18074" t="s">
        <v>134</v>
      </c>
      <c r="G18074" t="s">
        <v>31</v>
      </c>
      <c r="H18074" t="s">
        <v>1480</v>
      </c>
      <c r="I18074" t="s">
        <v>20</v>
      </c>
      <c r="J18074" t="s">
        <v>21</v>
      </c>
      <c r="K18074" t="s">
        <v>1478</v>
      </c>
      <c r="L18074">
        <v>6</v>
      </c>
      <c r="M18074" t="s">
        <v>27</v>
      </c>
      <c r="N18074">
        <v>43</v>
      </c>
    </row>
    <row r="18075" spans="1:14">
      <c r="A18075">
        <v>34</v>
      </c>
      <c r="B18075">
        <v>68</v>
      </c>
      <c r="C18075" t="s">
        <v>15</v>
      </c>
      <c r="D18075" t="s">
        <v>417</v>
      </c>
      <c r="E18075" t="s">
        <v>76</v>
      </c>
      <c r="F18075" t="s">
        <v>37</v>
      </c>
      <c r="G18075" t="s">
        <v>31</v>
      </c>
      <c r="H18075" t="s">
        <v>1481</v>
      </c>
      <c r="I18075" t="s">
        <v>20</v>
      </c>
      <c r="J18075" t="s">
        <v>21</v>
      </c>
      <c r="K18075" t="s">
        <v>1478</v>
      </c>
      <c r="L18075">
        <v>6</v>
      </c>
      <c r="M18075" t="s">
        <v>27</v>
      </c>
      <c r="N18075">
        <v>42</v>
      </c>
    </row>
    <row r="18076" spans="1:14">
      <c r="A18076">
        <v>34</v>
      </c>
      <c r="B18076">
        <v>68</v>
      </c>
      <c r="C18076" t="s">
        <v>15</v>
      </c>
      <c r="D18076" t="s">
        <v>298</v>
      </c>
      <c r="E18076" t="s">
        <v>287</v>
      </c>
      <c r="F18076" t="s">
        <v>1482</v>
      </c>
      <c r="G18076" t="s">
        <v>19</v>
      </c>
      <c r="H18076" t="s">
        <v>1483</v>
      </c>
      <c r="I18076" t="s">
        <v>20</v>
      </c>
      <c r="J18076" t="s">
        <v>21</v>
      </c>
      <c r="K18076" t="s">
        <v>1478</v>
      </c>
      <c r="L18076">
        <v>6</v>
      </c>
      <c r="M18076" t="s">
        <v>27</v>
      </c>
      <c r="N18076">
        <v>41</v>
      </c>
    </row>
    <row r="18077" spans="1:14">
      <c r="A18077">
        <v>34</v>
      </c>
      <c r="B18077">
        <v>68</v>
      </c>
      <c r="C18077" t="s">
        <v>15</v>
      </c>
      <c r="D18077" t="s">
        <v>1484</v>
      </c>
      <c r="E18077" t="s">
        <v>153</v>
      </c>
      <c r="F18077" t="s">
        <v>1485</v>
      </c>
      <c r="G18077" t="s">
        <v>19</v>
      </c>
      <c r="H18077" t="s">
        <v>1486</v>
      </c>
      <c r="I18077" t="s">
        <v>20</v>
      </c>
      <c r="J18077" t="s">
        <v>21</v>
      </c>
      <c r="K18077" t="s">
        <v>1478</v>
      </c>
      <c r="L18077">
        <v>6</v>
      </c>
      <c r="M18077" t="s">
        <v>27</v>
      </c>
      <c r="N18077">
        <v>18</v>
      </c>
    </row>
    <row r="18078" spans="1:14">
      <c r="A18078">
        <v>34</v>
      </c>
      <c r="B18078">
        <v>68</v>
      </c>
      <c r="C18078" t="s">
        <v>15</v>
      </c>
      <c r="D18078" t="s">
        <v>1487</v>
      </c>
      <c r="E18078" t="s">
        <v>153</v>
      </c>
      <c r="F18078" t="s">
        <v>579</v>
      </c>
      <c r="G18078" t="s">
        <v>19</v>
      </c>
      <c r="H18078" t="s">
        <v>1488</v>
      </c>
      <c r="I18078" t="s">
        <v>20</v>
      </c>
      <c r="J18078" t="s">
        <v>21</v>
      </c>
      <c r="K18078" t="s">
        <v>1478</v>
      </c>
      <c r="L18078">
        <v>6</v>
      </c>
      <c r="M18078" t="s">
        <v>27</v>
      </c>
      <c r="N18078">
        <v>16</v>
      </c>
    </row>
    <row r="18079" spans="1:14">
      <c r="A18079">
        <v>34</v>
      </c>
      <c r="B18079">
        <v>68</v>
      </c>
      <c r="C18079" t="s">
        <v>15</v>
      </c>
      <c r="D18079" t="s">
        <v>1489</v>
      </c>
      <c r="E18079" t="s">
        <v>136</v>
      </c>
      <c r="F18079" t="s">
        <v>34</v>
      </c>
      <c r="G18079" t="s">
        <v>19</v>
      </c>
      <c r="H18079" t="s">
        <v>1490</v>
      </c>
      <c r="I18079" t="s">
        <v>20</v>
      </c>
      <c r="J18079" t="s">
        <v>21</v>
      </c>
      <c r="K18079" t="s">
        <v>1478</v>
      </c>
      <c r="L18079">
        <v>7</v>
      </c>
      <c r="M18079" t="s">
        <v>23</v>
      </c>
      <c r="N18079">
        <v>68</v>
      </c>
    </row>
    <row r="18080" spans="1:14">
      <c r="A18080">
        <v>34</v>
      </c>
      <c r="B18080">
        <v>68</v>
      </c>
      <c r="C18080" t="s">
        <v>15</v>
      </c>
      <c r="D18080" t="s">
        <v>1491</v>
      </c>
      <c r="E18080" t="s">
        <v>1226</v>
      </c>
      <c r="F18080" t="s">
        <v>316</v>
      </c>
      <c r="G18080" t="s">
        <v>31</v>
      </c>
      <c r="H18080" t="s">
        <v>1492</v>
      </c>
      <c r="I18080" t="s">
        <v>20</v>
      </c>
      <c r="J18080" t="s">
        <v>21</v>
      </c>
      <c r="K18080" t="s">
        <v>1478</v>
      </c>
      <c r="L18080">
        <v>7</v>
      </c>
      <c r="M18080" t="s">
        <v>106</v>
      </c>
      <c r="N18080">
        <v>67</v>
      </c>
    </row>
    <row r="18081" spans="1:14">
      <c r="A18081">
        <v>34</v>
      </c>
      <c r="B18081">
        <v>68</v>
      </c>
      <c r="C18081" t="s">
        <v>15</v>
      </c>
      <c r="D18081" t="s">
        <v>1493</v>
      </c>
      <c r="E18081" t="s">
        <v>48</v>
      </c>
      <c r="F18081" t="s">
        <v>34</v>
      </c>
      <c r="G18081" t="s">
        <v>19</v>
      </c>
      <c r="H18081" t="s">
        <v>1494</v>
      </c>
      <c r="I18081" t="s">
        <v>20</v>
      </c>
      <c r="J18081" t="s">
        <v>21</v>
      </c>
      <c r="K18081" t="s">
        <v>1478</v>
      </c>
      <c r="L18081">
        <v>7</v>
      </c>
      <c r="M18081" t="s">
        <v>106</v>
      </c>
      <c r="N18081">
        <v>65</v>
      </c>
    </row>
    <row r="18082" spans="1:14">
      <c r="A18082">
        <v>34</v>
      </c>
      <c r="B18082">
        <v>68</v>
      </c>
      <c r="C18082" t="s">
        <v>15</v>
      </c>
      <c r="D18082" t="s">
        <v>1495</v>
      </c>
      <c r="E18082" t="s">
        <v>68</v>
      </c>
      <c r="F18082" t="s">
        <v>579</v>
      </c>
      <c r="G18082" t="s">
        <v>19</v>
      </c>
      <c r="H18082" t="s">
        <v>1496</v>
      </c>
      <c r="I18082" t="s">
        <v>20</v>
      </c>
      <c r="J18082" t="s">
        <v>21</v>
      </c>
      <c r="K18082" t="s">
        <v>1478</v>
      </c>
      <c r="L18082">
        <v>7</v>
      </c>
      <c r="M18082" t="s">
        <v>106</v>
      </c>
      <c r="N18082">
        <v>64</v>
      </c>
    </row>
    <row r="18083" spans="1:14">
      <c r="A18083">
        <v>34</v>
      </c>
      <c r="B18083">
        <v>68</v>
      </c>
      <c r="C18083" t="s">
        <v>15</v>
      </c>
      <c r="D18083" t="s">
        <v>1497</v>
      </c>
      <c r="E18083" t="s">
        <v>219</v>
      </c>
      <c r="F18083" t="s">
        <v>227</v>
      </c>
      <c r="G18083" t="s">
        <v>31</v>
      </c>
      <c r="H18083" t="s">
        <v>1498</v>
      </c>
      <c r="I18083" t="s">
        <v>20</v>
      </c>
      <c r="J18083" t="s">
        <v>21</v>
      </c>
      <c r="K18083" t="s">
        <v>1478</v>
      </c>
      <c r="L18083">
        <v>7</v>
      </c>
      <c r="M18083" t="s">
        <v>106</v>
      </c>
      <c r="N18083">
        <v>60</v>
      </c>
    </row>
    <row r="18084" spans="1:14">
      <c r="A18084">
        <v>34</v>
      </c>
      <c r="B18084">
        <v>68</v>
      </c>
      <c r="C18084" t="s">
        <v>15</v>
      </c>
      <c r="D18084" t="s">
        <v>1499</v>
      </c>
      <c r="E18084" t="s">
        <v>448</v>
      </c>
      <c r="F18084" t="s">
        <v>69</v>
      </c>
      <c r="G18084" t="s">
        <v>19</v>
      </c>
      <c r="H18084" t="s">
        <v>1500</v>
      </c>
      <c r="I18084" t="s">
        <v>20</v>
      </c>
      <c r="J18084" t="s">
        <v>21</v>
      </c>
      <c r="K18084" t="s">
        <v>1478</v>
      </c>
      <c r="L18084">
        <v>7</v>
      </c>
      <c r="M18084" t="s">
        <v>106</v>
      </c>
      <c r="N18084">
        <v>56</v>
      </c>
    </row>
    <row r="18085" spans="1:14">
      <c r="A18085">
        <v>34</v>
      </c>
      <c r="B18085">
        <v>68</v>
      </c>
      <c r="C18085" t="s">
        <v>15</v>
      </c>
      <c r="D18085" t="s">
        <v>1501</v>
      </c>
      <c r="E18085" t="s">
        <v>608</v>
      </c>
      <c r="F18085" t="s">
        <v>55</v>
      </c>
      <c r="G18085" t="s">
        <v>31</v>
      </c>
      <c r="H18085" t="s">
        <v>1502</v>
      </c>
      <c r="I18085" t="s">
        <v>20</v>
      </c>
      <c r="J18085" t="s">
        <v>21</v>
      </c>
      <c r="K18085" t="s">
        <v>1478</v>
      </c>
      <c r="L18085">
        <v>7</v>
      </c>
      <c r="M18085" t="s">
        <v>27</v>
      </c>
      <c r="N18085">
        <v>49</v>
      </c>
    </row>
    <row r="18086" spans="1:14">
      <c r="A18086">
        <v>34</v>
      </c>
      <c r="B18086">
        <v>68</v>
      </c>
      <c r="C18086" t="s">
        <v>15</v>
      </c>
      <c r="D18086" t="s">
        <v>791</v>
      </c>
      <c r="E18086" t="s">
        <v>48</v>
      </c>
      <c r="F18086" t="s">
        <v>311</v>
      </c>
      <c r="G18086" t="s">
        <v>19</v>
      </c>
      <c r="H18086" t="s">
        <v>1503</v>
      </c>
      <c r="I18086" t="s">
        <v>20</v>
      </c>
      <c r="J18086" t="s">
        <v>21</v>
      </c>
      <c r="K18086" t="s">
        <v>1478</v>
      </c>
      <c r="L18086">
        <v>7</v>
      </c>
      <c r="M18086" t="s">
        <v>27</v>
      </c>
      <c r="N18086">
        <v>46</v>
      </c>
    </row>
    <row r="18087" spans="1:14">
      <c r="A18087">
        <v>34</v>
      </c>
      <c r="B18087">
        <v>68</v>
      </c>
      <c r="C18087" t="s">
        <v>15</v>
      </c>
      <c r="D18087" t="s">
        <v>1504</v>
      </c>
      <c r="E18087" t="s">
        <v>664</v>
      </c>
      <c r="F18087" t="s">
        <v>66</v>
      </c>
      <c r="G18087" t="s">
        <v>19</v>
      </c>
      <c r="H18087" t="s">
        <v>1505</v>
      </c>
      <c r="I18087" t="s">
        <v>20</v>
      </c>
      <c r="J18087" t="s">
        <v>21</v>
      </c>
      <c r="K18087" t="s">
        <v>1478</v>
      </c>
      <c r="L18087">
        <v>7</v>
      </c>
      <c r="M18087" t="s">
        <v>27</v>
      </c>
      <c r="N18087">
        <v>44</v>
      </c>
    </row>
    <row r="18088" spans="1:14">
      <c r="A18088">
        <v>34</v>
      </c>
      <c r="B18088">
        <v>68</v>
      </c>
      <c r="C18088" t="s">
        <v>15</v>
      </c>
      <c r="D18088" t="s">
        <v>1506</v>
      </c>
      <c r="E18088" t="s">
        <v>664</v>
      </c>
      <c r="F18088" t="s">
        <v>34</v>
      </c>
      <c r="G18088" t="s">
        <v>19</v>
      </c>
      <c r="H18088" t="s">
        <v>1507</v>
      </c>
      <c r="I18088" t="s">
        <v>20</v>
      </c>
      <c r="J18088" t="s">
        <v>21</v>
      </c>
      <c r="K18088" t="s">
        <v>1478</v>
      </c>
      <c r="L18088">
        <v>7</v>
      </c>
      <c r="M18088" t="s">
        <v>27</v>
      </c>
      <c r="N18088">
        <v>42</v>
      </c>
    </row>
    <row r="18089" spans="1:14">
      <c r="A18089">
        <v>34</v>
      </c>
      <c r="B18089">
        <v>68</v>
      </c>
      <c r="C18089" t="s">
        <v>15</v>
      </c>
      <c r="D18089" t="s">
        <v>1508</v>
      </c>
      <c r="E18089" t="s">
        <v>54</v>
      </c>
      <c r="F18089" t="s">
        <v>221</v>
      </c>
      <c r="G18089" t="s">
        <v>31</v>
      </c>
      <c r="H18089" t="s">
        <v>1509</v>
      </c>
      <c r="I18089" t="s">
        <v>20</v>
      </c>
      <c r="J18089" t="s">
        <v>21</v>
      </c>
      <c r="K18089" t="s">
        <v>1478</v>
      </c>
      <c r="L18089">
        <v>8</v>
      </c>
      <c r="M18089" t="s">
        <v>27</v>
      </c>
      <c r="N18089">
        <v>53</v>
      </c>
    </row>
    <row r="18090" spans="1:14">
      <c r="A18090">
        <v>34</v>
      </c>
      <c r="B18090">
        <v>68</v>
      </c>
      <c r="C18090" t="s">
        <v>15</v>
      </c>
      <c r="D18090" t="s">
        <v>1510</v>
      </c>
      <c r="E18090" t="s">
        <v>124</v>
      </c>
      <c r="F18090" t="s">
        <v>37</v>
      </c>
      <c r="G18090" t="s">
        <v>31</v>
      </c>
      <c r="H18090" t="s">
        <v>1511</v>
      </c>
      <c r="I18090" t="s">
        <v>20</v>
      </c>
      <c r="J18090" t="s">
        <v>21</v>
      </c>
      <c r="K18090" t="s">
        <v>1478</v>
      </c>
      <c r="L18090">
        <v>8</v>
      </c>
      <c r="M18090" t="s">
        <v>27</v>
      </c>
      <c r="N18090">
        <v>45</v>
      </c>
    </row>
    <row r="18091" spans="1:14">
      <c r="A18091">
        <v>34</v>
      </c>
      <c r="B18091">
        <v>68</v>
      </c>
      <c r="C18091" t="s">
        <v>15</v>
      </c>
      <c r="D18091" t="s">
        <v>1512</v>
      </c>
      <c r="E18091" t="s">
        <v>446</v>
      </c>
      <c r="F18091" t="s">
        <v>207</v>
      </c>
      <c r="G18091" t="s">
        <v>31</v>
      </c>
      <c r="H18091" t="s">
        <v>1513</v>
      </c>
      <c r="I18091" t="s">
        <v>20</v>
      </c>
      <c r="J18091" t="s">
        <v>21</v>
      </c>
      <c r="K18091" t="s">
        <v>1478</v>
      </c>
      <c r="L18091">
        <v>8</v>
      </c>
      <c r="M18091" t="s">
        <v>27</v>
      </c>
      <c r="N18091">
        <v>43</v>
      </c>
    </row>
    <row r="18092" spans="1:14">
      <c r="A18092">
        <v>34</v>
      </c>
      <c r="B18092">
        <v>68</v>
      </c>
      <c r="C18092" t="s">
        <v>15</v>
      </c>
      <c r="D18092" t="s">
        <v>1514</v>
      </c>
      <c r="E18092" t="s">
        <v>1073</v>
      </c>
      <c r="F18092" t="s">
        <v>260</v>
      </c>
      <c r="G18092" t="s">
        <v>31</v>
      </c>
      <c r="H18092" t="s">
        <v>1515</v>
      </c>
      <c r="I18092" t="s">
        <v>20</v>
      </c>
      <c r="J18092" t="s">
        <v>21</v>
      </c>
      <c r="K18092" t="s">
        <v>1478</v>
      </c>
      <c r="L18092">
        <v>8</v>
      </c>
      <c r="M18092" t="s">
        <v>27</v>
      </c>
      <c r="N18092">
        <v>42</v>
      </c>
    </row>
    <row r="18093" spans="1:14">
      <c r="A18093">
        <v>34</v>
      </c>
      <c r="B18093">
        <v>68</v>
      </c>
      <c r="C18093" t="s">
        <v>15</v>
      </c>
      <c r="D18093" t="s">
        <v>1516</v>
      </c>
      <c r="E18093" t="s">
        <v>153</v>
      </c>
      <c r="F18093" t="s">
        <v>69</v>
      </c>
      <c r="G18093" t="s">
        <v>19</v>
      </c>
      <c r="H18093" t="s">
        <v>1505</v>
      </c>
      <c r="I18093" t="s">
        <v>20</v>
      </c>
      <c r="J18093" t="s">
        <v>21</v>
      </c>
      <c r="K18093" t="s">
        <v>1478</v>
      </c>
      <c r="L18093">
        <v>8</v>
      </c>
      <c r="M18093" t="s">
        <v>27</v>
      </c>
      <c r="N18093">
        <v>39</v>
      </c>
    </row>
    <row r="18094" spans="1:14">
      <c r="A18094">
        <v>34</v>
      </c>
      <c r="B18094">
        <v>68</v>
      </c>
      <c r="C18094" t="s">
        <v>15</v>
      </c>
      <c r="D18094" t="s">
        <v>1517</v>
      </c>
      <c r="E18094" t="s">
        <v>599</v>
      </c>
      <c r="F18094" t="s">
        <v>563</v>
      </c>
      <c r="G18094" t="s">
        <v>19</v>
      </c>
      <c r="H18094" t="s">
        <v>1518</v>
      </c>
      <c r="I18094" t="s">
        <v>20</v>
      </c>
      <c r="J18094" t="s">
        <v>21</v>
      </c>
      <c r="K18094" t="s">
        <v>1478</v>
      </c>
      <c r="L18094">
        <v>8</v>
      </c>
      <c r="M18094" t="s">
        <v>27</v>
      </c>
      <c r="N18094">
        <v>38</v>
      </c>
    </row>
    <row r="18095" spans="1:14">
      <c r="A18095">
        <v>34</v>
      </c>
      <c r="B18095">
        <v>68</v>
      </c>
      <c r="C18095" t="s">
        <v>15</v>
      </c>
      <c r="D18095" t="s">
        <v>1519</v>
      </c>
      <c r="E18095" t="s">
        <v>1082</v>
      </c>
      <c r="F18095" t="s">
        <v>478</v>
      </c>
      <c r="G18095" t="s">
        <v>31</v>
      </c>
      <c r="H18095" t="s">
        <v>1520</v>
      </c>
      <c r="I18095" t="s">
        <v>20</v>
      </c>
      <c r="J18095" t="s">
        <v>21</v>
      </c>
      <c r="K18095" t="s">
        <v>1478</v>
      </c>
      <c r="L18095">
        <v>8</v>
      </c>
      <c r="M18095" t="s">
        <v>27</v>
      </c>
      <c r="N18095">
        <v>32</v>
      </c>
    </row>
    <row r="18096" spans="1:14">
      <c r="A18096">
        <v>34</v>
      </c>
      <c r="B18096">
        <v>68</v>
      </c>
      <c r="C18096" t="s">
        <v>15</v>
      </c>
      <c r="D18096" t="s">
        <v>1521</v>
      </c>
      <c r="E18096" t="s">
        <v>476</v>
      </c>
      <c r="F18096" t="s">
        <v>404</v>
      </c>
      <c r="G18096" t="s">
        <v>19</v>
      </c>
      <c r="H18096" t="s">
        <v>1522</v>
      </c>
      <c r="I18096" t="s">
        <v>20</v>
      </c>
      <c r="J18096" t="s">
        <v>21</v>
      </c>
      <c r="K18096" t="s">
        <v>1478</v>
      </c>
      <c r="L18096">
        <v>8</v>
      </c>
      <c r="M18096" t="s">
        <v>27</v>
      </c>
      <c r="N18096">
        <v>21</v>
      </c>
    </row>
    <row r="18097" spans="1:14">
      <c r="A18097">
        <v>34</v>
      </c>
      <c r="B18097">
        <v>68</v>
      </c>
      <c r="C18097" t="s">
        <v>15</v>
      </c>
      <c r="D18097" t="s">
        <v>1523</v>
      </c>
      <c r="E18097" t="s">
        <v>71</v>
      </c>
      <c r="F18097" t="s">
        <v>201</v>
      </c>
      <c r="G18097" t="s">
        <v>31</v>
      </c>
      <c r="H18097" t="s">
        <v>1524</v>
      </c>
      <c r="I18097" t="s">
        <v>20</v>
      </c>
      <c r="J18097" t="s">
        <v>21</v>
      </c>
      <c r="K18097" t="s">
        <v>1478</v>
      </c>
      <c r="L18097">
        <v>9</v>
      </c>
      <c r="M18097" t="s">
        <v>23</v>
      </c>
      <c r="N18097">
        <v>49</v>
      </c>
    </row>
    <row r="18098" spans="1:14">
      <c r="A18098">
        <v>34</v>
      </c>
      <c r="B18098">
        <v>68</v>
      </c>
      <c r="C18098" t="s">
        <v>15</v>
      </c>
      <c r="D18098" t="s">
        <v>1525</v>
      </c>
      <c r="E18098" t="s">
        <v>71</v>
      </c>
      <c r="F18098" t="s">
        <v>251</v>
      </c>
      <c r="G18098" t="s">
        <v>31</v>
      </c>
      <c r="H18098" t="s">
        <v>1526</v>
      </c>
      <c r="I18098" t="s">
        <v>20</v>
      </c>
      <c r="J18098" t="s">
        <v>21</v>
      </c>
      <c r="K18098" t="s">
        <v>1478</v>
      </c>
      <c r="L18098">
        <v>9</v>
      </c>
      <c r="M18098" t="s">
        <v>106</v>
      </c>
      <c r="N18098">
        <v>44</v>
      </c>
    </row>
    <row r="18099" spans="1:14">
      <c r="A18099">
        <v>34</v>
      </c>
      <c r="B18099">
        <v>68</v>
      </c>
      <c r="C18099" t="s">
        <v>15</v>
      </c>
      <c r="D18099" t="s">
        <v>1527</v>
      </c>
      <c r="E18099" t="s">
        <v>1528</v>
      </c>
      <c r="F18099" t="s">
        <v>30</v>
      </c>
      <c r="G18099" t="s">
        <v>31</v>
      </c>
      <c r="H18099">
        <v>36865</v>
      </c>
      <c r="I18099" t="s">
        <v>20</v>
      </c>
      <c r="J18099" t="s">
        <v>21</v>
      </c>
      <c r="K18099" t="s">
        <v>1478</v>
      </c>
      <c r="L18099">
        <v>9</v>
      </c>
      <c r="M18099" t="s">
        <v>27</v>
      </c>
      <c r="N18099">
        <v>41</v>
      </c>
    </row>
    <row r="18100" spans="1:14">
      <c r="A18100">
        <v>34</v>
      </c>
      <c r="B18100">
        <v>68</v>
      </c>
      <c r="C18100" t="s">
        <v>15</v>
      </c>
      <c r="D18100" t="s">
        <v>923</v>
      </c>
      <c r="E18100" t="s">
        <v>552</v>
      </c>
      <c r="F18100" t="s">
        <v>40</v>
      </c>
      <c r="G18100" t="s">
        <v>31</v>
      </c>
      <c r="H18100">
        <v>37965</v>
      </c>
      <c r="I18100" t="s">
        <v>20</v>
      </c>
      <c r="J18100" t="s">
        <v>21</v>
      </c>
      <c r="K18100" t="s">
        <v>1478</v>
      </c>
      <c r="L18100">
        <v>9</v>
      </c>
      <c r="M18100" t="s">
        <v>27</v>
      </c>
      <c r="N18100">
        <v>41</v>
      </c>
    </row>
    <row r="18101" spans="1:14">
      <c r="A18101">
        <v>34</v>
      </c>
      <c r="B18101">
        <v>68</v>
      </c>
      <c r="C18101" t="s">
        <v>15</v>
      </c>
      <c r="D18101" t="s">
        <v>546</v>
      </c>
      <c r="E18101" t="s">
        <v>552</v>
      </c>
      <c r="F18101" t="s">
        <v>1529</v>
      </c>
      <c r="G18101" t="s">
        <v>19</v>
      </c>
      <c r="H18101">
        <v>38224</v>
      </c>
      <c r="I18101" t="s">
        <v>20</v>
      </c>
      <c r="J18101" t="s">
        <v>21</v>
      </c>
      <c r="K18101" t="s">
        <v>1478</v>
      </c>
      <c r="L18101">
        <v>9</v>
      </c>
      <c r="M18101" t="s">
        <v>27</v>
      </c>
      <c r="N18101">
        <v>37</v>
      </c>
    </row>
    <row r="18102" spans="1:14">
      <c r="A18102">
        <v>34</v>
      </c>
      <c r="B18102">
        <v>68</v>
      </c>
      <c r="C18102" t="s">
        <v>15</v>
      </c>
      <c r="D18102" t="s">
        <v>1530</v>
      </c>
      <c r="E18102" t="s">
        <v>144</v>
      </c>
      <c r="F18102" t="s">
        <v>783</v>
      </c>
      <c r="G18102" t="s">
        <v>19</v>
      </c>
      <c r="H18102" t="s">
        <v>1531</v>
      </c>
      <c r="I18102" t="s">
        <v>20</v>
      </c>
      <c r="J18102" t="s">
        <v>21</v>
      </c>
      <c r="K18102" t="s">
        <v>1478</v>
      </c>
      <c r="L18102">
        <v>9</v>
      </c>
      <c r="M18102" t="s">
        <v>27</v>
      </c>
      <c r="N18102">
        <v>35</v>
      </c>
    </row>
    <row r="18103" spans="1:14">
      <c r="A18103">
        <v>34</v>
      </c>
      <c r="B18103">
        <v>68</v>
      </c>
      <c r="C18103" t="s">
        <v>15</v>
      </c>
      <c r="D18103" t="s">
        <v>1532</v>
      </c>
      <c r="E18103" t="s">
        <v>124</v>
      </c>
      <c r="F18103" t="s">
        <v>221</v>
      </c>
      <c r="G18103" t="s">
        <v>31</v>
      </c>
      <c r="H18103" t="s">
        <v>1533</v>
      </c>
      <c r="I18103" t="s">
        <v>20</v>
      </c>
      <c r="J18103" t="s">
        <v>21</v>
      </c>
      <c r="K18103" t="s">
        <v>1478</v>
      </c>
      <c r="L18103">
        <v>9</v>
      </c>
      <c r="M18103" t="s">
        <v>27</v>
      </c>
      <c r="N18103">
        <v>29</v>
      </c>
    </row>
    <row r="18104" spans="1:14">
      <c r="A18104">
        <v>34</v>
      </c>
      <c r="B18104">
        <v>68</v>
      </c>
      <c r="C18104" t="s">
        <v>15</v>
      </c>
      <c r="D18104" t="s">
        <v>791</v>
      </c>
      <c r="E18104" t="s">
        <v>48</v>
      </c>
      <c r="F18104" t="s">
        <v>237</v>
      </c>
      <c r="G18104" t="s">
        <v>19</v>
      </c>
      <c r="H18104">
        <v>38258</v>
      </c>
      <c r="I18104" t="s">
        <v>20</v>
      </c>
      <c r="J18104" t="s">
        <v>21</v>
      </c>
      <c r="K18104" t="s">
        <v>1478</v>
      </c>
      <c r="L18104">
        <v>9</v>
      </c>
      <c r="M18104" t="s">
        <v>27</v>
      </c>
      <c r="N18104">
        <v>27</v>
      </c>
    </row>
    <row r="18105" spans="1:14">
      <c r="A18105">
        <v>34</v>
      </c>
      <c r="B18105">
        <v>68</v>
      </c>
      <c r="C18105" t="s">
        <v>15</v>
      </c>
      <c r="D18105" t="s">
        <v>1534</v>
      </c>
      <c r="E18105" t="s">
        <v>124</v>
      </c>
      <c r="F18105" t="s">
        <v>37</v>
      </c>
      <c r="G18105" t="s">
        <v>31</v>
      </c>
      <c r="H18105" t="s">
        <v>1535</v>
      </c>
      <c r="I18105" t="s">
        <v>20</v>
      </c>
      <c r="J18105" t="s">
        <v>21</v>
      </c>
      <c r="K18105" t="s">
        <v>1478</v>
      </c>
      <c r="L18105">
        <v>10</v>
      </c>
      <c r="M18105" t="s">
        <v>23</v>
      </c>
      <c r="N18105">
        <v>56</v>
      </c>
    </row>
    <row r="18106" spans="1:14">
      <c r="A18106">
        <v>34</v>
      </c>
      <c r="B18106">
        <v>68</v>
      </c>
      <c r="C18106" t="s">
        <v>15</v>
      </c>
      <c r="D18106" t="s">
        <v>1536</v>
      </c>
      <c r="E18106" t="s">
        <v>142</v>
      </c>
      <c r="F18106" t="s">
        <v>783</v>
      </c>
      <c r="G18106" t="s">
        <v>19</v>
      </c>
      <c r="H18106" t="s">
        <v>1537</v>
      </c>
      <c r="I18106" t="s">
        <v>20</v>
      </c>
      <c r="J18106" t="s">
        <v>21</v>
      </c>
      <c r="K18106" t="s">
        <v>1478</v>
      </c>
      <c r="L18106">
        <v>10</v>
      </c>
      <c r="M18106" t="s">
        <v>27</v>
      </c>
      <c r="N18106">
        <v>27</v>
      </c>
    </row>
    <row r="18107" spans="1:14">
      <c r="A18107">
        <v>34</v>
      </c>
      <c r="B18107">
        <v>68</v>
      </c>
      <c r="C18107" t="s">
        <v>15</v>
      </c>
      <c r="D18107" t="s">
        <v>1538</v>
      </c>
      <c r="E18107" t="s">
        <v>119</v>
      </c>
      <c r="F18107" t="s">
        <v>55</v>
      </c>
      <c r="G18107" t="s">
        <v>31</v>
      </c>
      <c r="H18107" t="s">
        <v>1539</v>
      </c>
      <c r="I18107" t="s">
        <v>20</v>
      </c>
      <c r="J18107" t="s">
        <v>21</v>
      </c>
      <c r="K18107" t="s">
        <v>1478</v>
      </c>
      <c r="L18107">
        <v>10</v>
      </c>
      <c r="M18107" t="s">
        <v>27</v>
      </c>
      <c r="N18107">
        <v>25</v>
      </c>
    </row>
    <row r="18108" spans="1:14">
      <c r="A18108">
        <v>34</v>
      </c>
      <c r="B18108">
        <v>68</v>
      </c>
      <c r="C18108" t="s">
        <v>15</v>
      </c>
      <c r="D18108" t="s">
        <v>1540</v>
      </c>
      <c r="E18108" t="s">
        <v>119</v>
      </c>
      <c r="F18108" t="s">
        <v>80</v>
      </c>
      <c r="G18108" t="s">
        <v>31</v>
      </c>
      <c r="H18108" t="s">
        <v>1541</v>
      </c>
      <c r="I18108" t="s">
        <v>20</v>
      </c>
      <c r="J18108" t="s">
        <v>21</v>
      </c>
      <c r="K18108" t="s">
        <v>1478</v>
      </c>
      <c r="L18108">
        <v>11</v>
      </c>
      <c r="M18108" t="s">
        <v>23</v>
      </c>
      <c r="N18108">
        <v>63</v>
      </c>
    </row>
    <row r="18109" spans="1:14">
      <c r="A18109">
        <v>34</v>
      </c>
      <c r="B18109">
        <v>68</v>
      </c>
      <c r="C18109" t="s">
        <v>15</v>
      </c>
      <c r="D18109" t="s">
        <v>1542</v>
      </c>
      <c r="E18109" t="s">
        <v>148</v>
      </c>
      <c r="F18109" t="s">
        <v>30</v>
      </c>
      <c r="G18109" t="s">
        <v>31</v>
      </c>
      <c r="H18109" t="s">
        <v>1543</v>
      </c>
      <c r="I18109" t="s">
        <v>20</v>
      </c>
      <c r="J18109" t="s">
        <v>21</v>
      </c>
      <c r="K18109" t="s">
        <v>1478</v>
      </c>
      <c r="L18109">
        <v>11</v>
      </c>
      <c r="M18109" t="s">
        <v>106</v>
      </c>
      <c r="N18109">
        <v>62</v>
      </c>
    </row>
    <row r="18110" spans="1:14">
      <c r="A18110">
        <v>34</v>
      </c>
      <c r="B18110">
        <v>68</v>
      </c>
      <c r="C18110" t="s">
        <v>15</v>
      </c>
      <c r="D18110" t="s">
        <v>1544</v>
      </c>
      <c r="E18110" t="s">
        <v>715</v>
      </c>
      <c r="F18110" t="s">
        <v>64</v>
      </c>
      <c r="G18110" t="s">
        <v>19</v>
      </c>
      <c r="H18110" t="s">
        <v>1545</v>
      </c>
      <c r="I18110" t="s">
        <v>20</v>
      </c>
      <c r="J18110" t="s">
        <v>21</v>
      </c>
      <c r="K18110" t="s">
        <v>1478</v>
      </c>
      <c r="L18110">
        <v>11</v>
      </c>
      <c r="M18110" t="s">
        <v>27</v>
      </c>
      <c r="N18110">
        <v>46</v>
      </c>
    </row>
    <row r="18111" spans="1:14">
      <c r="A18111">
        <v>34</v>
      </c>
      <c r="B18111">
        <v>68</v>
      </c>
      <c r="C18111" t="s">
        <v>15</v>
      </c>
      <c r="D18111" t="s">
        <v>1546</v>
      </c>
      <c r="E18111" t="s">
        <v>259</v>
      </c>
      <c r="F18111" t="s">
        <v>316</v>
      </c>
      <c r="G18111" t="s">
        <v>31</v>
      </c>
      <c r="H18111" t="s">
        <v>1547</v>
      </c>
      <c r="I18111" t="s">
        <v>20</v>
      </c>
      <c r="J18111" t="s">
        <v>21</v>
      </c>
      <c r="K18111" t="s">
        <v>1478</v>
      </c>
      <c r="L18111">
        <v>11</v>
      </c>
      <c r="M18111" t="s">
        <v>27</v>
      </c>
      <c r="N18111">
        <v>42</v>
      </c>
    </row>
    <row r="18112" spans="1:14">
      <c r="A18112">
        <v>34</v>
      </c>
      <c r="B18112">
        <v>68</v>
      </c>
      <c r="C18112" t="s">
        <v>15</v>
      </c>
      <c r="D18112" t="s">
        <v>1548</v>
      </c>
      <c r="E18112" t="s">
        <v>142</v>
      </c>
      <c r="F18112" t="s">
        <v>69</v>
      </c>
      <c r="G18112" t="s">
        <v>19</v>
      </c>
      <c r="H18112" t="s">
        <v>1549</v>
      </c>
      <c r="I18112" t="s">
        <v>20</v>
      </c>
      <c r="J18112" t="s">
        <v>21</v>
      </c>
      <c r="K18112" t="s">
        <v>1478</v>
      </c>
      <c r="L18112">
        <v>11</v>
      </c>
      <c r="M18112" t="s">
        <v>27</v>
      </c>
      <c r="N18112">
        <v>36</v>
      </c>
    </row>
    <row r="18113" spans="1:14">
      <c r="A18113">
        <v>34</v>
      </c>
      <c r="B18113">
        <v>68</v>
      </c>
      <c r="C18113" t="s">
        <v>15</v>
      </c>
      <c r="D18113" t="s">
        <v>1550</v>
      </c>
      <c r="E18113" t="s">
        <v>76</v>
      </c>
      <c r="F18113" t="s">
        <v>37</v>
      </c>
      <c r="G18113" t="s">
        <v>31</v>
      </c>
      <c r="H18113" t="s">
        <v>1551</v>
      </c>
      <c r="I18113" t="s">
        <v>20</v>
      </c>
      <c r="J18113" t="s">
        <v>21</v>
      </c>
      <c r="K18113" t="s">
        <v>1478</v>
      </c>
      <c r="L18113">
        <v>11</v>
      </c>
      <c r="M18113" t="s">
        <v>27</v>
      </c>
      <c r="N18113">
        <v>35</v>
      </c>
    </row>
    <row r="18114" spans="1:14" hidden="1">
      <c r="A18114">
        <v>35</v>
      </c>
      <c r="L18114" t="s">
        <v>0</v>
      </c>
    </row>
    <row r="18115" spans="1:14" hidden="1">
      <c r="A18115">
        <v>35</v>
      </c>
      <c r="C18115" t="s">
        <v>1</v>
      </c>
    </row>
    <row r="18116" spans="1:14" hidden="1">
      <c r="A18116">
        <v>35</v>
      </c>
    </row>
    <row r="18117" spans="1:14">
      <c r="A18117">
        <v>35</v>
      </c>
      <c r="B18117" t="s">
        <v>2</v>
      </c>
      <c r="C18117" t="s">
        <v>3</v>
      </c>
      <c r="D18117" t="s">
        <v>4</v>
      </c>
      <c r="E18117" t="s">
        <v>5</v>
      </c>
      <c r="F18117" t="s">
        <v>6</v>
      </c>
      <c r="G18117" t="s">
        <v>7</v>
      </c>
      <c r="H18117" t="s">
        <v>8</v>
      </c>
      <c r="I18117" t="s">
        <v>9</v>
      </c>
      <c r="J18117" t="s">
        <v>10</v>
      </c>
      <c r="K18117" t="s">
        <v>1999</v>
      </c>
      <c r="L18117" t="s">
        <v>12</v>
      </c>
      <c r="M18117" t="s">
        <v>13</v>
      </c>
      <c r="N18117" t="s">
        <v>14</v>
      </c>
    </row>
    <row r="18118" spans="1:14">
      <c r="A18118">
        <v>35</v>
      </c>
      <c r="B18118">
        <v>69</v>
      </c>
      <c r="C18118" t="s">
        <v>15</v>
      </c>
      <c r="D18118" t="s">
        <v>1552</v>
      </c>
      <c r="E18118" t="s">
        <v>928</v>
      </c>
      <c r="F18118" t="s">
        <v>538</v>
      </c>
      <c r="G18118" t="s">
        <v>19</v>
      </c>
      <c r="H18118">
        <v>39716</v>
      </c>
      <c r="I18118" t="s">
        <v>20</v>
      </c>
      <c r="J18118" t="s">
        <v>21</v>
      </c>
      <c r="K18118" t="s">
        <v>1553</v>
      </c>
      <c r="L18118">
        <v>5</v>
      </c>
      <c r="M18118" t="s">
        <v>27</v>
      </c>
      <c r="N18118">
        <v>35</v>
      </c>
    </row>
    <row r="18119" spans="1:14">
      <c r="A18119">
        <v>35</v>
      </c>
      <c r="B18119">
        <v>69</v>
      </c>
      <c r="C18119" t="s">
        <v>15</v>
      </c>
      <c r="D18119" t="s">
        <v>1554</v>
      </c>
      <c r="E18119" t="s">
        <v>121</v>
      </c>
      <c r="F18119" t="s">
        <v>355</v>
      </c>
      <c r="G18119" t="s">
        <v>31</v>
      </c>
      <c r="H18119">
        <v>39725</v>
      </c>
      <c r="I18119" t="s">
        <v>20</v>
      </c>
      <c r="J18119" t="s">
        <v>21</v>
      </c>
      <c r="K18119" t="s">
        <v>1553</v>
      </c>
      <c r="L18119">
        <v>5</v>
      </c>
      <c r="M18119" t="s">
        <v>27</v>
      </c>
      <c r="N18119">
        <v>31</v>
      </c>
    </row>
    <row r="18120" spans="1:14">
      <c r="A18120">
        <v>35</v>
      </c>
      <c r="B18120">
        <v>69</v>
      </c>
      <c r="C18120" t="s">
        <v>15</v>
      </c>
      <c r="D18120" t="s">
        <v>1555</v>
      </c>
      <c r="E18120" t="s">
        <v>500</v>
      </c>
      <c r="F18120" t="s">
        <v>69</v>
      </c>
      <c r="G18120" t="s">
        <v>19</v>
      </c>
      <c r="H18120">
        <v>39492</v>
      </c>
      <c r="I18120" t="s">
        <v>20</v>
      </c>
      <c r="J18120" t="s">
        <v>21</v>
      </c>
      <c r="K18120" t="s">
        <v>1553</v>
      </c>
      <c r="L18120">
        <v>6</v>
      </c>
      <c r="M18120" t="s">
        <v>23</v>
      </c>
      <c r="N18120">
        <v>58</v>
      </c>
    </row>
    <row r="18121" spans="1:14">
      <c r="A18121">
        <v>35</v>
      </c>
      <c r="B18121">
        <v>69</v>
      </c>
      <c r="C18121" t="s">
        <v>15</v>
      </c>
      <c r="D18121" t="s">
        <v>1556</v>
      </c>
      <c r="E18121" t="s">
        <v>1557</v>
      </c>
      <c r="F18121" t="s">
        <v>180</v>
      </c>
      <c r="G18121" t="s">
        <v>19</v>
      </c>
      <c r="H18121">
        <v>39441</v>
      </c>
      <c r="I18121" t="s">
        <v>20</v>
      </c>
      <c r="J18121" t="s">
        <v>21</v>
      </c>
      <c r="K18121" t="s">
        <v>1553</v>
      </c>
      <c r="L18121">
        <v>6</v>
      </c>
      <c r="M18121" t="s">
        <v>106</v>
      </c>
      <c r="N18121">
        <v>53</v>
      </c>
    </row>
    <row r="18122" spans="1:14">
      <c r="A18122">
        <v>35</v>
      </c>
      <c r="B18122">
        <v>69</v>
      </c>
      <c r="C18122" t="s">
        <v>15</v>
      </c>
      <c r="D18122" t="s">
        <v>1558</v>
      </c>
      <c r="E18122" t="s">
        <v>606</v>
      </c>
      <c r="F18122" t="s">
        <v>311</v>
      </c>
      <c r="G18122" t="s">
        <v>19</v>
      </c>
      <c r="H18122">
        <v>39050</v>
      </c>
      <c r="I18122" t="s">
        <v>20</v>
      </c>
      <c r="J18122" t="s">
        <v>21</v>
      </c>
      <c r="K18122" t="s">
        <v>1553</v>
      </c>
      <c r="L18122">
        <v>6</v>
      </c>
      <c r="M18122" t="s">
        <v>27</v>
      </c>
      <c r="N18122">
        <v>46</v>
      </c>
    </row>
    <row r="18123" spans="1:14">
      <c r="A18123">
        <v>35</v>
      </c>
      <c r="B18123">
        <v>69</v>
      </c>
      <c r="C18123" t="s">
        <v>15</v>
      </c>
      <c r="D18123" t="s">
        <v>1559</v>
      </c>
      <c r="E18123" t="s">
        <v>63</v>
      </c>
      <c r="F18123" t="s">
        <v>26</v>
      </c>
      <c r="G18123" t="s">
        <v>19</v>
      </c>
      <c r="H18123">
        <v>39238</v>
      </c>
      <c r="I18123" t="s">
        <v>20</v>
      </c>
      <c r="J18123" t="s">
        <v>21</v>
      </c>
      <c r="K18123" t="s">
        <v>1553</v>
      </c>
      <c r="L18123">
        <v>6</v>
      </c>
      <c r="M18123" t="s">
        <v>27</v>
      </c>
      <c r="N18123">
        <v>40</v>
      </c>
    </row>
    <row r="18124" spans="1:14">
      <c r="A18124">
        <v>35</v>
      </c>
      <c r="B18124">
        <v>69</v>
      </c>
      <c r="C18124" t="s">
        <v>15</v>
      </c>
      <c r="D18124" t="s">
        <v>1560</v>
      </c>
      <c r="E18124" t="s">
        <v>89</v>
      </c>
      <c r="F18124" t="s">
        <v>134</v>
      </c>
      <c r="G18124" t="s">
        <v>31</v>
      </c>
      <c r="H18124">
        <v>39191</v>
      </c>
      <c r="I18124" t="s">
        <v>20</v>
      </c>
      <c r="J18124" t="s">
        <v>21</v>
      </c>
      <c r="K18124" t="s">
        <v>1553</v>
      </c>
      <c r="L18124">
        <v>6</v>
      </c>
      <c r="M18124" t="s">
        <v>27</v>
      </c>
      <c r="N18124">
        <v>40</v>
      </c>
    </row>
    <row r="18125" spans="1:14">
      <c r="A18125">
        <v>35</v>
      </c>
      <c r="B18125">
        <v>69</v>
      </c>
      <c r="C18125" t="s">
        <v>15</v>
      </c>
      <c r="D18125" t="s">
        <v>1561</v>
      </c>
      <c r="E18125" t="s">
        <v>500</v>
      </c>
      <c r="F18125" t="s">
        <v>26</v>
      </c>
      <c r="G18125" t="s">
        <v>19</v>
      </c>
      <c r="H18125">
        <v>39420</v>
      </c>
      <c r="I18125" t="s">
        <v>20</v>
      </c>
      <c r="J18125" t="s">
        <v>21</v>
      </c>
      <c r="K18125" t="s">
        <v>1553</v>
      </c>
      <c r="L18125">
        <v>6</v>
      </c>
      <c r="M18125" t="s">
        <v>27</v>
      </c>
      <c r="N18125">
        <v>39</v>
      </c>
    </row>
    <row r="18126" spans="1:14">
      <c r="A18126">
        <v>35</v>
      </c>
      <c r="B18126">
        <v>69</v>
      </c>
      <c r="C18126" t="s">
        <v>15</v>
      </c>
      <c r="D18126" t="s">
        <v>1562</v>
      </c>
      <c r="E18126" t="s">
        <v>967</v>
      </c>
      <c r="F18126" t="s">
        <v>183</v>
      </c>
      <c r="G18126" t="s">
        <v>31</v>
      </c>
      <c r="H18126">
        <v>39405</v>
      </c>
      <c r="I18126" t="s">
        <v>20</v>
      </c>
      <c r="J18126" t="s">
        <v>21</v>
      </c>
      <c r="K18126" t="s">
        <v>1553</v>
      </c>
      <c r="L18126">
        <v>6</v>
      </c>
      <c r="M18126" t="s">
        <v>27</v>
      </c>
      <c r="N18126">
        <v>37</v>
      </c>
    </row>
    <row r="18127" spans="1:14">
      <c r="A18127">
        <v>35</v>
      </c>
      <c r="B18127">
        <v>69</v>
      </c>
      <c r="C18127" t="s">
        <v>15</v>
      </c>
      <c r="D18127" t="s">
        <v>1563</v>
      </c>
      <c r="E18127" t="s">
        <v>606</v>
      </c>
      <c r="F18127" t="s">
        <v>229</v>
      </c>
      <c r="G18127" t="s">
        <v>19</v>
      </c>
      <c r="H18127">
        <v>39208</v>
      </c>
      <c r="I18127" t="s">
        <v>20</v>
      </c>
      <c r="J18127" t="s">
        <v>21</v>
      </c>
      <c r="K18127" t="s">
        <v>1553</v>
      </c>
      <c r="L18127">
        <v>6</v>
      </c>
      <c r="M18127" t="s">
        <v>27</v>
      </c>
      <c r="N18127">
        <v>35</v>
      </c>
    </row>
    <row r="18128" spans="1:14">
      <c r="A18128">
        <v>35</v>
      </c>
      <c r="B18128">
        <v>69</v>
      </c>
      <c r="C18128" t="s">
        <v>15</v>
      </c>
      <c r="D18128" t="s">
        <v>1409</v>
      </c>
      <c r="E18128" t="s">
        <v>1564</v>
      </c>
      <c r="F18128" t="s">
        <v>311</v>
      </c>
      <c r="G18128" t="s">
        <v>19</v>
      </c>
      <c r="H18128">
        <v>39273</v>
      </c>
      <c r="I18128" t="s">
        <v>20</v>
      </c>
      <c r="J18128" t="s">
        <v>21</v>
      </c>
      <c r="K18128" t="s">
        <v>1553</v>
      </c>
      <c r="L18128">
        <v>6</v>
      </c>
      <c r="M18128" t="s">
        <v>27</v>
      </c>
      <c r="N18128">
        <v>34</v>
      </c>
    </row>
    <row r="18129" spans="1:14">
      <c r="A18129">
        <v>35</v>
      </c>
      <c r="B18129">
        <v>69</v>
      </c>
      <c r="C18129" t="s">
        <v>15</v>
      </c>
      <c r="D18129" t="s">
        <v>1565</v>
      </c>
      <c r="E18129" t="s">
        <v>114</v>
      </c>
      <c r="F18129" t="s">
        <v>26</v>
      </c>
      <c r="G18129" t="s">
        <v>19</v>
      </c>
      <c r="H18129">
        <v>39398</v>
      </c>
      <c r="I18129" t="s">
        <v>20</v>
      </c>
      <c r="J18129" t="s">
        <v>21</v>
      </c>
      <c r="K18129" t="s">
        <v>1553</v>
      </c>
      <c r="L18129">
        <v>6</v>
      </c>
      <c r="M18129" t="s">
        <v>27</v>
      </c>
      <c r="N18129">
        <v>25</v>
      </c>
    </row>
    <row r="18130" spans="1:14">
      <c r="A18130">
        <v>35</v>
      </c>
      <c r="B18130">
        <v>69</v>
      </c>
      <c r="C18130" t="s">
        <v>15</v>
      </c>
      <c r="D18130" t="s">
        <v>1566</v>
      </c>
      <c r="E18130" t="s">
        <v>155</v>
      </c>
      <c r="F18130" t="s">
        <v>221</v>
      </c>
      <c r="G18130" t="s">
        <v>31</v>
      </c>
      <c r="H18130">
        <v>38839</v>
      </c>
      <c r="I18130" t="s">
        <v>20</v>
      </c>
      <c r="J18130" t="s">
        <v>21</v>
      </c>
      <c r="K18130" t="s">
        <v>1553</v>
      </c>
      <c r="L18130">
        <v>7</v>
      </c>
      <c r="M18130" t="s">
        <v>23</v>
      </c>
      <c r="N18130">
        <v>51</v>
      </c>
    </row>
    <row r="18131" spans="1:14">
      <c r="A18131">
        <v>35</v>
      </c>
      <c r="B18131">
        <v>69</v>
      </c>
      <c r="C18131" t="s">
        <v>15</v>
      </c>
      <c r="D18131" t="s">
        <v>39</v>
      </c>
      <c r="E18131" t="s">
        <v>29</v>
      </c>
      <c r="F18131" t="s">
        <v>55</v>
      </c>
      <c r="G18131" t="s">
        <v>31</v>
      </c>
      <c r="H18131">
        <v>39060</v>
      </c>
      <c r="I18131" t="s">
        <v>20</v>
      </c>
      <c r="J18131" t="s">
        <v>21</v>
      </c>
      <c r="K18131" t="s">
        <v>1553</v>
      </c>
      <c r="L18131">
        <v>7</v>
      </c>
      <c r="M18131" t="s">
        <v>27</v>
      </c>
      <c r="N18131">
        <v>44</v>
      </c>
    </row>
    <row r="18132" spans="1:14">
      <c r="A18132">
        <v>35</v>
      </c>
      <c r="B18132">
        <v>69</v>
      </c>
      <c r="C18132" t="s">
        <v>15</v>
      </c>
      <c r="D18132" t="s">
        <v>1567</v>
      </c>
      <c r="E18132" t="s">
        <v>1568</v>
      </c>
      <c r="F18132" t="s">
        <v>404</v>
      </c>
      <c r="G18132" t="s">
        <v>19</v>
      </c>
      <c r="H18132">
        <v>39041</v>
      </c>
      <c r="I18132" t="s">
        <v>20</v>
      </c>
      <c r="J18132" t="s">
        <v>21</v>
      </c>
      <c r="K18132" t="s">
        <v>1553</v>
      </c>
      <c r="L18132">
        <v>7</v>
      </c>
      <c r="M18132" t="s">
        <v>27</v>
      </c>
      <c r="N18132">
        <v>36</v>
      </c>
    </row>
    <row r="18133" spans="1:14">
      <c r="A18133">
        <v>35</v>
      </c>
      <c r="B18133">
        <v>69</v>
      </c>
      <c r="C18133" t="s">
        <v>15</v>
      </c>
      <c r="D18133" t="s">
        <v>1569</v>
      </c>
      <c r="E18133" t="s">
        <v>71</v>
      </c>
      <c r="F18133" t="s">
        <v>134</v>
      </c>
      <c r="G18133" t="s">
        <v>31</v>
      </c>
      <c r="H18133">
        <v>38767</v>
      </c>
      <c r="I18133" t="s">
        <v>20</v>
      </c>
      <c r="J18133" t="s">
        <v>21</v>
      </c>
      <c r="K18133" t="s">
        <v>1553</v>
      </c>
      <c r="L18133">
        <v>7</v>
      </c>
      <c r="M18133" t="s">
        <v>27</v>
      </c>
      <c r="N18133">
        <v>32</v>
      </c>
    </row>
    <row r="18134" spans="1:14">
      <c r="A18134">
        <v>35</v>
      </c>
      <c r="B18134">
        <v>69</v>
      </c>
      <c r="C18134" t="s">
        <v>15</v>
      </c>
      <c r="D18134" t="s">
        <v>1570</v>
      </c>
      <c r="E18134" t="s">
        <v>71</v>
      </c>
      <c r="F18134" t="s">
        <v>55</v>
      </c>
      <c r="G18134" t="s">
        <v>31</v>
      </c>
      <c r="H18134">
        <v>38716</v>
      </c>
      <c r="I18134" t="s">
        <v>20</v>
      </c>
      <c r="J18134" t="s">
        <v>21</v>
      </c>
      <c r="K18134" t="s">
        <v>1553</v>
      </c>
      <c r="L18134">
        <v>7</v>
      </c>
      <c r="M18134" t="s">
        <v>27</v>
      </c>
      <c r="N18134">
        <v>30</v>
      </c>
    </row>
    <row r="18135" spans="1:14">
      <c r="A18135">
        <v>35</v>
      </c>
      <c r="B18135">
        <v>69</v>
      </c>
      <c r="C18135" t="s">
        <v>15</v>
      </c>
      <c r="D18135" t="s">
        <v>1571</v>
      </c>
      <c r="E18135" t="s">
        <v>1108</v>
      </c>
      <c r="F18135" t="s">
        <v>1405</v>
      </c>
      <c r="G18135" t="s">
        <v>31</v>
      </c>
      <c r="H18135">
        <v>39053</v>
      </c>
      <c r="I18135" t="s">
        <v>20</v>
      </c>
      <c r="J18135" t="s">
        <v>21</v>
      </c>
      <c r="K18135" t="s">
        <v>1553</v>
      </c>
      <c r="L18135">
        <v>7</v>
      </c>
      <c r="M18135" t="s">
        <v>27</v>
      </c>
      <c r="N18135">
        <v>29</v>
      </c>
    </row>
    <row r="18136" spans="1:14">
      <c r="A18136">
        <v>35</v>
      </c>
      <c r="B18136">
        <v>69</v>
      </c>
      <c r="C18136" t="s">
        <v>15</v>
      </c>
      <c r="D18136" t="s">
        <v>1572</v>
      </c>
      <c r="E18136" t="s">
        <v>219</v>
      </c>
      <c r="F18136" t="s">
        <v>201</v>
      </c>
      <c r="G18136" t="s">
        <v>31</v>
      </c>
      <c r="H18136">
        <v>38871</v>
      </c>
      <c r="I18136" t="s">
        <v>20</v>
      </c>
      <c r="J18136" t="s">
        <v>21</v>
      </c>
      <c r="K18136" t="s">
        <v>1553</v>
      </c>
      <c r="L18136">
        <v>7</v>
      </c>
      <c r="M18136" t="s">
        <v>27</v>
      </c>
      <c r="N18136">
        <v>22</v>
      </c>
    </row>
    <row r="18137" spans="1:14">
      <c r="A18137">
        <v>35</v>
      </c>
      <c r="B18137">
        <v>69</v>
      </c>
      <c r="C18137" t="s">
        <v>15</v>
      </c>
      <c r="D18137" t="s">
        <v>1573</v>
      </c>
      <c r="E18137" t="s">
        <v>119</v>
      </c>
      <c r="F18137" t="s">
        <v>46</v>
      </c>
      <c r="G18137" t="s">
        <v>31</v>
      </c>
      <c r="H18137">
        <v>38556</v>
      </c>
      <c r="I18137" t="s">
        <v>20</v>
      </c>
      <c r="J18137" t="s">
        <v>21</v>
      </c>
      <c r="K18137" t="s">
        <v>1553</v>
      </c>
      <c r="L18137">
        <v>8</v>
      </c>
      <c r="M18137" t="s">
        <v>27</v>
      </c>
      <c r="N18137">
        <v>33</v>
      </c>
    </row>
    <row r="18138" spans="1:14">
      <c r="A18138">
        <v>35</v>
      </c>
      <c r="B18138">
        <v>69</v>
      </c>
      <c r="C18138" t="s">
        <v>15</v>
      </c>
      <c r="D18138" t="s">
        <v>1035</v>
      </c>
      <c r="E18138" t="s">
        <v>967</v>
      </c>
      <c r="F18138" t="s">
        <v>221</v>
      </c>
      <c r="G18138" t="s">
        <v>31</v>
      </c>
      <c r="H18138">
        <v>38537</v>
      </c>
      <c r="I18138" t="s">
        <v>20</v>
      </c>
      <c r="J18138" t="s">
        <v>21</v>
      </c>
      <c r="K18138" t="s">
        <v>1553</v>
      </c>
      <c r="L18138">
        <v>8</v>
      </c>
      <c r="M18138" t="s">
        <v>27</v>
      </c>
      <c r="N18138">
        <v>32</v>
      </c>
    </row>
    <row r="18139" spans="1:14">
      <c r="A18139">
        <v>35</v>
      </c>
      <c r="B18139">
        <v>69</v>
      </c>
      <c r="C18139" t="s">
        <v>15</v>
      </c>
      <c r="D18139" t="s">
        <v>1574</v>
      </c>
      <c r="E18139" t="s">
        <v>68</v>
      </c>
      <c r="F18139" t="s">
        <v>1575</v>
      </c>
      <c r="G18139" t="s">
        <v>19</v>
      </c>
      <c r="H18139">
        <v>38469</v>
      </c>
      <c r="I18139" t="s">
        <v>20</v>
      </c>
      <c r="J18139" t="s">
        <v>21</v>
      </c>
      <c r="K18139" t="s">
        <v>1553</v>
      </c>
      <c r="L18139">
        <v>8</v>
      </c>
      <c r="M18139" t="s">
        <v>27</v>
      </c>
      <c r="N18139">
        <v>32</v>
      </c>
    </row>
    <row r="18140" spans="1:14">
      <c r="A18140">
        <v>35</v>
      </c>
      <c r="B18140">
        <v>69</v>
      </c>
      <c r="C18140" t="s">
        <v>15</v>
      </c>
      <c r="D18140" t="s">
        <v>1210</v>
      </c>
      <c r="E18140" t="s">
        <v>235</v>
      </c>
      <c r="F18140" t="s">
        <v>40</v>
      </c>
      <c r="G18140" t="s">
        <v>31</v>
      </c>
      <c r="H18140">
        <v>38489</v>
      </c>
      <c r="I18140" t="s">
        <v>20</v>
      </c>
      <c r="J18140" t="s">
        <v>21</v>
      </c>
      <c r="K18140" t="s">
        <v>1553</v>
      </c>
      <c r="L18140">
        <v>8</v>
      </c>
      <c r="M18140" t="s">
        <v>27</v>
      </c>
      <c r="N18140">
        <v>29</v>
      </c>
    </row>
    <row r="18141" spans="1:14">
      <c r="A18141">
        <v>35</v>
      </c>
      <c r="B18141">
        <v>69</v>
      </c>
      <c r="C18141" t="s">
        <v>15</v>
      </c>
      <c r="D18141" t="s">
        <v>1576</v>
      </c>
      <c r="E18141" t="s">
        <v>235</v>
      </c>
      <c r="F18141" t="s">
        <v>221</v>
      </c>
      <c r="G18141" t="s">
        <v>31</v>
      </c>
      <c r="H18141">
        <v>38546</v>
      </c>
      <c r="I18141" t="s">
        <v>20</v>
      </c>
      <c r="J18141" t="s">
        <v>21</v>
      </c>
      <c r="K18141" t="s">
        <v>1553</v>
      </c>
      <c r="L18141">
        <v>8</v>
      </c>
      <c r="M18141" t="s">
        <v>27</v>
      </c>
      <c r="N18141">
        <v>18</v>
      </c>
    </row>
    <row r="18142" spans="1:14">
      <c r="A18142">
        <v>35</v>
      </c>
      <c r="B18142">
        <v>69</v>
      </c>
      <c r="C18142" t="s">
        <v>15</v>
      </c>
      <c r="D18142" t="s">
        <v>1577</v>
      </c>
      <c r="E18142" t="s">
        <v>606</v>
      </c>
      <c r="F18142" t="s">
        <v>26</v>
      </c>
      <c r="G18142" t="s">
        <v>19</v>
      </c>
      <c r="H18142">
        <v>38432</v>
      </c>
      <c r="I18142" t="s">
        <v>20</v>
      </c>
      <c r="J18142" t="s">
        <v>21</v>
      </c>
      <c r="K18142" t="s">
        <v>1553</v>
      </c>
      <c r="L18142">
        <v>8</v>
      </c>
      <c r="M18142" t="s">
        <v>27</v>
      </c>
      <c r="N18142">
        <v>14</v>
      </c>
    </row>
    <row r="18143" spans="1:14">
      <c r="A18143">
        <v>35</v>
      </c>
      <c r="B18143">
        <v>69</v>
      </c>
      <c r="C18143" t="s">
        <v>15</v>
      </c>
      <c r="D18143" t="s">
        <v>1578</v>
      </c>
      <c r="E18143" t="s">
        <v>142</v>
      </c>
      <c r="F18143" t="s">
        <v>34</v>
      </c>
      <c r="G18143" t="s">
        <v>19</v>
      </c>
      <c r="H18143">
        <v>38671</v>
      </c>
      <c r="I18143" t="s">
        <v>20</v>
      </c>
      <c r="J18143" t="s">
        <v>21</v>
      </c>
      <c r="K18143" t="s">
        <v>1553</v>
      </c>
      <c r="L18143">
        <v>8</v>
      </c>
      <c r="M18143" t="s">
        <v>27</v>
      </c>
      <c r="N18143">
        <v>13</v>
      </c>
    </row>
    <row r="18144" spans="1:14">
      <c r="A18144">
        <v>35</v>
      </c>
      <c r="B18144">
        <v>69</v>
      </c>
      <c r="C18144" t="s">
        <v>15</v>
      </c>
      <c r="D18144" t="s">
        <v>1579</v>
      </c>
      <c r="E18144" t="s">
        <v>223</v>
      </c>
      <c r="F18144" t="s">
        <v>103</v>
      </c>
      <c r="G18144" t="s">
        <v>31</v>
      </c>
      <c r="H18144">
        <v>38735</v>
      </c>
      <c r="I18144" t="s">
        <v>20</v>
      </c>
      <c r="J18144" t="s">
        <v>21</v>
      </c>
      <c r="K18144" t="s">
        <v>1553</v>
      </c>
      <c r="L18144">
        <v>8</v>
      </c>
      <c r="M18144" t="s">
        <v>27</v>
      </c>
      <c r="N18144">
        <v>12</v>
      </c>
    </row>
    <row r="18145" spans="1:14">
      <c r="A18145">
        <v>35</v>
      </c>
      <c r="B18145">
        <v>69</v>
      </c>
      <c r="C18145" t="s">
        <v>15</v>
      </c>
      <c r="D18145" t="s">
        <v>1580</v>
      </c>
      <c r="E18145" t="s">
        <v>214</v>
      </c>
      <c r="F18145" t="s">
        <v>215</v>
      </c>
      <c r="G18145" t="s">
        <v>19</v>
      </c>
      <c r="H18145">
        <v>38547</v>
      </c>
      <c r="I18145" t="s">
        <v>20</v>
      </c>
      <c r="J18145" t="s">
        <v>21</v>
      </c>
      <c r="K18145" t="s">
        <v>1553</v>
      </c>
      <c r="L18145">
        <v>8</v>
      </c>
      <c r="M18145" t="s">
        <v>27</v>
      </c>
      <c r="N18145">
        <v>9</v>
      </c>
    </row>
    <row r="18146" spans="1:14">
      <c r="A18146">
        <v>35</v>
      </c>
      <c r="B18146">
        <v>69</v>
      </c>
      <c r="C18146" t="s">
        <v>15</v>
      </c>
      <c r="D18146" t="s">
        <v>1581</v>
      </c>
      <c r="E18146" t="s">
        <v>86</v>
      </c>
      <c r="F18146" t="s">
        <v>37</v>
      </c>
      <c r="G18146" t="s">
        <v>31</v>
      </c>
      <c r="H18146">
        <v>38200</v>
      </c>
      <c r="I18146" t="s">
        <v>20</v>
      </c>
      <c r="J18146" t="s">
        <v>21</v>
      </c>
      <c r="K18146" t="s">
        <v>1553</v>
      </c>
      <c r="L18146">
        <v>9</v>
      </c>
      <c r="M18146" t="s">
        <v>23</v>
      </c>
      <c r="N18146">
        <v>61</v>
      </c>
    </row>
    <row r="18147" spans="1:14">
      <c r="A18147">
        <v>35</v>
      </c>
      <c r="B18147">
        <v>69</v>
      </c>
      <c r="C18147" t="s">
        <v>15</v>
      </c>
      <c r="D18147" t="s">
        <v>1582</v>
      </c>
      <c r="E18147" t="s">
        <v>71</v>
      </c>
      <c r="F18147" t="s">
        <v>30</v>
      </c>
      <c r="G18147" t="s">
        <v>31</v>
      </c>
      <c r="H18147">
        <v>38101</v>
      </c>
      <c r="I18147" t="s">
        <v>20</v>
      </c>
      <c r="J18147" t="s">
        <v>21</v>
      </c>
      <c r="K18147" t="s">
        <v>1553</v>
      </c>
      <c r="L18147">
        <v>9</v>
      </c>
      <c r="M18147" t="s">
        <v>106</v>
      </c>
      <c r="N18147">
        <v>57</v>
      </c>
    </row>
    <row r="18148" spans="1:14">
      <c r="A18148">
        <v>35</v>
      </c>
      <c r="B18148">
        <v>69</v>
      </c>
      <c r="C18148" t="s">
        <v>15</v>
      </c>
      <c r="D18148" t="s">
        <v>1583</v>
      </c>
      <c r="E18148" t="s">
        <v>1584</v>
      </c>
      <c r="F18148" t="s">
        <v>37</v>
      </c>
      <c r="G18148" t="s">
        <v>31</v>
      </c>
      <c r="H18148">
        <v>38356</v>
      </c>
      <c r="I18148" t="s">
        <v>20</v>
      </c>
      <c r="J18148" t="s">
        <v>21</v>
      </c>
      <c r="K18148" t="s">
        <v>1553</v>
      </c>
      <c r="L18148">
        <v>9</v>
      </c>
      <c r="M18148" t="s">
        <v>106</v>
      </c>
      <c r="N18148">
        <v>53</v>
      </c>
    </row>
    <row r="18149" spans="1:14">
      <c r="A18149">
        <v>35</v>
      </c>
      <c r="B18149">
        <v>69</v>
      </c>
      <c r="C18149" t="s">
        <v>15</v>
      </c>
      <c r="D18149" t="s">
        <v>1585</v>
      </c>
      <c r="E18149" t="s">
        <v>295</v>
      </c>
      <c r="F18149" t="s">
        <v>251</v>
      </c>
      <c r="G18149" t="s">
        <v>31</v>
      </c>
      <c r="H18149">
        <v>38306</v>
      </c>
      <c r="I18149" t="s">
        <v>20</v>
      </c>
      <c r="J18149" t="s">
        <v>21</v>
      </c>
      <c r="K18149" t="s">
        <v>1553</v>
      </c>
      <c r="L18149">
        <v>9</v>
      </c>
      <c r="M18149" t="s">
        <v>106</v>
      </c>
      <c r="N18149">
        <v>52</v>
      </c>
    </row>
    <row r="18150" spans="1:14">
      <c r="A18150">
        <v>35</v>
      </c>
      <c r="B18150">
        <v>69</v>
      </c>
      <c r="C18150" t="s">
        <v>15</v>
      </c>
      <c r="D18150" t="s">
        <v>1586</v>
      </c>
      <c r="E18150" t="s">
        <v>235</v>
      </c>
      <c r="F18150" t="s">
        <v>355</v>
      </c>
      <c r="G18150" t="s">
        <v>31</v>
      </c>
      <c r="H18150">
        <v>38245</v>
      </c>
      <c r="I18150" t="s">
        <v>20</v>
      </c>
      <c r="J18150" t="s">
        <v>21</v>
      </c>
      <c r="K18150" t="s">
        <v>1553</v>
      </c>
      <c r="L18150">
        <v>9</v>
      </c>
      <c r="M18150" t="s">
        <v>27</v>
      </c>
      <c r="N18150">
        <v>18</v>
      </c>
    </row>
    <row r="18151" spans="1:14">
      <c r="A18151">
        <v>35</v>
      </c>
      <c r="B18151">
        <v>69</v>
      </c>
      <c r="C18151" t="s">
        <v>15</v>
      </c>
      <c r="D18151" t="s">
        <v>1587</v>
      </c>
      <c r="E18151" t="s">
        <v>29</v>
      </c>
      <c r="F18151" t="s">
        <v>134</v>
      </c>
      <c r="G18151" t="s">
        <v>31</v>
      </c>
      <c r="H18151">
        <v>38152</v>
      </c>
      <c r="I18151" t="s">
        <v>20</v>
      </c>
      <c r="J18151" t="s">
        <v>21</v>
      </c>
      <c r="K18151" t="s">
        <v>1553</v>
      </c>
      <c r="L18151">
        <v>9</v>
      </c>
      <c r="M18151" t="s">
        <v>27</v>
      </c>
      <c r="N18151">
        <v>18</v>
      </c>
    </row>
    <row r="18152" spans="1:14">
      <c r="A18152">
        <v>35</v>
      </c>
      <c r="B18152">
        <v>69</v>
      </c>
      <c r="C18152" t="s">
        <v>15</v>
      </c>
      <c r="D18152" t="s">
        <v>1588</v>
      </c>
      <c r="E18152" t="s">
        <v>54</v>
      </c>
      <c r="F18152" t="s">
        <v>290</v>
      </c>
      <c r="G18152" t="s">
        <v>31</v>
      </c>
      <c r="H18152">
        <v>38260</v>
      </c>
      <c r="I18152" t="s">
        <v>20</v>
      </c>
      <c r="J18152" t="s">
        <v>21</v>
      </c>
      <c r="K18152" t="s">
        <v>1553</v>
      </c>
      <c r="L18152">
        <v>9</v>
      </c>
      <c r="M18152" t="s">
        <v>27</v>
      </c>
      <c r="N18152">
        <v>18</v>
      </c>
    </row>
    <row r="18153" spans="1:14">
      <c r="A18153">
        <v>35</v>
      </c>
      <c r="B18153">
        <v>69</v>
      </c>
      <c r="C18153" t="s">
        <v>15</v>
      </c>
      <c r="D18153" t="s">
        <v>1589</v>
      </c>
      <c r="E18153" t="s">
        <v>29</v>
      </c>
      <c r="F18153" t="s">
        <v>46</v>
      </c>
      <c r="G18153" t="s">
        <v>31</v>
      </c>
      <c r="H18153">
        <v>38382</v>
      </c>
      <c r="I18153" t="s">
        <v>20</v>
      </c>
      <c r="J18153" t="s">
        <v>21</v>
      </c>
      <c r="K18153" t="s">
        <v>1553</v>
      </c>
      <c r="L18153">
        <v>9</v>
      </c>
      <c r="M18153" t="s">
        <v>27</v>
      </c>
      <c r="N18153">
        <v>15</v>
      </c>
    </row>
    <row r="18154" spans="1:14">
      <c r="A18154">
        <v>35</v>
      </c>
      <c r="B18154">
        <v>69</v>
      </c>
      <c r="C18154" t="s">
        <v>15</v>
      </c>
      <c r="D18154" t="s">
        <v>1590</v>
      </c>
      <c r="E18154" t="s">
        <v>295</v>
      </c>
      <c r="F18154" t="s">
        <v>221</v>
      </c>
      <c r="G18154" t="s">
        <v>31</v>
      </c>
      <c r="H18154">
        <v>38007</v>
      </c>
      <c r="I18154" t="s">
        <v>20</v>
      </c>
      <c r="J18154" t="s">
        <v>21</v>
      </c>
      <c r="K18154" t="s">
        <v>1553</v>
      </c>
      <c r="L18154">
        <v>9</v>
      </c>
      <c r="M18154" t="s">
        <v>27</v>
      </c>
      <c r="N18154">
        <v>14</v>
      </c>
    </row>
    <row r="18155" spans="1:14">
      <c r="A18155">
        <v>35</v>
      </c>
      <c r="B18155">
        <v>69</v>
      </c>
      <c r="C18155" t="s">
        <v>15</v>
      </c>
      <c r="D18155" t="s">
        <v>1591</v>
      </c>
      <c r="E18155" t="s">
        <v>1592</v>
      </c>
      <c r="F18155" t="s">
        <v>388</v>
      </c>
      <c r="G18155" t="s">
        <v>19</v>
      </c>
      <c r="H18155">
        <v>38210</v>
      </c>
      <c r="I18155" t="s">
        <v>20</v>
      </c>
      <c r="J18155" t="s">
        <v>21</v>
      </c>
      <c r="K18155" t="s">
        <v>1553</v>
      </c>
      <c r="L18155">
        <v>9</v>
      </c>
      <c r="M18155" t="s">
        <v>27</v>
      </c>
      <c r="N18155">
        <v>12</v>
      </c>
    </row>
    <row r="18156" spans="1:14">
      <c r="A18156">
        <v>35</v>
      </c>
      <c r="B18156">
        <v>69</v>
      </c>
      <c r="C18156" t="s">
        <v>15</v>
      </c>
      <c r="D18156" t="s">
        <v>1593</v>
      </c>
      <c r="E18156" t="s">
        <v>48</v>
      </c>
      <c r="F18156" t="s">
        <v>180</v>
      </c>
      <c r="G18156" t="s">
        <v>19</v>
      </c>
      <c r="H18156">
        <v>38016</v>
      </c>
      <c r="I18156" t="s">
        <v>20</v>
      </c>
      <c r="J18156" t="s">
        <v>21</v>
      </c>
      <c r="K18156" t="s">
        <v>1553</v>
      </c>
      <c r="L18156">
        <v>9</v>
      </c>
      <c r="M18156" t="s">
        <v>27</v>
      </c>
      <c r="N18156">
        <v>12</v>
      </c>
    </row>
    <row r="18157" spans="1:14">
      <c r="A18157">
        <v>35</v>
      </c>
      <c r="B18157">
        <v>69</v>
      </c>
      <c r="C18157" t="s">
        <v>15</v>
      </c>
      <c r="D18157" t="s">
        <v>1594</v>
      </c>
      <c r="E18157" t="s">
        <v>179</v>
      </c>
      <c r="F18157" t="s">
        <v>311</v>
      </c>
      <c r="G18157" t="s">
        <v>19</v>
      </c>
      <c r="H18157">
        <v>38116</v>
      </c>
      <c r="I18157" t="s">
        <v>20</v>
      </c>
      <c r="J18157" t="s">
        <v>21</v>
      </c>
      <c r="K18157" t="s">
        <v>1553</v>
      </c>
      <c r="L18157">
        <v>9</v>
      </c>
      <c r="M18157" t="s">
        <v>27</v>
      </c>
      <c r="N18157">
        <v>10</v>
      </c>
    </row>
    <row r="18158" spans="1:14">
      <c r="A18158">
        <v>35</v>
      </c>
      <c r="B18158">
        <v>69</v>
      </c>
      <c r="C18158" t="s">
        <v>15</v>
      </c>
      <c r="D18158" t="s">
        <v>889</v>
      </c>
      <c r="E18158" t="s">
        <v>785</v>
      </c>
      <c r="F18158" t="s">
        <v>37</v>
      </c>
      <c r="G18158" t="s">
        <v>31</v>
      </c>
      <c r="H18158">
        <v>38270</v>
      </c>
      <c r="I18158" t="s">
        <v>20</v>
      </c>
      <c r="J18158" t="s">
        <v>21</v>
      </c>
      <c r="K18158" t="s">
        <v>1553</v>
      </c>
      <c r="L18158">
        <v>9</v>
      </c>
      <c r="M18158" t="s">
        <v>27</v>
      </c>
      <c r="N18158">
        <v>10</v>
      </c>
    </row>
    <row r="18159" spans="1:14">
      <c r="A18159">
        <v>35</v>
      </c>
      <c r="B18159">
        <v>69</v>
      </c>
      <c r="C18159" t="s">
        <v>15</v>
      </c>
      <c r="D18159" t="s">
        <v>1595</v>
      </c>
      <c r="E18159" t="s">
        <v>148</v>
      </c>
      <c r="F18159" t="s">
        <v>134</v>
      </c>
      <c r="G18159" t="s">
        <v>31</v>
      </c>
      <c r="H18159">
        <v>38200</v>
      </c>
      <c r="I18159" t="s">
        <v>20</v>
      </c>
      <c r="J18159" t="s">
        <v>21</v>
      </c>
      <c r="K18159" t="s">
        <v>1553</v>
      </c>
      <c r="L18159">
        <v>9</v>
      </c>
      <c r="M18159" t="s">
        <v>27</v>
      </c>
      <c r="N18159">
        <v>9</v>
      </c>
    </row>
    <row r="18160" spans="1:14">
      <c r="A18160">
        <v>35</v>
      </c>
      <c r="B18160">
        <v>69</v>
      </c>
      <c r="C18160" t="s">
        <v>15</v>
      </c>
      <c r="D18160" t="s">
        <v>1596</v>
      </c>
      <c r="E18160" t="s">
        <v>68</v>
      </c>
      <c r="F18160" t="s">
        <v>162</v>
      </c>
      <c r="G18160" t="s">
        <v>19</v>
      </c>
      <c r="H18160">
        <v>38129</v>
      </c>
      <c r="I18160" t="s">
        <v>20</v>
      </c>
      <c r="J18160" t="s">
        <v>21</v>
      </c>
      <c r="K18160" t="s">
        <v>1553</v>
      </c>
      <c r="L18160">
        <v>9</v>
      </c>
      <c r="M18160" t="s">
        <v>27</v>
      </c>
      <c r="N18160">
        <v>9</v>
      </c>
    </row>
    <row r="18161" spans="1:14">
      <c r="A18161">
        <v>35</v>
      </c>
      <c r="B18161">
        <v>69</v>
      </c>
      <c r="C18161" t="s">
        <v>15</v>
      </c>
      <c r="D18161" t="s">
        <v>1597</v>
      </c>
      <c r="E18161" t="s">
        <v>60</v>
      </c>
      <c r="F18161" t="s">
        <v>69</v>
      </c>
      <c r="G18161" t="s">
        <v>19</v>
      </c>
      <c r="H18161">
        <v>38017</v>
      </c>
      <c r="I18161" t="s">
        <v>20</v>
      </c>
      <c r="J18161" t="s">
        <v>21</v>
      </c>
      <c r="K18161" t="s">
        <v>1553</v>
      </c>
      <c r="L18161">
        <v>9</v>
      </c>
      <c r="M18161" t="s">
        <v>27</v>
      </c>
      <c r="N18161">
        <v>9</v>
      </c>
    </row>
    <row r="18162" spans="1:14">
      <c r="A18162">
        <v>35</v>
      </c>
      <c r="B18162">
        <v>69</v>
      </c>
      <c r="C18162" t="s">
        <v>15</v>
      </c>
      <c r="D18162" t="s">
        <v>1598</v>
      </c>
      <c r="E18162" t="s">
        <v>606</v>
      </c>
      <c r="F18162" t="s">
        <v>229</v>
      </c>
      <c r="G18162" t="s">
        <v>19</v>
      </c>
      <c r="H18162">
        <v>38336</v>
      </c>
      <c r="I18162" t="s">
        <v>20</v>
      </c>
      <c r="J18162" t="s">
        <v>21</v>
      </c>
      <c r="K18162" t="s">
        <v>1553</v>
      </c>
      <c r="L18162">
        <v>9</v>
      </c>
      <c r="M18162" t="s">
        <v>27</v>
      </c>
      <c r="N18162">
        <v>9</v>
      </c>
    </row>
    <row r="18163" spans="1:14">
      <c r="A18163">
        <v>35</v>
      </c>
      <c r="B18163">
        <v>69</v>
      </c>
      <c r="C18163" t="s">
        <v>15</v>
      </c>
      <c r="D18163" t="s">
        <v>1599</v>
      </c>
      <c r="E18163" t="s">
        <v>448</v>
      </c>
      <c r="F18163" t="s">
        <v>34</v>
      </c>
      <c r="G18163" t="s">
        <v>19</v>
      </c>
      <c r="H18163">
        <v>38251</v>
      </c>
      <c r="I18163" t="s">
        <v>20</v>
      </c>
      <c r="J18163" t="s">
        <v>21</v>
      </c>
      <c r="K18163" t="s">
        <v>1553</v>
      </c>
      <c r="L18163">
        <v>9</v>
      </c>
      <c r="M18163" t="s">
        <v>27</v>
      </c>
      <c r="N18163">
        <v>9</v>
      </c>
    </row>
    <row r="18164" spans="1:14">
      <c r="A18164">
        <v>35</v>
      </c>
      <c r="B18164">
        <v>69</v>
      </c>
      <c r="C18164" t="s">
        <v>15</v>
      </c>
      <c r="D18164" t="s">
        <v>1600</v>
      </c>
      <c r="E18164" t="s">
        <v>124</v>
      </c>
      <c r="F18164" t="s">
        <v>37</v>
      </c>
      <c r="G18164" t="s">
        <v>31</v>
      </c>
      <c r="H18164">
        <v>38210</v>
      </c>
      <c r="I18164" t="s">
        <v>20</v>
      </c>
      <c r="J18164" t="s">
        <v>21</v>
      </c>
      <c r="K18164" t="s">
        <v>1553</v>
      </c>
      <c r="L18164">
        <v>9</v>
      </c>
      <c r="M18164" t="s">
        <v>27</v>
      </c>
      <c r="N18164">
        <v>5</v>
      </c>
    </row>
    <row r="18165" spans="1:14">
      <c r="A18165">
        <v>35</v>
      </c>
      <c r="B18165">
        <v>69</v>
      </c>
      <c r="C18165" t="s">
        <v>15</v>
      </c>
      <c r="D18165" t="s">
        <v>1601</v>
      </c>
      <c r="E18165" t="s">
        <v>71</v>
      </c>
      <c r="F18165" t="s">
        <v>55</v>
      </c>
      <c r="G18165" t="s">
        <v>31</v>
      </c>
      <c r="H18165">
        <v>38197</v>
      </c>
      <c r="I18165" t="s">
        <v>20</v>
      </c>
      <c r="J18165" t="s">
        <v>21</v>
      </c>
      <c r="K18165" t="s">
        <v>1553</v>
      </c>
      <c r="L18165">
        <v>9</v>
      </c>
      <c r="M18165" t="s">
        <v>27</v>
      </c>
      <c r="N18165">
        <v>5</v>
      </c>
    </row>
    <row r="18166" spans="1:14">
      <c r="A18166">
        <v>35</v>
      </c>
      <c r="B18166">
        <v>69</v>
      </c>
      <c r="C18166" t="s">
        <v>15</v>
      </c>
      <c r="D18166" t="s">
        <v>1602</v>
      </c>
      <c r="E18166" t="s">
        <v>349</v>
      </c>
      <c r="F18166" t="s">
        <v>221</v>
      </c>
      <c r="G18166" t="s">
        <v>31</v>
      </c>
      <c r="H18166">
        <v>37683</v>
      </c>
      <c r="I18166" t="s">
        <v>20</v>
      </c>
      <c r="J18166" t="s">
        <v>21</v>
      </c>
      <c r="K18166" t="s">
        <v>1553</v>
      </c>
      <c r="L18166">
        <v>10</v>
      </c>
      <c r="M18166" t="s">
        <v>23</v>
      </c>
      <c r="N18166">
        <v>64</v>
      </c>
    </row>
    <row r="18167" spans="1:14">
      <c r="A18167">
        <v>35</v>
      </c>
      <c r="B18167">
        <v>69</v>
      </c>
      <c r="C18167" t="s">
        <v>15</v>
      </c>
      <c r="D18167" t="s">
        <v>1603</v>
      </c>
      <c r="E18167" t="s">
        <v>42</v>
      </c>
      <c r="F18167" t="s">
        <v>37</v>
      </c>
      <c r="G18167" t="s">
        <v>31</v>
      </c>
      <c r="H18167">
        <v>37644</v>
      </c>
      <c r="I18167" t="s">
        <v>20</v>
      </c>
      <c r="J18167" t="s">
        <v>21</v>
      </c>
      <c r="K18167" t="s">
        <v>1553</v>
      </c>
      <c r="L18167">
        <v>10</v>
      </c>
      <c r="M18167" t="s">
        <v>106</v>
      </c>
      <c r="N18167">
        <v>60</v>
      </c>
    </row>
    <row r="18168" spans="1:14">
      <c r="A18168">
        <v>35</v>
      </c>
      <c r="B18168">
        <v>69</v>
      </c>
      <c r="C18168" t="s">
        <v>15</v>
      </c>
      <c r="D18168" t="s">
        <v>711</v>
      </c>
      <c r="E18168" t="s">
        <v>68</v>
      </c>
      <c r="F18168" t="s">
        <v>264</v>
      </c>
      <c r="G18168" t="s">
        <v>19</v>
      </c>
      <c r="H18168">
        <v>37638</v>
      </c>
      <c r="I18168" t="s">
        <v>20</v>
      </c>
      <c r="J18168" t="s">
        <v>21</v>
      </c>
      <c r="K18168" t="s">
        <v>1553</v>
      </c>
      <c r="L18168">
        <v>10</v>
      </c>
      <c r="M18168" t="s">
        <v>27</v>
      </c>
      <c r="N18168">
        <v>22</v>
      </c>
    </row>
    <row r="18169" spans="1:14">
      <c r="A18169">
        <v>35</v>
      </c>
      <c r="B18169">
        <v>69</v>
      </c>
      <c r="C18169" t="s">
        <v>15</v>
      </c>
      <c r="D18169" t="s">
        <v>1604</v>
      </c>
      <c r="E18169" t="s">
        <v>168</v>
      </c>
      <c r="F18169" t="s">
        <v>203</v>
      </c>
      <c r="G18169" t="s">
        <v>31</v>
      </c>
      <c r="H18169">
        <v>37756</v>
      </c>
      <c r="I18169" t="s">
        <v>20</v>
      </c>
      <c r="J18169" t="s">
        <v>21</v>
      </c>
      <c r="K18169" t="s">
        <v>1605</v>
      </c>
      <c r="L18169">
        <v>10</v>
      </c>
      <c r="M18169" t="s">
        <v>27</v>
      </c>
      <c r="N18169">
        <v>22</v>
      </c>
    </row>
    <row r="18170" spans="1:14">
      <c r="A18170">
        <v>35</v>
      </c>
      <c r="B18170">
        <v>69</v>
      </c>
      <c r="C18170" t="s">
        <v>15</v>
      </c>
      <c r="D18170" t="s">
        <v>1606</v>
      </c>
      <c r="E18170" t="s">
        <v>71</v>
      </c>
      <c r="F18170" t="s">
        <v>212</v>
      </c>
      <c r="G18170" t="s">
        <v>31</v>
      </c>
      <c r="H18170">
        <v>37758</v>
      </c>
      <c r="I18170" t="s">
        <v>20</v>
      </c>
      <c r="J18170" t="s">
        <v>21</v>
      </c>
      <c r="K18170" t="s">
        <v>1553</v>
      </c>
      <c r="L18170">
        <v>10</v>
      </c>
      <c r="M18170" t="s">
        <v>27</v>
      </c>
      <c r="N18170">
        <v>18</v>
      </c>
    </row>
    <row r="18171" spans="1:14">
      <c r="A18171">
        <v>35</v>
      </c>
      <c r="B18171">
        <v>69</v>
      </c>
      <c r="C18171" t="s">
        <v>15</v>
      </c>
      <c r="D18171" t="s">
        <v>1607</v>
      </c>
      <c r="E18171" t="s">
        <v>60</v>
      </c>
      <c r="F18171" t="s">
        <v>66</v>
      </c>
      <c r="G18171" t="s">
        <v>19</v>
      </c>
      <c r="H18171">
        <v>37898</v>
      </c>
      <c r="I18171" t="s">
        <v>20</v>
      </c>
      <c r="J18171" t="s">
        <v>21</v>
      </c>
      <c r="K18171" t="s">
        <v>1553</v>
      </c>
      <c r="L18171">
        <v>10</v>
      </c>
      <c r="M18171" t="s">
        <v>27</v>
      </c>
      <c r="N18171">
        <v>17</v>
      </c>
    </row>
    <row r="18172" spans="1:14">
      <c r="A18172">
        <v>35</v>
      </c>
      <c r="B18172">
        <v>69</v>
      </c>
      <c r="C18172" t="s">
        <v>15</v>
      </c>
      <c r="D18172" t="s">
        <v>1608</v>
      </c>
      <c r="E18172" t="s">
        <v>1609</v>
      </c>
      <c r="F18172" t="s">
        <v>134</v>
      </c>
      <c r="G18172" t="s">
        <v>31</v>
      </c>
      <c r="H18172">
        <v>37724</v>
      </c>
      <c r="I18172" t="s">
        <v>20</v>
      </c>
      <c r="J18172" t="s">
        <v>21</v>
      </c>
      <c r="K18172" t="s">
        <v>1553</v>
      </c>
      <c r="L18172">
        <v>10</v>
      </c>
      <c r="M18172" t="s">
        <v>27</v>
      </c>
      <c r="N18172">
        <v>16</v>
      </c>
    </row>
    <row r="18173" spans="1:14">
      <c r="A18173">
        <v>35</v>
      </c>
      <c r="B18173">
        <v>69</v>
      </c>
      <c r="C18173" t="s">
        <v>15</v>
      </c>
      <c r="D18173" t="s">
        <v>1610</v>
      </c>
      <c r="E18173" t="s">
        <v>1108</v>
      </c>
      <c r="F18173" t="s">
        <v>37</v>
      </c>
      <c r="G18173" t="s">
        <v>31</v>
      </c>
      <c r="H18173">
        <v>37615</v>
      </c>
      <c r="I18173" t="s">
        <v>20</v>
      </c>
      <c r="J18173" t="s">
        <v>21</v>
      </c>
      <c r="K18173" t="s">
        <v>1553</v>
      </c>
      <c r="L18173">
        <v>10</v>
      </c>
      <c r="M18173" t="s">
        <v>27</v>
      </c>
      <c r="N18173">
        <v>15</v>
      </c>
    </row>
    <row r="18174" spans="1:14">
      <c r="A18174">
        <v>35</v>
      </c>
      <c r="B18174">
        <v>69</v>
      </c>
      <c r="C18174" t="s">
        <v>15</v>
      </c>
      <c r="D18174" t="s">
        <v>1611</v>
      </c>
      <c r="E18174" t="s">
        <v>29</v>
      </c>
      <c r="F18174" t="s">
        <v>221</v>
      </c>
      <c r="G18174" t="s">
        <v>31</v>
      </c>
      <c r="H18174">
        <v>37966</v>
      </c>
      <c r="I18174" t="s">
        <v>20</v>
      </c>
      <c r="J18174" t="s">
        <v>21</v>
      </c>
      <c r="K18174" t="s">
        <v>1553</v>
      </c>
      <c r="L18174">
        <v>10</v>
      </c>
      <c r="M18174" t="s">
        <v>27</v>
      </c>
      <c r="N18174">
        <v>12</v>
      </c>
    </row>
    <row r="18175" spans="1:14">
      <c r="A18175">
        <v>35</v>
      </c>
      <c r="B18175">
        <v>69</v>
      </c>
      <c r="C18175" t="s">
        <v>15</v>
      </c>
      <c r="D18175" t="s">
        <v>1612</v>
      </c>
      <c r="E18175" t="s">
        <v>1108</v>
      </c>
      <c r="F18175" t="s">
        <v>40</v>
      </c>
      <c r="G18175" t="s">
        <v>31</v>
      </c>
      <c r="H18175">
        <v>38009</v>
      </c>
      <c r="I18175" t="s">
        <v>20</v>
      </c>
      <c r="J18175" t="s">
        <v>21</v>
      </c>
      <c r="K18175" t="s">
        <v>1553</v>
      </c>
      <c r="L18175">
        <v>10</v>
      </c>
      <c r="M18175" t="s">
        <v>27</v>
      </c>
      <c r="N18175">
        <v>11</v>
      </c>
    </row>
    <row r="18176" spans="1:14">
      <c r="A18176">
        <v>35</v>
      </c>
      <c r="B18176">
        <v>69</v>
      </c>
      <c r="C18176" t="s">
        <v>15</v>
      </c>
      <c r="D18176" t="s">
        <v>1613</v>
      </c>
      <c r="E18176" t="s">
        <v>29</v>
      </c>
      <c r="F18176" t="s">
        <v>134</v>
      </c>
      <c r="G18176" t="s">
        <v>31</v>
      </c>
      <c r="H18176">
        <v>37809</v>
      </c>
      <c r="I18176" t="s">
        <v>20</v>
      </c>
      <c r="J18176" t="s">
        <v>21</v>
      </c>
      <c r="K18176" t="s">
        <v>1553</v>
      </c>
      <c r="L18176">
        <v>10</v>
      </c>
      <c r="M18176" t="s">
        <v>27</v>
      </c>
      <c r="N18176">
        <v>11</v>
      </c>
    </row>
    <row r="18177" spans="1:14">
      <c r="A18177">
        <v>35</v>
      </c>
      <c r="B18177">
        <v>69</v>
      </c>
      <c r="C18177" t="s">
        <v>15</v>
      </c>
      <c r="D18177" t="s">
        <v>1614</v>
      </c>
      <c r="E18177" t="s">
        <v>60</v>
      </c>
      <c r="F18177" t="s">
        <v>1615</v>
      </c>
      <c r="G18177" t="s">
        <v>19</v>
      </c>
      <c r="H18177">
        <v>37858</v>
      </c>
      <c r="I18177" t="s">
        <v>20</v>
      </c>
      <c r="J18177" t="s">
        <v>21</v>
      </c>
      <c r="K18177" t="s">
        <v>1553</v>
      </c>
      <c r="L18177">
        <v>10</v>
      </c>
      <c r="M18177" t="s">
        <v>27</v>
      </c>
      <c r="N18177">
        <v>9</v>
      </c>
    </row>
    <row r="18178" spans="1:14">
      <c r="A18178">
        <v>35</v>
      </c>
      <c r="B18178">
        <v>69</v>
      </c>
      <c r="C18178" t="s">
        <v>15</v>
      </c>
      <c r="D18178" t="s">
        <v>1616</v>
      </c>
      <c r="E18178" t="s">
        <v>119</v>
      </c>
      <c r="F18178" t="s">
        <v>112</v>
      </c>
      <c r="G18178" t="s">
        <v>31</v>
      </c>
      <c r="H18178">
        <v>37736</v>
      </c>
      <c r="I18178" t="s">
        <v>20</v>
      </c>
      <c r="J18178" t="s">
        <v>21</v>
      </c>
      <c r="K18178" t="s">
        <v>1553</v>
      </c>
      <c r="L18178">
        <v>10</v>
      </c>
      <c r="M18178" t="s">
        <v>27</v>
      </c>
      <c r="N18178">
        <v>8</v>
      </c>
    </row>
    <row r="18179" spans="1:14">
      <c r="A18179">
        <v>35</v>
      </c>
      <c r="B18179">
        <v>69</v>
      </c>
      <c r="C18179" t="s">
        <v>15</v>
      </c>
      <c r="D18179" t="s">
        <v>1617</v>
      </c>
      <c r="E18179" t="s">
        <v>1618</v>
      </c>
      <c r="F18179" t="s">
        <v>1619</v>
      </c>
      <c r="G18179" t="s">
        <v>31</v>
      </c>
      <c r="H18179">
        <v>38209</v>
      </c>
      <c r="I18179" t="s">
        <v>20</v>
      </c>
      <c r="J18179" t="s">
        <v>21</v>
      </c>
      <c r="K18179" t="s">
        <v>1553</v>
      </c>
      <c r="L18179">
        <v>10</v>
      </c>
      <c r="M18179" t="s">
        <v>27</v>
      </c>
      <c r="N18179">
        <v>8</v>
      </c>
    </row>
    <row r="18180" spans="1:14">
      <c r="A18180">
        <v>35</v>
      </c>
      <c r="B18180">
        <v>69</v>
      </c>
      <c r="C18180" t="s">
        <v>15</v>
      </c>
      <c r="D18180" t="s">
        <v>1610</v>
      </c>
      <c r="E18180" t="s">
        <v>54</v>
      </c>
      <c r="F18180" t="s">
        <v>37</v>
      </c>
      <c r="G18180" t="s">
        <v>31</v>
      </c>
      <c r="H18180">
        <v>37615</v>
      </c>
      <c r="I18180" t="s">
        <v>20</v>
      </c>
      <c r="J18180" t="s">
        <v>21</v>
      </c>
      <c r="K18180" t="s">
        <v>1553</v>
      </c>
      <c r="L18180">
        <v>10</v>
      </c>
      <c r="M18180" t="s">
        <v>27</v>
      </c>
      <c r="N18180">
        <v>5</v>
      </c>
    </row>
    <row r="18181" spans="1:14">
      <c r="A18181">
        <v>35</v>
      </c>
      <c r="B18181">
        <v>69</v>
      </c>
      <c r="C18181" t="s">
        <v>15</v>
      </c>
      <c r="D18181" t="s">
        <v>1620</v>
      </c>
      <c r="E18181" t="s">
        <v>71</v>
      </c>
      <c r="F18181" t="s">
        <v>126</v>
      </c>
      <c r="G18181" t="s">
        <v>31</v>
      </c>
      <c r="H18181">
        <v>37686</v>
      </c>
      <c r="I18181" t="s">
        <v>20</v>
      </c>
      <c r="J18181" t="s">
        <v>21</v>
      </c>
      <c r="K18181" t="s">
        <v>1553</v>
      </c>
      <c r="L18181">
        <v>10</v>
      </c>
      <c r="M18181" t="s">
        <v>27</v>
      </c>
      <c r="N18181">
        <v>3</v>
      </c>
    </row>
    <row r="18182" spans="1:14">
      <c r="A18182">
        <v>35</v>
      </c>
      <c r="B18182">
        <v>69</v>
      </c>
      <c r="C18182" t="s">
        <v>15</v>
      </c>
      <c r="D18182" t="s">
        <v>1621</v>
      </c>
      <c r="E18182" t="s">
        <v>71</v>
      </c>
      <c r="F18182" t="s">
        <v>399</v>
      </c>
      <c r="G18182" t="s">
        <v>31</v>
      </c>
      <c r="H18182">
        <v>37640</v>
      </c>
      <c r="I18182" t="s">
        <v>20</v>
      </c>
      <c r="J18182" t="s">
        <v>21</v>
      </c>
      <c r="K18182" t="s">
        <v>1553</v>
      </c>
      <c r="L18182">
        <v>11</v>
      </c>
      <c r="M18182" t="s">
        <v>23</v>
      </c>
      <c r="N18182">
        <v>70</v>
      </c>
    </row>
    <row r="18183" spans="1:14">
      <c r="A18183">
        <v>35</v>
      </c>
      <c r="B18183">
        <v>69</v>
      </c>
      <c r="C18183" t="s">
        <v>15</v>
      </c>
      <c r="D18183" t="s">
        <v>1622</v>
      </c>
      <c r="E18183" t="s">
        <v>259</v>
      </c>
      <c r="F18183" t="s">
        <v>37</v>
      </c>
      <c r="G18183" t="s">
        <v>31</v>
      </c>
      <c r="H18183">
        <v>37526</v>
      </c>
      <c r="I18183" t="s">
        <v>20</v>
      </c>
      <c r="J18183" t="s">
        <v>21</v>
      </c>
      <c r="K18183" t="s">
        <v>1553</v>
      </c>
      <c r="L18183">
        <v>11</v>
      </c>
      <c r="M18183" t="s">
        <v>106</v>
      </c>
      <c r="N18183">
        <v>67</v>
      </c>
    </row>
    <row r="18184" spans="1:14">
      <c r="A18184">
        <v>35</v>
      </c>
      <c r="B18184">
        <v>69</v>
      </c>
      <c r="C18184" t="s">
        <v>15</v>
      </c>
      <c r="D18184" t="s">
        <v>798</v>
      </c>
      <c r="E18184" t="s">
        <v>967</v>
      </c>
      <c r="F18184" t="s">
        <v>37</v>
      </c>
      <c r="G18184" t="s">
        <v>31</v>
      </c>
      <c r="H18184">
        <v>37679</v>
      </c>
      <c r="I18184" t="s">
        <v>20</v>
      </c>
      <c r="J18184" t="s">
        <v>21</v>
      </c>
      <c r="K18184" t="s">
        <v>1553</v>
      </c>
      <c r="L18184">
        <v>11</v>
      </c>
      <c r="M18184" t="s">
        <v>27</v>
      </c>
      <c r="N18184">
        <v>37</v>
      </c>
    </row>
    <row r="18185" spans="1:14">
      <c r="A18185">
        <v>35</v>
      </c>
      <c r="B18185">
        <v>69</v>
      </c>
      <c r="C18185" t="s">
        <v>15</v>
      </c>
      <c r="D18185" t="s">
        <v>1623</v>
      </c>
      <c r="E18185" t="s">
        <v>68</v>
      </c>
      <c r="F18185" t="s">
        <v>215</v>
      </c>
      <c r="G18185" t="s">
        <v>19</v>
      </c>
      <c r="H18185">
        <v>37511</v>
      </c>
      <c r="I18185" t="s">
        <v>20</v>
      </c>
      <c r="J18185" t="s">
        <v>21</v>
      </c>
      <c r="K18185" t="s">
        <v>1553</v>
      </c>
      <c r="L18185">
        <v>11</v>
      </c>
      <c r="M18185" t="s">
        <v>27</v>
      </c>
      <c r="N18185">
        <v>36</v>
      </c>
    </row>
    <row r="18186" spans="1:14">
      <c r="A18186">
        <v>35</v>
      </c>
      <c r="B18186">
        <v>69</v>
      </c>
      <c r="C18186" t="s">
        <v>15</v>
      </c>
      <c r="D18186" t="s">
        <v>1624</v>
      </c>
      <c r="E18186" t="s">
        <v>247</v>
      </c>
      <c r="F18186" t="s">
        <v>26</v>
      </c>
      <c r="G18186" t="s">
        <v>19</v>
      </c>
      <c r="H18186">
        <v>37365</v>
      </c>
      <c r="I18186" t="s">
        <v>20</v>
      </c>
      <c r="J18186" t="s">
        <v>21</v>
      </c>
      <c r="K18186" t="s">
        <v>1553</v>
      </c>
      <c r="L18186">
        <v>11</v>
      </c>
      <c r="M18186" t="s">
        <v>27</v>
      </c>
      <c r="N18186">
        <v>28</v>
      </c>
    </row>
    <row r="18187" spans="1:14">
      <c r="A18187">
        <v>35</v>
      </c>
      <c r="B18187">
        <v>69</v>
      </c>
      <c r="C18187" t="s">
        <v>15</v>
      </c>
      <c r="D18187" t="s">
        <v>1625</v>
      </c>
      <c r="E18187" t="s">
        <v>231</v>
      </c>
      <c r="F18187" t="s">
        <v>37</v>
      </c>
      <c r="G18187" t="s">
        <v>31</v>
      </c>
      <c r="H18187">
        <v>37492</v>
      </c>
      <c r="I18187" t="s">
        <v>20</v>
      </c>
      <c r="J18187" t="s">
        <v>21</v>
      </c>
      <c r="K18187" t="s">
        <v>1553</v>
      </c>
      <c r="L18187">
        <v>11</v>
      </c>
      <c r="M18187" t="s">
        <v>27</v>
      </c>
      <c r="N18187">
        <v>25</v>
      </c>
    </row>
    <row r="18188" spans="1:14">
      <c r="A18188">
        <v>35</v>
      </c>
      <c r="B18188">
        <v>69</v>
      </c>
      <c r="C18188" t="s">
        <v>15</v>
      </c>
      <c r="D18188" t="s">
        <v>1626</v>
      </c>
      <c r="E18188" t="s">
        <v>68</v>
      </c>
      <c r="F18188" t="s">
        <v>404</v>
      </c>
      <c r="G18188" t="s">
        <v>19</v>
      </c>
      <c r="H18188">
        <v>37252</v>
      </c>
      <c r="I18188" t="s">
        <v>20</v>
      </c>
      <c r="J18188" t="s">
        <v>21</v>
      </c>
      <c r="K18188" t="s">
        <v>1553</v>
      </c>
      <c r="L18188">
        <v>11</v>
      </c>
      <c r="M18188" t="s">
        <v>27</v>
      </c>
      <c r="N18188">
        <v>21</v>
      </c>
    </row>
    <row r="18189" spans="1:14">
      <c r="A18189">
        <v>35</v>
      </c>
      <c r="B18189">
        <v>69</v>
      </c>
      <c r="C18189" t="s">
        <v>15</v>
      </c>
      <c r="D18189" t="s">
        <v>1627</v>
      </c>
      <c r="E18189" t="s">
        <v>198</v>
      </c>
      <c r="F18189" t="s">
        <v>112</v>
      </c>
      <c r="G18189" t="s">
        <v>31</v>
      </c>
      <c r="H18189">
        <v>37492</v>
      </c>
      <c r="I18189" t="s">
        <v>20</v>
      </c>
      <c r="J18189" t="s">
        <v>21</v>
      </c>
      <c r="K18189" t="s">
        <v>1553</v>
      </c>
      <c r="L18189">
        <v>11</v>
      </c>
      <c r="M18189" t="s">
        <v>27</v>
      </c>
      <c r="N18189">
        <v>18</v>
      </c>
    </row>
    <row r="18190" spans="1:14">
      <c r="A18190">
        <v>35</v>
      </c>
      <c r="B18190">
        <v>69</v>
      </c>
      <c r="C18190" t="s">
        <v>15</v>
      </c>
      <c r="D18190" t="s">
        <v>1628</v>
      </c>
      <c r="E18190" t="s">
        <v>131</v>
      </c>
      <c r="F18190" t="s">
        <v>37</v>
      </c>
      <c r="G18190" t="s">
        <v>31</v>
      </c>
      <c r="H18190">
        <v>37533</v>
      </c>
      <c r="I18190" t="s">
        <v>20</v>
      </c>
      <c r="J18190" t="s">
        <v>21</v>
      </c>
      <c r="K18190" t="s">
        <v>1553</v>
      </c>
      <c r="L18190">
        <v>11</v>
      </c>
      <c r="M18190" t="s">
        <v>27</v>
      </c>
      <c r="N18190">
        <v>18</v>
      </c>
    </row>
    <row r="18191" spans="1:14">
      <c r="A18191">
        <v>35</v>
      </c>
      <c r="B18191">
        <v>69</v>
      </c>
      <c r="C18191" t="s">
        <v>15</v>
      </c>
      <c r="D18191" t="s">
        <v>1629</v>
      </c>
      <c r="E18191" t="s">
        <v>664</v>
      </c>
      <c r="F18191" t="s">
        <v>472</v>
      </c>
      <c r="G18191" t="s">
        <v>19</v>
      </c>
      <c r="H18191">
        <v>37503</v>
      </c>
      <c r="I18191" t="s">
        <v>20</v>
      </c>
      <c r="J18191" t="s">
        <v>21</v>
      </c>
      <c r="K18191" t="s">
        <v>1553</v>
      </c>
      <c r="L18191">
        <v>11</v>
      </c>
      <c r="M18191" t="s">
        <v>27</v>
      </c>
      <c r="N18191">
        <v>16</v>
      </c>
    </row>
    <row r="18192" spans="1:14">
      <c r="A18192">
        <v>35</v>
      </c>
      <c r="B18192">
        <v>69</v>
      </c>
      <c r="C18192" t="s">
        <v>15</v>
      </c>
      <c r="D18192" t="s">
        <v>1630</v>
      </c>
      <c r="E18192" t="s">
        <v>967</v>
      </c>
      <c r="F18192" t="s">
        <v>37</v>
      </c>
      <c r="G18192" t="s">
        <v>31</v>
      </c>
      <c r="H18192">
        <v>37453</v>
      </c>
      <c r="I18192" t="s">
        <v>20</v>
      </c>
      <c r="J18192" t="s">
        <v>21</v>
      </c>
      <c r="K18192" t="s">
        <v>1553</v>
      </c>
      <c r="L18192">
        <v>11</v>
      </c>
      <c r="M18192" t="s">
        <v>27</v>
      </c>
      <c r="N18192">
        <v>13</v>
      </c>
    </row>
    <row r="18193" spans="1:1" hidden="1">
      <c r="A18193">
        <v>35</v>
      </c>
    </row>
    <row r="18194" spans="1:1" hidden="1">
      <c r="A18194">
        <v>35</v>
      </c>
    </row>
    <row r="18195" spans="1:1" hidden="1">
      <c r="A18195">
        <v>35</v>
      </c>
    </row>
    <row r="18196" spans="1:1" hidden="1">
      <c r="A18196">
        <v>35</v>
      </c>
    </row>
    <row r="18197" spans="1:1" hidden="1">
      <c r="A18197">
        <v>35</v>
      </c>
    </row>
    <row r="18198" spans="1:1" hidden="1">
      <c r="A18198">
        <v>35</v>
      </c>
    </row>
    <row r="18199" spans="1:1" hidden="1">
      <c r="A18199">
        <v>35</v>
      </c>
    </row>
    <row r="18200" spans="1:1" hidden="1">
      <c r="A18200">
        <v>35</v>
      </c>
    </row>
    <row r="18201" spans="1:1" hidden="1">
      <c r="A18201">
        <v>35</v>
      </c>
    </row>
    <row r="18202" spans="1:1" hidden="1">
      <c r="A18202">
        <v>35</v>
      </c>
    </row>
    <row r="18203" spans="1:1" hidden="1">
      <c r="A18203">
        <v>35</v>
      </c>
    </row>
    <row r="18204" spans="1:1" hidden="1">
      <c r="A18204">
        <v>35</v>
      </c>
    </row>
    <row r="18205" spans="1:1" hidden="1">
      <c r="A18205">
        <v>35</v>
      </c>
    </row>
    <row r="18206" spans="1:1" hidden="1">
      <c r="A18206">
        <v>35</v>
      </c>
    </row>
    <row r="18207" spans="1:1" hidden="1">
      <c r="A18207">
        <v>35</v>
      </c>
    </row>
    <row r="18208" spans="1:1" hidden="1">
      <c r="A18208">
        <v>35</v>
      </c>
    </row>
    <row r="18209" spans="1:1" hidden="1">
      <c r="A18209">
        <v>35</v>
      </c>
    </row>
    <row r="18210" spans="1:1" hidden="1">
      <c r="A18210">
        <v>35</v>
      </c>
    </row>
    <row r="18211" spans="1:1" hidden="1">
      <c r="A18211">
        <v>35</v>
      </c>
    </row>
    <row r="18212" spans="1:1" hidden="1">
      <c r="A18212">
        <v>35</v>
      </c>
    </row>
    <row r="18213" spans="1:1" hidden="1">
      <c r="A18213">
        <v>35</v>
      </c>
    </row>
    <row r="18214" spans="1:1" hidden="1">
      <c r="A18214">
        <v>35</v>
      </c>
    </row>
    <row r="18215" spans="1:1" hidden="1">
      <c r="A18215">
        <v>35</v>
      </c>
    </row>
    <row r="18216" spans="1:1" hidden="1">
      <c r="A18216">
        <v>35</v>
      </c>
    </row>
    <row r="18217" spans="1:1" hidden="1">
      <c r="A18217">
        <v>35</v>
      </c>
    </row>
    <row r="18218" spans="1:1" hidden="1">
      <c r="A18218">
        <v>35</v>
      </c>
    </row>
    <row r="18219" spans="1:1" hidden="1">
      <c r="A18219">
        <v>35</v>
      </c>
    </row>
    <row r="18220" spans="1:1" hidden="1">
      <c r="A18220">
        <v>35</v>
      </c>
    </row>
    <row r="18221" spans="1:1" hidden="1">
      <c r="A18221">
        <v>35</v>
      </c>
    </row>
    <row r="18222" spans="1:1" hidden="1">
      <c r="A18222">
        <v>35</v>
      </c>
    </row>
    <row r="18223" spans="1:1" hidden="1">
      <c r="A18223">
        <v>35</v>
      </c>
    </row>
    <row r="18224" spans="1:1" hidden="1">
      <c r="A18224">
        <v>35</v>
      </c>
    </row>
    <row r="18225" spans="1:1" hidden="1">
      <c r="A18225">
        <v>35</v>
      </c>
    </row>
    <row r="18226" spans="1:1" hidden="1">
      <c r="A18226">
        <v>35</v>
      </c>
    </row>
    <row r="18227" spans="1:1" hidden="1">
      <c r="A18227">
        <v>35</v>
      </c>
    </row>
    <row r="18228" spans="1:1" hidden="1">
      <c r="A18228">
        <v>35</v>
      </c>
    </row>
    <row r="18229" spans="1:1" hidden="1">
      <c r="A18229">
        <v>35</v>
      </c>
    </row>
    <row r="18230" spans="1:1" hidden="1">
      <c r="A18230">
        <v>35</v>
      </c>
    </row>
    <row r="18231" spans="1:1" hidden="1">
      <c r="A18231">
        <v>35</v>
      </c>
    </row>
    <row r="18232" spans="1:1" hidden="1">
      <c r="A18232">
        <v>35</v>
      </c>
    </row>
    <row r="18233" spans="1:1" hidden="1">
      <c r="A18233">
        <v>35</v>
      </c>
    </row>
    <row r="18234" spans="1:1" hidden="1">
      <c r="A18234">
        <v>35</v>
      </c>
    </row>
    <row r="18235" spans="1:1" hidden="1">
      <c r="A18235">
        <v>35</v>
      </c>
    </row>
    <row r="18236" spans="1:1" hidden="1">
      <c r="A18236">
        <v>35</v>
      </c>
    </row>
    <row r="18237" spans="1:1" hidden="1">
      <c r="A18237">
        <v>35</v>
      </c>
    </row>
    <row r="18238" spans="1:1" hidden="1">
      <c r="A18238">
        <v>35</v>
      </c>
    </row>
    <row r="18239" spans="1:1" hidden="1">
      <c r="A18239">
        <v>35</v>
      </c>
    </row>
    <row r="18240" spans="1:1" hidden="1">
      <c r="A18240">
        <v>35</v>
      </c>
    </row>
    <row r="18241" spans="1:1" hidden="1">
      <c r="A18241">
        <v>35</v>
      </c>
    </row>
    <row r="18242" spans="1:1" hidden="1">
      <c r="A18242">
        <v>35</v>
      </c>
    </row>
    <row r="18243" spans="1:1" hidden="1">
      <c r="A18243">
        <v>35</v>
      </c>
    </row>
    <row r="18244" spans="1:1" hidden="1">
      <c r="A18244">
        <v>35</v>
      </c>
    </row>
    <row r="18245" spans="1:1" hidden="1">
      <c r="A18245">
        <v>35</v>
      </c>
    </row>
    <row r="18246" spans="1:1" hidden="1">
      <c r="A18246">
        <v>35</v>
      </c>
    </row>
    <row r="18247" spans="1:1" hidden="1">
      <c r="A18247">
        <v>35</v>
      </c>
    </row>
    <row r="18248" spans="1:1" hidden="1">
      <c r="A18248">
        <v>35</v>
      </c>
    </row>
    <row r="18249" spans="1:1" hidden="1">
      <c r="A18249">
        <v>35</v>
      </c>
    </row>
    <row r="18250" spans="1:1" hidden="1">
      <c r="A18250">
        <v>35</v>
      </c>
    </row>
    <row r="18251" spans="1:1" hidden="1">
      <c r="A18251">
        <v>35</v>
      </c>
    </row>
    <row r="18252" spans="1:1" hidden="1">
      <c r="A18252">
        <v>35</v>
      </c>
    </row>
    <row r="18253" spans="1:1" hidden="1">
      <c r="A18253">
        <v>35</v>
      </c>
    </row>
    <row r="18254" spans="1:1" hidden="1">
      <c r="A18254">
        <v>35</v>
      </c>
    </row>
    <row r="18255" spans="1:1" hidden="1">
      <c r="A18255">
        <v>35</v>
      </c>
    </row>
    <row r="18256" spans="1:1" hidden="1">
      <c r="A18256">
        <v>35</v>
      </c>
    </row>
    <row r="18257" spans="1:1" hidden="1">
      <c r="A18257">
        <v>35</v>
      </c>
    </row>
    <row r="18258" spans="1:1" hidden="1">
      <c r="A18258">
        <v>35</v>
      </c>
    </row>
    <row r="18259" spans="1:1" hidden="1">
      <c r="A18259">
        <v>35</v>
      </c>
    </row>
    <row r="18260" spans="1:1" hidden="1">
      <c r="A18260">
        <v>35</v>
      </c>
    </row>
    <row r="18261" spans="1:1" hidden="1">
      <c r="A18261">
        <v>35</v>
      </c>
    </row>
    <row r="18262" spans="1:1" hidden="1">
      <c r="A18262">
        <v>35</v>
      </c>
    </row>
    <row r="18263" spans="1:1" hidden="1">
      <c r="A18263">
        <v>35</v>
      </c>
    </row>
    <row r="18264" spans="1:1" hidden="1">
      <c r="A18264">
        <v>35</v>
      </c>
    </row>
    <row r="18265" spans="1:1" hidden="1">
      <c r="A18265">
        <v>35</v>
      </c>
    </row>
    <row r="18266" spans="1:1" hidden="1">
      <c r="A18266">
        <v>35</v>
      </c>
    </row>
    <row r="18267" spans="1:1" hidden="1">
      <c r="A18267">
        <v>35</v>
      </c>
    </row>
    <row r="18268" spans="1:1" hidden="1">
      <c r="A18268">
        <v>35</v>
      </c>
    </row>
    <row r="18269" spans="1:1" hidden="1">
      <c r="A18269">
        <v>35</v>
      </c>
    </row>
    <row r="18270" spans="1:1" hidden="1">
      <c r="A18270">
        <v>35</v>
      </c>
    </row>
    <row r="18271" spans="1:1" hidden="1">
      <c r="A18271">
        <v>35</v>
      </c>
    </row>
    <row r="18272" spans="1:1" hidden="1">
      <c r="A18272">
        <v>35</v>
      </c>
    </row>
    <row r="18273" spans="1:1" hidden="1">
      <c r="A18273">
        <v>35</v>
      </c>
    </row>
    <row r="18274" spans="1:1" hidden="1">
      <c r="A18274">
        <v>35</v>
      </c>
    </row>
    <row r="18275" spans="1:1" hidden="1">
      <c r="A18275">
        <v>35</v>
      </c>
    </row>
    <row r="18276" spans="1:1" hidden="1">
      <c r="A18276">
        <v>35</v>
      </c>
    </row>
    <row r="18277" spans="1:1" hidden="1">
      <c r="A18277">
        <v>35</v>
      </c>
    </row>
    <row r="18278" spans="1:1" hidden="1">
      <c r="A18278">
        <v>35</v>
      </c>
    </row>
    <row r="18279" spans="1:1" hidden="1">
      <c r="A18279">
        <v>35</v>
      </c>
    </row>
    <row r="18280" spans="1:1" hidden="1">
      <c r="A18280">
        <v>35</v>
      </c>
    </row>
    <row r="18281" spans="1:1" hidden="1">
      <c r="A18281">
        <v>35</v>
      </c>
    </row>
    <row r="18282" spans="1:1" hidden="1">
      <c r="A18282">
        <v>35</v>
      </c>
    </row>
    <row r="18283" spans="1:1" hidden="1">
      <c r="A18283">
        <v>35</v>
      </c>
    </row>
    <row r="18284" spans="1:1" hidden="1">
      <c r="A18284">
        <v>35</v>
      </c>
    </row>
    <row r="18285" spans="1:1" hidden="1">
      <c r="A18285">
        <v>35</v>
      </c>
    </row>
    <row r="18286" spans="1:1" hidden="1">
      <c r="A18286">
        <v>35</v>
      </c>
    </row>
    <row r="18287" spans="1:1" hidden="1">
      <c r="A18287">
        <v>35</v>
      </c>
    </row>
    <row r="18288" spans="1:1" hidden="1">
      <c r="A18288">
        <v>35</v>
      </c>
    </row>
    <row r="18289" spans="1:1" hidden="1">
      <c r="A18289">
        <v>35</v>
      </c>
    </row>
    <row r="18290" spans="1:1" hidden="1">
      <c r="A18290">
        <v>35</v>
      </c>
    </row>
    <row r="18291" spans="1:1" hidden="1">
      <c r="A18291">
        <v>35</v>
      </c>
    </row>
    <row r="18292" spans="1:1" hidden="1">
      <c r="A18292">
        <v>35</v>
      </c>
    </row>
    <row r="18293" spans="1:1" hidden="1">
      <c r="A18293">
        <v>35</v>
      </c>
    </row>
    <row r="18294" spans="1:1" hidden="1">
      <c r="A18294">
        <v>35</v>
      </c>
    </row>
    <row r="18295" spans="1:1" hidden="1">
      <c r="A18295">
        <v>35</v>
      </c>
    </row>
    <row r="18296" spans="1:1" hidden="1">
      <c r="A18296">
        <v>35</v>
      </c>
    </row>
    <row r="18297" spans="1:1" hidden="1">
      <c r="A18297">
        <v>35</v>
      </c>
    </row>
    <row r="18298" spans="1:1" hidden="1">
      <c r="A18298">
        <v>35</v>
      </c>
    </row>
    <row r="18299" spans="1:1" hidden="1">
      <c r="A18299">
        <v>35</v>
      </c>
    </row>
    <row r="18300" spans="1:1" hidden="1">
      <c r="A18300">
        <v>35</v>
      </c>
    </row>
    <row r="18301" spans="1:1" hidden="1">
      <c r="A18301">
        <v>35</v>
      </c>
    </row>
    <row r="18302" spans="1:1" hidden="1">
      <c r="A18302">
        <v>35</v>
      </c>
    </row>
    <row r="18303" spans="1:1" hidden="1">
      <c r="A18303">
        <v>35</v>
      </c>
    </row>
    <row r="18304" spans="1:1" hidden="1">
      <c r="A18304">
        <v>35</v>
      </c>
    </row>
    <row r="18305" spans="1:1" hidden="1">
      <c r="A18305">
        <v>35</v>
      </c>
    </row>
    <row r="18306" spans="1:1" hidden="1">
      <c r="A18306">
        <v>35</v>
      </c>
    </row>
    <row r="18307" spans="1:1" hidden="1">
      <c r="A18307">
        <v>35</v>
      </c>
    </row>
    <row r="18308" spans="1:1" hidden="1">
      <c r="A18308">
        <v>35</v>
      </c>
    </row>
    <row r="18309" spans="1:1" hidden="1">
      <c r="A18309">
        <v>35</v>
      </c>
    </row>
    <row r="18310" spans="1:1" hidden="1">
      <c r="A18310">
        <v>35</v>
      </c>
    </row>
    <row r="18311" spans="1:1" hidden="1">
      <c r="A18311">
        <v>35</v>
      </c>
    </row>
    <row r="18312" spans="1:1" hidden="1">
      <c r="A18312">
        <v>35</v>
      </c>
    </row>
    <row r="18313" spans="1:1" hidden="1">
      <c r="A18313">
        <v>35</v>
      </c>
    </row>
    <row r="18314" spans="1:1" hidden="1">
      <c r="A18314">
        <v>35</v>
      </c>
    </row>
    <row r="18315" spans="1:1" hidden="1">
      <c r="A18315">
        <v>35</v>
      </c>
    </row>
    <row r="18316" spans="1:1" hidden="1">
      <c r="A18316">
        <v>35</v>
      </c>
    </row>
    <row r="18317" spans="1:1" hidden="1">
      <c r="A18317">
        <v>35</v>
      </c>
    </row>
    <row r="18318" spans="1:1" hidden="1">
      <c r="A18318">
        <v>35</v>
      </c>
    </row>
    <row r="18319" spans="1:1" hidden="1">
      <c r="A18319">
        <v>35</v>
      </c>
    </row>
    <row r="18320" spans="1:1" hidden="1">
      <c r="A18320">
        <v>35</v>
      </c>
    </row>
    <row r="18321" spans="1:1" hidden="1">
      <c r="A18321">
        <v>35</v>
      </c>
    </row>
    <row r="18322" spans="1:1" hidden="1">
      <c r="A18322">
        <v>35</v>
      </c>
    </row>
    <row r="18323" spans="1:1" hidden="1">
      <c r="A18323">
        <v>35</v>
      </c>
    </row>
    <row r="18324" spans="1:1" hidden="1">
      <c r="A18324">
        <v>35</v>
      </c>
    </row>
    <row r="18325" spans="1:1" hidden="1">
      <c r="A18325">
        <v>35</v>
      </c>
    </row>
    <row r="18326" spans="1:1" hidden="1">
      <c r="A18326">
        <v>35</v>
      </c>
    </row>
    <row r="18327" spans="1:1" hidden="1">
      <c r="A18327">
        <v>35</v>
      </c>
    </row>
    <row r="18328" spans="1:1" hidden="1">
      <c r="A18328">
        <v>35</v>
      </c>
    </row>
    <row r="18329" spans="1:1" hidden="1">
      <c r="A18329">
        <v>35</v>
      </c>
    </row>
    <row r="18330" spans="1:1" hidden="1">
      <c r="A18330">
        <v>35</v>
      </c>
    </row>
    <row r="18331" spans="1:1" hidden="1">
      <c r="A18331">
        <v>35</v>
      </c>
    </row>
    <row r="18332" spans="1:1" hidden="1">
      <c r="A18332">
        <v>35</v>
      </c>
    </row>
    <row r="18333" spans="1:1" hidden="1">
      <c r="A18333">
        <v>35</v>
      </c>
    </row>
    <row r="18334" spans="1:1" hidden="1">
      <c r="A18334">
        <v>35</v>
      </c>
    </row>
    <row r="18335" spans="1:1" hidden="1">
      <c r="A18335">
        <v>35</v>
      </c>
    </row>
    <row r="18336" spans="1:1" hidden="1">
      <c r="A18336">
        <v>35</v>
      </c>
    </row>
    <row r="18337" spans="1:1" hidden="1">
      <c r="A18337">
        <v>35</v>
      </c>
    </row>
    <row r="18338" spans="1:1" hidden="1">
      <c r="A18338">
        <v>35</v>
      </c>
    </row>
    <row r="18339" spans="1:1" hidden="1">
      <c r="A18339">
        <v>35</v>
      </c>
    </row>
    <row r="18340" spans="1:1" hidden="1">
      <c r="A18340">
        <v>35</v>
      </c>
    </row>
    <row r="18341" spans="1:1" hidden="1">
      <c r="A18341">
        <v>35</v>
      </c>
    </row>
    <row r="18342" spans="1:1" hidden="1">
      <c r="A18342">
        <v>35</v>
      </c>
    </row>
    <row r="18343" spans="1:1" hidden="1">
      <c r="A18343">
        <v>35</v>
      </c>
    </row>
    <row r="18344" spans="1:1" hidden="1">
      <c r="A18344">
        <v>35</v>
      </c>
    </row>
    <row r="18345" spans="1:1" hidden="1">
      <c r="A18345">
        <v>35</v>
      </c>
    </row>
    <row r="18346" spans="1:1" hidden="1">
      <c r="A18346">
        <v>35</v>
      </c>
    </row>
    <row r="18347" spans="1:1" hidden="1">
      <c r="A18347">
        <v>35</v>
      </c>
    </row>
    <row r="18348" spans="1:1" hidden="1">
      <c r="A18348">
        <v>35</v>
      </c>
    </row>
    <row r="18349" spans="1:1" hidden="1">
      <c r="A18349">
        <v>35</v>
      </c>
    </row>
    <row r="18350" spans="1:1" hidden="1">
      <c r="A18350">
        <v>35</v>
      </c>
    </row>
    <row r="18351" spans="1:1" hidden="1">
      <c r="A18351">
        <v>35</v>
      </c>
    </row>
    <row r="18352" spans="1:1" hidden="1">
      <c r="A18352">
        <v>35</v>
      </c>
    </row>
    <row r="18353" spans="1:1" hidden="1">
      <c r="A18353">
        <v>35</v>
      </c>
    </row>
    <row r="18354" spans="1:1" hidden="1">
      <c r="A18354">
        <v>35</v>
      </c>
    </row>
    <row r="18355" spans="1:1" hidden="1">
      <c r="A18355">
        <v>35</v>
      </c>
    </row>
    <row r="18356" spans="1:1" hidden="1">
      <c r="A18356">
        <v>35</v>
      </c>
    </row>
    <row r="18357" spans="1:1" hidden="1">
      <c r="A18357">
        <v>35</v>
      </c>
    </row>
    <row r="18358" spans="1:1" hidden="1">
      <c r="A18358">
        <v>35</v>
      </c>
    </row>
    <row r="18359" spans="1:1" hidden="1">
      <c r="A18359">
        <v>35</v>
      </c>
    </row>
    <row r="18360" spans="1:1" hidden="1">
      <c r="A18360">
        <v>35</v>
      </c>
    </row>
    <row r="18361" spans="1:1" hidden="1">
      <c r="A18361">
        <v>35</v>
      </c>
    </row>
    <row r="18362" spans="1:1" hidden="1">
      <c r="A18362">
        <v>35</v>
      </c>
    </row>
    <row r="18363" spans="1:1" hidden="1">
      <c r="A18363">
        <v>35</v>
      </c>
    </row>
    <row r="18364" spans="1:1" hidden="1">
      <c r="A18364">
        <v>35</v>
      </c>
    </row>
    <row r="18365" spans="1:1" hidden="1">
      <c r="A18365">
        <v>35</v>
      </c>
    </row>
    <row r="18366" spans="1:1" hidden="1">
      <c r="A18366">
        <v>35</v>
      </c>
    </row>
    <row r="18367" spans="1:1" hidden="1">
      <c r="A18367">
        <v>35</v>
      </c>
    </row>
    <row r="18368" spans="1:1" hidden="1">
      <c r="A18368">
        <v>35</v>
      </c>
    </row>
    <row r="18369" spans="1:1" hidden="1">
      <c r="A18369">
        <v>35</v>
      </c>
    </row>
    <row r="18370" spans="1:1" hidden="1">
      <c r="A18370">
        <v>35</v>
      </c>
    </row>
    <row r="18371" spans="1:1" hidden="1">
      <c r="A18371">
        <v>35</v>
      </c>
    </row>
    <row r="18372" spans="1:1" hidden="1">
      <c r="A18372">
        <v>35</v>
      </c>
    </row>
    <row r="18373" spans="1:1" hidden="1">
      <c r="A18373">
        <v>35</v>
      </c>
    </row>
    <row r="18374" spans="1:1" hidden="1">
      <c r="A18374">
        <v>35</v>
      </c>
    </row>
    <row r="18375" spans="1:1" hidden="1">
      <c r="A18375">
        <v>35</v>
      </c>
    </row>
    <row r="18376" spans="1:1" hidden="1">
      <c r="A18376">
        <v>35</v>
      </c>
    </row>
    <row r="18377" spans="1:1" hidden="1">
      <c r="A18377">
        <v>35</v>
      </c>
    </row>
    <row r="18378" spans="1:1" hidden="1">
      <c r="A18378">
        <v>35</v>
      </c>
    </row>
    <row r="18379" spans="1:1" hidden="1">
      <c r="A18379">
        <v>35</v>
      </c>
    </row>
    <row r="18380" spans="1:1" hidden="1">
      <c r="A18380">
        <v>35</v>
      </c>
    </row>
    <row r="18381" spans="1:1" hidden="1">
      <c r="A18381">
        <v>35</v>
      </c>
    </row>
    <row r="18382" spans="1:1" hidden="1">
      <c r="A18382">
        <v>35</v>
      </c>
    </row>
    <row r="18383" spans="1:1" hidden="1">
      <c r="A18383">
        <v>35</v>
      </c>
    </row>
    <row r="18384" spans="1:1" hidden="1">
      <c r="A18384">
        <v>35</v>
      </c>
    </row>
    <row r="18385" spans="1:1" hidden="1">
      <c r="A18385">
        <v>35</v>
      </c>
    </row>
    <row r="18386" spans="1:1" hidden="1">
      <c r="A18386">
        <v>35</v>
      </c>
    </row>
    <row r="18387" spans="1:1" hidden="1">
      <c r="A18387">
        <v>35</v>
      </c>
    </row>
    <row r="18388" spans="1:1" hidden="1">
      <c r="A18388">
        <v>35</v>
      </c>
    </row>
    <row r="18389" spans="1:1" hidden="1">
      <c r="A18389">
        <v>35</v>
      </c>
    </row>
    <row r="18390" spans="1:1" hidden="1">
      <c r="A18390">
        <v>35</v>
      </c>
    </row>
    <row r="18391" spans="1:1" hidden="1">
      <c r="A18391">
        <v>35</v>
      </c>
    </row>
    <row r="18392" spans="1:1" hidden="1">
      <c r="A18392">
        <v>35</v>
      </c>
    </row>
    <row r="18393" spans="1:1" hidden="1">
      <c r="A18393">
        <v>35</v>
      </c>
    </row>
    <row r="18394" spans="1:1" hidden="1">
      <c r="A18394">
        <v>35</v>
      </c>
    </row>
    <row r="18395" spans="1:1" hidden="1">
      <c r="A18395">
        <v>35</v>
      </c>
    </row>
    <row r="18396" spans="1:1" hidden="1">
      <c r="A18396">
        <v>35</v>
      </c>
    </row>
    <row r="18397" spans="1:1" hidden="1">
      <c r="A18397">
        <v>35</v>
      </c>
    </row>
    <row r="18398" spans="1:1" hidden="1">
      <c r="A18398">
        <v>35</v>
      </c>
    </row>
    <row r="18399" spans="1:1" hidden="1">
      <c r="A18399">
        <v>35</v>
      </c>
    </row>
    <row r="18400" spans="1:1" hidden="1">
      <c r="A18400">
        <v>35</v>
      </c>
    </row>
    <row r="18401" spans="1:1" hidden="1">
      <c r="A18401">
        <v>35</v>
      </c>
    </row>
    <row r="18402" spans="1:1" hidden="1">
      <c r="A18402">
        <v>35</v>
      </c>
    </row>
    <row r="18403" spans="1:1" hidden="1">
      <c r="A18403">
        <v>35</v>
      </c>
    </row>
    <row r="18404" spans="1:1" hidden="1">
      <c r="A18404">
        <v>35</v>
      </c>
    </row>
    <row r="18405" spans="1:1" hidden="1">
      <c r="A18405">
        <v>35</v>
      </c>
    </row>
    <row r="18406" spans="1:1" hidden="1">
      <c r="A18406">
        <v>35</v>
      </c>
    </row>
    <row r="18407" spans="1:1" hidden="1">
      <c r="A18407">
        <v>35</v>
      </c>
    </row>
    <row r="18408" spans="1:1" hidden="1">
      <c r="A18408">
        <v>35</v>
      </c>
    </row>
    <row r="18409" spans="1:1" hidden="1">
      <c r="A18409">
        <v>35</v>
      </c>
    </row>
    <row r="18410" spans="1:1" hidden="1">
      <c r="A18410">
        <v>35</v>
      </c>
    </row>
    <row r="18411" spans="1:1" hidden="1">
      <c r="A18411">
        <v>35</v>
      </c>
    </row>
    <row r="18412" spans="1:1" hidden="1">
      <c r="A18412">
        <v>35</v>
      </c>
    </row>
    <row r="18413" spans="1:1" hidden="1">
      <c r="A18413">
        <v>35</v>
      </c>
    </row>
    <row r="18414" spans="1:1" hidden="1">
      <c r="A18414">
        <v>35</v>
      </c>
    </row>
    <row r="18415" spans="1:1" hidden="1">
      <c r="A18415">
        <v>35</v>
      </c>
    </row>
    <row r="18416" spans="1:1" hidden="1">
      <c r="A18416">
        <v>35</v>
      </c>
    </row>
    <row r="18417" spans="1:1" hidden="1">
      <c r="A18417">
        <v>35</v>
      </c>
    </row>
    <row r="18418" spans="1:1" hidden="1">
      <c r="A18418">
        <v>35</v>
      </c>
    </row>
    <row r="18419" spans="1:1" hidden="1">
      <c r="A18419">
        <v>35</v>
      </c>
    </row>
    <row r="18420" spans="1:1" hidden="1">
      <c r="A18420">
        <v>35</v>
      </c>
    </row>
    <row r="18421" spans="1:1" hidden="1">
      <c r="A18421">
        <v>35</v>
      </c>
    </row>
    <row r="18422" spans="1:1" hidden="1">
      <c r="A18422">
        <v>35</v>
      </c>
    </row>
    <row r="18423" spans="1:1" hidden="1">
      <c r="A18423">
        <v>35</v>
      </c>
    </row>
    <row r="18424" spans="1:1" hidden="1">
      <c r="A18424">
        <v>35</v>
      </c>
    </row>
    <row r="18425" spans="1:1" hidden="1">
      <c r="A18425">
        <v>35</v>
      </c>
    </row>
    <row r="18426" spans="1:1" hidden="1">
      <c r="A18426">
        <v>35</v>
      </c>
    </row>
    <row r="18427" spans="1:1" hidden="1">
      <c r="A18427">
        <v>35</v>
      </c>
    </row>
    <row r="18428" spans="1:1" hidden="1">
      <c r="A18428">
        <v>35</v>
      </c>
    </row>
    <row r="18429" spans="1:1" hidden="1">
      <c r="A18429">
        <v>35</v>
      </c>
    </row>
    <row r="18430" spans="1:1" hidden="1">
      <c r="A18430">
        <v>35</v>
      </c>
    </row>
    <row r="18431" spans="1:1" hidden="1">
      <c r="A18431">
        <v>35</v>
      </c>
    </row>
    <row r="18432" spans="1:1" hidden="1">
      <c r="A18432">
        <v>35</v>
      </c>
    </row>
    <row r="18433" spans="1:1" hidden="1">
      <c r="A18433">
        <v>35</v>
      </c>
    </row>
    <row r="18434" spans="1:1" hidden="1">
      <c r="A18434">
        <v>35</v>
      </c>
    </row>
    <row r="18435" spans="1:1" hidden="1">
      <c r="A18435">
        <v>35</v>
      </c>
    </row>
    <row r="18436" spans="1:1" hidden="1">
      <c r="A18436">
        <v>35</v>
      </c>
    </row>
    <row r="18437" spans="1:1" hidden="1">
      <c r="A18437">
        <v>35</v>
      </c>
    </row>
    <row r="18438" spans="1:1" hidden="1">
      <c r="A18438">
        <v>35</v>
      </c>
    </row>
    <row r="18439" spans="1:1" hidden="1">
      <c r="A18439">
        <v>35</v>
      </c>
    </row>
    <row r="18440" spans="1:1" hidden="1">
      <c r="A18440">
        <v>35</v>
      </c>
    </row>
    <row r="18441" spans="1:1" hidden="1">
      <c r="A18441">
        <v>35</v>
      </c>
    </row>
    <row r="18442" spans="1:1" hidden="1">
      <c r="A18442">
        <v>35</v>
      </c>
    </row>
    <row r="18443" spans="1:1" hidden="1">
      <c r="A18443">
        <v>35</v>
      </c>
    </row>
    <row r="18444" spans="1:1" hidden="1">
      <c r="A18444">
        <v>35</v>
      </c>
    </row>
    <row r="18445" spans="1:1" hidden="1">
      <c r="A18445">
        <v>35</v>
      </c>
    </row>
    <row r="18446" spans="1:1" hidden="1">
      <c r="A18446">
        <v>35</v>
      </c>
    </row>
    <row r="18447" spans="1:1" hidden="1">
      <c r="A18447">
        <v>35</v>
      </c>
    </row>
    <row r="18448" spans="1:1" hidden="1">
      <c r="A18448">
        <v>35</v>
      </c>
    </row>
    <row r="18449" spans="1:1" hidden="1">
      <c r="A18449">
        <v>35</v>
      </c>
    </row>
    <row r="18450" spans="1:1" hidden="1">
      <c r="A18450">
        <v>35</v>
      </c>
    </row>
    <row r="18451" spans="1:1" hidden="1">
      <c r="A18451">
        <v>35</v>
      </c>
    </row>
    <row r="18452" spans="1:1" hidden="1">
      <c r="A18452">
        <v>35</v>
      </c>
    </row>
    <row r="18453" spans="1:1" hidden="1">
      <c r="A18453">
        <v>35</v>
      </c>
    </row>
    <row r="18454" spans="1:1" hidden="1">
      <c r="A18454">
        <v>35</v>
      </c>
    </row>
    <row r="18455" spans="1:1" hidden="1">
      <c r="A18455">
        <v>35</v>
      </c>
    </row>
    <row r="18456" spans="1:1" hidden="1">
      <c r="A18456">
        <v>35</v>
      </c>
    </row>
    <row r="18457" spans="1:1" hidden="1">
      <c r="A18457">
        <v>35</v>
      </c>
    </row>
    <row r="18458" spans="1:1" hidden="1">
      <c r="A18458">
        <v>35</v>
      </c>
    </row>
    <row r="18459" spans="1:1" hidden="1">
      <c r="A18459">
        <v>35</v>
      </c>
    </row>
    <row r="18460" spans="1:1" hidden="1">
      <c r="A18460">
        <v>35</v>
      </c>
    </row>
    <row r="18461" spans="1:1" hidden="1">
      <c r="A18461">
        <v>35</v>
      </c>
    </row>
    <row r="18462" spans="1:1" hidden="1">
      <c r="A18462">
        <v>35</v>
      </c>
    </row>
    <row r="18463" spans="1:1" hidden="1">
      <c r="A18463">
        <v>35</v>
      </c>
    </row>
    <row r="18464" spans="1:1" hidden="1">
      <c r="A18464">
        <v>35</v>
      </c>
    </row>
    <row r="18465" spans="1:1" hidden="1">
      <c r="A18465">
        <v>35</v>
      </c>
    </row>
    <row r="18466" spans="1:1" hidden="1">
      <c r="A18466">
        <v>35</v>
      </c>
    </row>
    <row r="18467" spans="1:1" hidden="1">
      <c r="A18467">
        <v>35</v>
      </c>
    </row>
    <row r="18468" spans="1:1" hidden="1">
      <c r="A18468">
        <v>35</v>
      </c>
    </row>
    <row r="18469" spans="1:1" hidden="1">
      <c r="A18469">
        <v>35</v>
      </c>
    </row>
    <row r="18470" spans="1:1" hidden="1">
      <c r="A18470">
        <v>35</v>
      </c>
    </row>
    <row r="18471" spans="1:1" hidden="1">
      <c r="A18471">
        <v>35</v>
      </c>
    </row>
    <row r="18472" spans="1:1" hidden="1">
      <c r="A18472">
        <v>35</v>
      </c>
    </row>
    <row r="18473" spans="1:1" hidden="1">
      <c r="A18473">
        <v>35</v>
      </c>
    </row>
    <row r="18474" spans="1:1" hidden="1">
      <c r="A18474">
        <v>35</v>
      </c>
    </row>
    <row r="18475" spans="1:1" hidden="1">
      <c r="A18475">
        <v>35</v>
      </c>
    </row>
    <row r="18476" spans="1:1" hidden="1">
      <c r="A18476">
        <v>35</v>
      </c>
    </row>
    <row r="18477" spans="1:1" hidden="1">
      <c r="A18477">
        <v>35</v>
      </c>
    </row>
    <row r="18478" spans="1:1" hidden="1">
      <c r="A18478">
        <v>35</v>
      </c>
    </row>
    <row r="18479" spans="1:1" hidden="1">
      <c r="A18479">
        <v>35</v>
      </c>
    </row>
    <row r="18480" spans="1:1" hidden="1">
      <c r="A18480">
        <v>35</v>
      </c>
    </row>
    <row r="18481" spans="1:1" hidden="1">
      <c r="A18481">
        <v>35</v>
      </c>
    </row>
    <row r="18482" spans="1:1" hidden="1">
      <c r="A18482">
        <v>35</v>
      </c>
    </row>
    <row r="18483" spans="1:1" hidden="1">
      <c r="A18483">
        <v>35</v>
      </c>
    </row>
    <row r="18484" spans="1:1" hidden="1">
      <c r="A18484">
        <v>35</v>
      </c>
    </row>
    <row r="18485" spans="1:1" hidden="1">
      <c r="A18485">
        <v>35</v>
      </c>
    </row>
    <row r="18486" spans="1:1" hidden="1">
      <c r="A18486">
        <v>35</v>
      </c>
    </row>
    <row r="18487" spans="1:1" hidden="1">
      <c r="A18487">
        <v>35</v>
      </c>
    </row>
    <row r="18488" spans="1:1" hidden="1">
      <c r="A18488">
        <v>35</v>
      </c>
    </row>
    <row r="18489" spans="1:1" hidden="1">
      <c r="A18489">
        <v>35</v>
      </c>
    </row>
    <row r="18490" spans="1:1" hidden="1">
      <c r="A18490">
        <v>35</v>
      </c>
    </row>
    <row r="18491" spans="1:1" hidden="1">
      <c r="A18491">
        <v>35</v>
      </c>
    </row>
    <row r="18492" spans="1:1" hidden="1">
      <c r="A18492">
        <v>35</v>
      </c>
    </row>
    <row r="18493" spans="1:1" hidden="1">
      <c r="A18493">
        <v>35</v>
      </c>
    </row>
    <row r="18494" spans="1:1" hidden="1">
      <c r="A18494">
        <v>35</v>
      </c>
    </row>
    <row r="18495" spans="1:1" hidden="1">
      <c r="A18495">
        <v>35</v>
      </c>
    </row>
    <row r="18496" spans="1:1" hidden="1">
      <c r="A18496">
        <v>35</v>
      </c>
    </row>
    <row r="18497" spans="1:1" hidden="1">
      <c r="A18497">
        <v>35</v>
      </c>
    </row>
    <row r="18498" spans="1:1" hidden="1">
      <c r="A18498">
        <v>35</v>
      </c>
    </row>
    <row r="18499" spans="1:1" hidden="1">
      <c r="A18499">
        <v>35</v>
      </c>
    </row>
    <row r="18500" spans="1:1" hidden="1">
      <c r="A18500">
        <v>35</v>
      </c>
    </row>
    <row r="18501" spans="1:1" hidden="1">
      <c r="A18501">
        <v>35</v>
      </c>
    </row>
    <row r="18502" spans="1:1" hidden="1">
      <c r="A18502">
        <v>35</v>
      </c>
    </row>
    <row r="18503" spans="1:1" hidden="1">
      <c r="A18503">
        <v>35</v>
      </c>
    </row>
    <row r="18504" spans="1:1" hidden="1">
      <c r="A18504">
        <v>35</v>
      </c>
    </row>
    <row r="18505" spans="1:1" hidden="1">
      <c r="A18505">
        <v>35</v>
      </c>
    </row>
    <row r="18506" spans="1:1" hidden="1">
      <c r="A18506">
        <v>35</v>
      </c>
    </row>
    <row r="18507" spans="1:1" hidden="1">
      <c r="A18507">
        <v>35</v>
      </c>
    </row>
    <row r="18508" spans="1:1" hidden="1">
      <c r="A18508">
        <v>35</v>
      </c>
    </row>
    <row r="18509" spans="1:1" hidden="1">
      <c r="A18509">
        <v>35</v>
      </c>
    </row>
    <row r="18510" spans="1:1" hidden="1">
      <c r="A18510">
        <v>35</v>
      </c>
    </row>
    <row r="18511" spans="1:1" hidden="1">
      <c r="A18511">
        <v>35</v>
      </c>
    </row>
    <row r="18512" spans="1:1" hidden="1">
      <c r="A18512">
        <v>35</v>
      </c>
    </row>
    <row r="18513" spans="1:1" hidden="1">
      <c r="A18513">
        <v>35</v>
      </c>
    </row>
    <row r="18514" spans="1:1" hidden="1">
      <c r="A18514">
        <v>35</v>
      </c>
    </row>
    <row r="18515" spans="1:1" hidden="1">
      <c r="A18515">
        <v>35</v>
      </c>
    </row>
    <row r="18516" spans="1:1" hidden="1">
      <c r="A18516">
        <v>35</v>
      </c>
    </row>
    <row r="18517" spans="1:1" hidden="1">
      <c r="A18517">
        <v>35</v>
      </c>
    </row>
    <row r="18518" spans="1:1" hidden="1">
      <c r="A18518">
        <v>35</v>
      </c>
    </row>
    <row r="18519" spans="1:1" hidden="1">
      <c r="A18519">
        <v>35</v>
      </c>
    </row>
    <row r="18520" spans="1:1" hidden="1">
      <c r="A18520">
        <v>35</v>
      </c>
    </row>
    <row r="18521" spans="1:1" hidden="1">
      <c r="A18521">
        <v>35</v>
      </c>
    </row>
    <row r="18522" spans="1:1" hidden="1">
      <c r="A18522">
        <v>35</v>
      </c>
    </row>
    <row r="18523" spans="1:1" hidden="1">
      <c r="A18523">
        <v>35</v>
      </c>
    </row>
    <row r="18524" spans="1:1" hidden="1">
      <c r="A18524">
        <v>35</v>
      </c>
    </row>
    <row r="18525" spans="1:1" hidden="1">
      <c r="A18525">
        <v>35</v>
      </c>
    </row>
    <row r="18526" spans="1:1" hidden="1">
      <c r="A18526">
        <v>35</v>
      </c>
    </row>
    <row r="18527" spans="1:1" hidden="1">
      <c r="A18527">
        <v>35</v>
      </c>
    </row>
    <row r="18528" spans="1:1" hidden="1">
      <c r="A18528">
        <v>35</v>
      </c>
    </row>
    <row r="18529" spans="1:1" hidden="1">
      <c r="A18529">
        <v>35</v>
      </c>
    </row>
    <row r="18530" spans="1:1" hidden="1">
      <c r="A18530">
        <v>35</v>
      </c>
    </row>
    <row r="18531" spans="1:1" hidden="1">
      <c r="A18531">
        <v>35</v>
      </c>
    </row>
    <row r="18532" spans="1:1" hidden="1">
      <c r="A18532">
        <v>35</v>
      </c>
    </row>
    <row r="18533" spans="1:1" hidden="1">
      <c r="A18533">
        <v>35</v>
      </c>
    </row>
    <row r="18534" spans="1:1" hidden="1">
      <c r="A18534">
        <v>35</v>
      </c>
    </row>
    <row r="18535" spans="1:1" hidden="1">
      <c r="A18535">
        <v>35</v>
      </c>
    </row>
    <row r="18536" spans="1:1" hidden="1">
      <c r="A18536">
        <v>35</v>
      </c>
    </row>
    <row r="18537" spans="1:1" hidden="1">
      <c r="A18537">
        <v>35</v>
      </c>
    </row>
    <row r="18538" spans="1:1" hidden="1">
      <c r="A18538">
        <v>35</v>
      </c>
    </row>
    <row r="18539" spans="1:1" hidden="1">
      <c r="A18539">
        <v>35</v>
      </c>
    </row>
    <row r="18540" spans="1:1" hidden="1">
      <c r="A18540">
        <v>35</v>
      </c>
    </row>
    <row r="18541" spans="1:1" hidden="1">
      <c r="A18541">
        <v>35</v>
      </c>
    </row>
    <row r="18542" spans="1:1" hidden="1">
      <c r="A18542">
        <v>35</v>
      </c>
    </row>
    <row r="18543" spans="1:1" hidden="1">
      <c r="A18543">
        <v>35</v>
      </c>
    </row>
    <row r="18544" spans="1:1" hidden="1">
      <c r="A18544">
        <v>35</v>
      </c>
    </row>
    <row r="18545" spans="1:1" hidden="1">
      <c r="A18545">
        <v>35</v>
      </c>
    </row>
    <row r="18546" spans="1:1" hidden="1">
      <c r="A18546">
        <v>35</v>
      </c>
    </row>
    <row r="18547" spans="1:1" hidden="1">
      <c r="A18547">
        <v>35</v>
      </c>
    </row>
    <row r="18548" spans="1:1" hidden="1">
      <c r="A18548">
        <v>35</v>
      </c>
    </row>
    <row r="18549" spans="1:1" hidden="1">
      <c r="A18549">
        <v>35</v>
      </c>
    </row>
    <row r="18550" spans="1:1" hidden="1">
      <c r="A18550">
        <v>35</v>
      </c>
    </row>
    <row r="18551" spans="1:1" hidden="1">
      <c r="A18551">
        <v>35</v>
      </c>
    </row>
    <row r="18552" spans="1:1" hidden="1">
      <c r="A18552">
        <v>35</v>
      </c>
    </row>
    <row r="18553" spans="1:1" hidden="1">
      <c r="A18553">
        <v>35</v>
      </c>
    </row>
    <row r="18554" spans="1:1" hidden="1">
      <c r="A18554">
        <v>35</v>
      </c>
    </row>
    <row r="18555" spans="1:1" hidden="1">
      <c r="A18555">
        <v>35</v>
      </c>
    </row>
    <row r="18556" spans="1:1" hidden="1">
      <c r="A18556">
        <v>35</v>
      </c>
    </row>
    <row r="18557" spans="1:1" hidden="1">
      <c r="A18557">
        <v>35</v>
      </c>
    </row>
    <row r="18558" spans="1:1" hidden="1">
      <c r="A18558">
        <v>35</v>
      </c>
    </row>
    <row r="18559" spans="1:1" hidden="1">
      <c r="A18559">
        <v>35</v>
      </c>
    </row>
    <row r="18560" spans="1:1" hidden="1">
      <c r="A18560">
        <v>35</v>
      </c>
    </row>
    <row r="18561" spans="1:1" hidden="1">
      <c r="A18561">
        <v>35</v>
      </c>
    </row>
    <row r="18562" spans="1:1" hidden="1">
      <c r="A18562">
        <v>35</v>
      </c>
    </row>
    <row r="18563" spans="1:1" hidden="1">
      <c r="A18563">
        <v>35</v>
      </c>
    </row>
    <row r="18564" spans="1:1" hidden="1">
      <c r="A18564">
        <v>35</v>
      </c>
    </row>
    <row r="18565" spans="1:1" hidden="1">
      <c r="A18565">
        <v>35</v>
      </c>
    </row>
    <row r="18566" spans="1:1" hidden="1">
      <c r="A18566">
        <v>35</v>
      </c>
    </row>
    <row r="18567" spans="1:1" hidden="1">
      <c r="A18567">
        <v>35</v>
      </c>
    </row>
    <row r="18568" spans="1:1" hidden="1">
      <c r="A18568">
        <v>35</v>
      </c>
    </row>
    <row r="18569" spans="1:1" hidden="1">
      <c r="A18569">
        <v>35</v>
      </c>
    </row>
    <row r="18570" spans="1:1" hidden="1">
      <c r="A18570">
        <v>35</v>
      </c>
    </row>
    <row r="18571" spans="1:1" hidden="1">
      <c r="A18571">
        <v>35</v>
      </c>
    </row>
    <row r="18572" spans="1:1" hidden="1">
      <c r="A18572">
        <v>35</v>
      </c>
    </row>
    <row r="18573" spans="1:1" hidden="1">
      <c r="A18573">
        <v>35</v>
      </c>
    </row>
    <row r="18574" spans="1:1" hidden="1">
      <c r="A18574">
        <v>35</v>
      </c>
    </row>
    <row r="18575" spans="1:1" hidden="1">
      <c r="A18575">
        <v>35</v>
      </c>
    </row>
    <row r="18576" spans="1:1" hidden="1">
      <c r="A18576">
        <v>35</v>
      </c>
    </row>
    <row r="18577" spans="1:1" hidden="1">
      <c r="A18577">
        <v>35</v>
      </c>
    </row>
    <row r="18578" spans="1:1" hidden="1">
      <c r="A18578">
        <v>35</v>
      </c>
    </row>
    <row r="18579" spans="1:1" hidden="1">
      <c r="A18579">
        <v>35</v>
      </c>
    </row>
    <row r="18580" spans="1:1" hidden="1">
      <c r="A18580">
        <v>35</v>
      </c>
    </row>
    <row r="18581" spans="1:1" hidden="1">
      <c r="A18581">
        <v>35</v>
      </c>
    </row>
    <row r="18582" spans="1:1" hidden="1">
      <c r="A18582">
        <v>35</v>
      </c>
    </row>
    <row r="18583" spans="1:1" hidden="1">
      <c r="A18583">
        <v>35</v>
      </c>
    </row>
    <row r="18584" spans="1:1" hidden="1">
      <c r="A18584">
        <v>35</v>
      </c>
    </row>
    <row r="18585" spans="1:1" hidden="1">
      <c r="A18585">
        <v>35</v>
      </c>
    </row>
    <row r="18586" spans="1:1" hidden="1">
      <c r="A18586">
        <v>35</v>
      </c>
    </row>
    <row r="18587" spans="1:1" hidden="1">
      <c r="A18587">
        <v>35</v>
      </c>
    </row>
    <row r="18588" spans="1:1" hidden="1">
      <c r="A18588">
        <v>35</v>
      </c>
    </row>
    <row r="18589" spans="1:1" hidden="1">
      <c r="A18589">
        <v>35</v>
      </c>
    </row>
    <row r="18590" spans="1:1" hidden="1">
      <c r="A18590">
        <v>35</v>
      </c>
    </row>
    <row r="18591" spans="1:1" hidden="1">
      <c r="A18591">
        <v>35</v>
      </c>
    </row>
    <row r="18592" spans="1:1" hidden="1">
      <c r="A18592">
        <v>35</v>
      </c>
    </row>
    <row r="18593" spans="1:1" hidden="1">
      <c r="A18593">
        <v>35</v>
      </c>
    </row>
    <row r="18594" spans="1:1" hidden="1">
      <c r="A18594">
        <v>35</v>
      </c>
    </row>
    <row r="18595" spans="1:1" hidden="1">
      <c r="A18595">
        <v>35</v>
      </c>
    </row>
    <row r="18596" spans="1:1" hidden="1">
      <c r="A18596">
        <v>35</v>
      </c>
    </row>
    <row r="18597" spans="1:1" hidden="1">
      <c r="A18597">
        <v>35</v>
      </c>
    </row>
    <row r="18598" spans="1:1" hidden="1">
      <c r="A18598">
        <v>35</v>
      </c>
    </row>
    <row r="18599" spans="1:1" hidden="1">
      <c r="A18599">
        <v>35</v>
      </c>
    </row>
    <row r="18600" spans="1:1" hidden="1">
      <c r="A18600">
        <v>35</v>
      </c>
    </row>
    <row r="18601" spans="1:1" hidden="1">
      <c r="A18601">
        <v>35</v>
      </c>
    </row>
    <row r="18602" spans="1:1" hidden="1">
      <c r="A18602">
        <v>35</v>
      </c>
    </row>
    <row r="18603" spans="1:1" hidden="1">
      <c r="A18603">
        <v>35</v>
      </c>
    </row>
    <row r="18604" spans="1:1" hidden="1">
      <c r="A18604">
        <v>35</v>
      </c>
    </row>
    <row r="18605" spans="1:1" hidden="1">
      <c r="A18605">
        <v>35</v>
      </c>
    </row>
    <row r="18606" spans="1:1" hidden="1">
      <c r="A18606">
        <v>35</v>
      </c>
    </row>
    <row r="18607" spans="1:1" hidden="1">
      <c r="A18607">
        <v>35</v>
      </c>
    </row>
    <row r="18608" spans="1:1" hidden="1">
      <c r="A18608">
        <v>35</v>
      </c>
    </row>
    <row r="18609" spans="1:1" hidden="1">
      <c r="A18609">
        <v>35</v>
      </c>
    </row>
    <row r="18610" spans="1:1" hidden="1">
      <c r="A18610">
        <v>35</v>
      </c>
    </row>
    <row r="18611" spans="1:1" hidden="1">
      <c r="A18611">
        <v>35</v>
      </c>
    </row>
    <row r="18612" spans="1:1" hidden="1">
      <c r="A18612">
        <v>35</v>
      </c>
    </row>
    <row r="18613" spans="1:1" hidden="1">
      <c r="A18613">
        <v>35</v>
      </c>
    </row>
    <row r="18614" spans="1:1" hidden="1">
      <c r="A18614">
        <v>35</v>
      </c>
    </row>
    <row r="18615" spans="1:1" hidden="1">
      <c r="A18615">
        <v>35</v>
      </c>
    </row>
    <row r="18616" spans="1:1" hidden="1">
      <c r="A18616">
        <v>35</v>
      </c>
    </row>
    <row r="18617" spans="1:1" hidden="1">
      <c r="A18617">
        <v>35</v>
      </c>
    </row>
    <row r="18618" spans="1:1" hidden="1">
      <c r="A18618">
        <v>35</v>
      </c>
    </row>
    <row r="18619" spans="1:1" hidden="1">
      <c r="A18619">
        <v>35</v>
      </c>
    </row>
    <row r="18620" spans="1:1" hidden="1">
      <c r="A18620">
        <v>35</v>
      </c>
    </row>
    <row r="18621" spans="1:1" hidden="1">
      <c r="A18621">
        <v>35</v>
      </c>
    </row>
    <row r="18622" spans="1:1" hidden="1">
      <c r="A18622">
        <v>35</v>
      </c>
    </row>
    <row r="18623" spans="1:1" hidden="1">
      <c r="A18623">
        <v>35</v>
      </c>
    </row>
    <row r="18624" spans="1:1" hidden="1">
      <c r="A18624">
        <v>35</v>
      </c>
    </row>
    <row r="18625" spans="1:1" hidden="1">
      <c r="A18625">
        <v>35</v>
      </c>
    </row>
    <row r="18626" spans="1:1" hidden="1">
      <c r="A18626">
        <v>35</v>
      </c>
    </row>
    <row r="18627" spans="1:1" hidden="1">
      <c r="A18627">
        <v>35</v>
      </c>
    </row>
    <row r="18628" spans="1:1" hidden="1">
      <c r="A18628">
        <v>35</v>
      </c>
    </row>
    <row r="18629" spans="1:1" hidden="1">
      <c r="A18629">
        <v>35</v>
      </c>
    </row>
    <row r="18630" spans="1:1" hidden="1">
      <c r="A18630">
        <v>35</v>
      </c>
    </row>
    <row r="18631" spans="1:1" hidden="1">
      <c r="A18631">
        <v>35</v>
      </c>
    </row>
    <row r="18632" spans="1:1" hidden="1">
      <c r="A18632">
        <v>35</v>
      </c>
    </row>
    <row r="18633" spans="1:1" hidden="1">
      <c r="A18633">
        <v>35</v>
      </c>
    </row>
    <row r="18634" spans="1:1" hidden="1">
      <c r="A18634">
        <v>35</v>
      </c>
    </row>
    <row r="18635" spans="1:1" hidden="1">
      <c r="A18635">
        <v>35</v>
      </c>
    </row>
    <row r="18636" spans="1:1" hidden="1">
      <c r="A18636">
        <v>35</v>
      </c>
    </row>
    <row r="18637" spans="1:1" hidden="1">
      <c r="A18637">
        <v>35</v>
      </c>
    </row>
    <row r="18638" spans="1:1" hidden="1">
      <c r="A18638">
        <v>35</v>
      </c>
    </row>
    <row r="18639" spans="1:1" hidden="1">
      <c r="A18639">
        <v>35</v>
      </c>
    </row>
    <row r="18640" spans="1:1" hidden="1">
      <c r="A18640">
        <v>35</v>
      </c>
    </row>
    <row r="18641" spans="1:1" hidden="1">
      <c r="A18641">
        <v>35</v>
      </c>
    </row>
    <row r="18642" spans="1:1" hidden="1">
      <c r="A18642">
        <v>35</v>
      </c>
    </row>
    <row r="18643" spans="1:1" hidden="1">
      <c r="A18643">
        <v>35</v>
      </c>
    </row>
    <row r="18644" spans="1:1" hidden="1">
      <c r="A18644">
        <v>35</v>
      </c>
    </row>
    <row r="18645" spans="1:1" hidden="1">
      <c r="A18645">
        <v>35</v>
      </c>
    </row>
    <row r="18646" spans="1:1" hidden="1">
      <c r="A18646">
        <v>35</v>
      </c>
    </row>
    <row r="18647" spans="1:1" hidden="1">
      <c r="A18647">
        <v>35</v>
      </c>
    </row>
    <row r="18648" spans="1:1" hidden="1">
      <c r="A18648">
        <v>35</v>
      </c>
    </row>
    <row r="18649" spans="1:1" hidden="1">
      <c r="A18649">
        <v>35</v>
      </c>
    </row>
    <row r="18650" spans="1:1" hidden="1">
      <c r="A18650">
        <v>35</v>
      </c>
    </row>
    <row r="18651" spans="1:1" hidden="1">
      <c r="A18651">
        <v>35</v>
      </c>
    </row>
    <row r="18652" spans="1:1" hidden="1">
      <c r="A18652">
        <v>35</v>
      </c>
    </row>
    <row r="18653" spans="1:1" hidden="1">
      <c r="A18653">
        <v>35</v>
      </c>
    </row>
    <row r="18654" spans="1:1" hidden="1">
      <c r="A18654">
        <v>35</v>
      </c>
    </row>
    <row r="18655" spans="1:1" hidden="1">
      <c r="A18655">
        <v>35</v>
      </c>
    </row>
    <row r="18656" spans="1:1" hidden="1">
      <c r="A18656">
        <v>35</v>
      </c>
    </row>
    <row r="18657" spans="1:1" hidden="1">
      <c r="A18657">
        <v>35</v>
      </c>
    </row>
    <row r="18658" spans="1:1" hidden="1">
      <c r="A18658">
        <v>35</v>
      </c>
    </row>
    <row r="18659" spans="1:1" hidden="1">
      <c r="A18659">
        <v>35</v>
      </c>
    </row>
    <row r="18660" spans="1:1" hidden="1">
      <c r="A18660">
        <v>35</v>
      </c>
    </row>
    <row r="18661" spans="1:1" hidden="1">
      <c r="A18661">
        <v>35</v>
      </c>
    </row>
    <row r="18662" spans="1:1" hidden="1">
      <c r="A18662">
        <v>35</v>
      </c>
    </row>
    <row r="18663" spans="1:1" hidden="1">
      <c r="A18663">
        <v>35</v>
      </c>
    </row>
    <row r="18664" spans="1:1" hidden="1">
      <c r="A18664">
        <v>35</v>
      </c>
    </row>
    <row r="18665" spans="1:1" hidden="1">
      <c r="A18665">
        <v>35</v>
      </c>
    </row>
    <row r="18666" spans="1:1" hidden="1">
      <c r="A18666">
        <v>35</v>
      </c>
    </row>
    <row r="18667" spans="1:1" hidden="1">
      <c r="A18667">
        <v>35</v>
      </c>
    </row>
    <row r="18668" spans="1:1" hidden="1">
      <c r="A18668">
        <v>35</v>
      </c>
    </row>
    <row r="18669" spans="1:1" hidden="1">
      <c r="A18669">
        <v>35</v>
      </c>
    </row>
    <row r="18670" spans="1:1" hidden="1">
      <c r="A18670">
        <v>35</v>
      </c>
    </row>
    <row r="18671" spans="1:1" hidden="1">
      <c r="A18671">
        <v>35</v>
      </c>
    </row>
    <row r="18672" spans="1:1" hidden="1">
      <c r="A18672">
        <v>35</v>
      </c>
    </row>
    <row r="18673" spans="1:1" hidden="1">
      <c r="A18673">
        <v>35</v>
      </c>
    </row>
    <row r="18674" spans="1:1" hidden="1">
      <c r="A18674">
        <v>35</v>
      </c>
    </row>
    <row r="18675" spans="1:1" hidden="1">
      <c r="A18675">
        <v>35</v>
      </c>
    </row>
    <row r="18676" spans="1:1" hidden="1">
      <c r="A18676">
        <v>35</v>
      </c>
    </row>
    <row r="18677" spans="1:1" hidden="1">
      <c r="A18677">
        <v>35</v>
      </c>
    </row>
    <row r="18678" spans="1:1" hidden="1">
      <c r="A18678">
        <v>35</v>
      </c>
    </row>
    <row r="18679" spans="1:1" hidden="1">
      <c r="A18679">
        <v>35</v>
      </c>
    </row>
    <row r="18680" spans="1:1" hidden="1">
      <c r="A18680">
        <v>35</v>
      </c>
    </row>
    <row r="18681" spans="1:1" hidden="1">
      <c r="A18681">
        <v>35</v>
      </c>
    </row>
    <row r="18682" spans="1:1" hidden="1">
      <c r="A18682">
        <v>35</v>
      </c>
    </row>
    <row r="18683" spans="1:1" hidden="1">
      <c r="A18683">
        <v>35</v>
      </c>
    </row>
    <row r="18684" spans="1:1" hidden="1">
      <c r="A18684">
        <v>35</v>
      </c>
    </row>
    <row r="18685" spans="1:1" hidden="1">
      <c r="A18685">
        <v>35</v>
      </c>
    </row>
    <row r="18686" spans="1:1" hidden="1">
      <c r="A18686">
        <v>35</v>
      </c>
    </row>
    <row r="18687" spans="1:1" hidden="1">
      <c r="A18687">
        <v>35</v>
      </c>
    </row>
    <row r="18688" spans="1:1" hidden="1">
      <c r="A18688">
        <v>35</v>
      </c>
    </row>
    <row r="18689" spans="1:1" hidden="1">
      <c r="A18689">
        <v>35</v>
      </c>
    </row>
    <row r="18690" spans="1:1" hidden="1">
      <c r="A18690">
        <v>35</v>
      </c>
    </row>
    <row r="18691" spans="1:1" hidden="1">
      <c r="A18691">
        <v>35</v>
      </c>
    </row>
    <row r="18692" spans="1:1" hidden="1">
      <c r="A18692">
        <v>35</v>
      </c>
    </row>
    <row r="18693" spans="1:1" hidden="1">
      <c r="A18693">
        <v>35</v>
      </c>
    </row>
    <row r="18694" spans="1:1" hidden="1">
      <c r="A18694">
        <v>35</v>
      </c>
    </row>
    <row r="18695" spans="1:1" hidden="1">
      <c r="A18695">
        <v>35</v>
      </c>
    </row>
    <row r="18696" spans="1:1" hidden="1">
      <c r="A18696">
        <v>35</v>
      </c>
    </row>
    <row r="18697" spans="1:1" hidden="1">
      <c r="A18697">
        <v>35</v>
      </c>
    </row>
    <row r="18698" spans="1:1" hidden="1">
      <c r="A18698">
        <v>35</v>
      </c>
    </row>
    <row r="18699" spans="1:1" hidden="1">
      <c r="A18699">
        <v>35</v>
      </c>
    </row>
    <row r="18700" spans="1:1" hidden="1">
      <c r="A18700">
        <v>35</v>
      </c>
    </row>
    <row r="18701" spans="1:1" hidden="1">
      <c r="A18701">
        <v>35</v>
      </c>
    </row>
    <row r="18702" spans="1:1" hidden="1">
      <c r="A18702">
        <v>35</v>
      </c>
    </row>
    <row r="18703" spans="1:1" hidden="1">
      <c r="A18703">
        <v>35</v>
      </c>
    </row>
    <row r="18704" spans="1:1" hidden="1">
      <c r="A18704">
        <v>35</v>
      </c>
    </row>
    <row r="18705" spans="1:1" hidden="1">
      <c r="A18705">
        <v>35</v>
      </c>
    </row>
    <row r="18706" spans="1:1" hidden="1">
      <c r="A18706">
        <v>35</v>
      </c>
    </row>
    <row r="18707" spans="1:1" hidden="1">
      <c r="A18707">
        <v>35</v>
      </c>
    </row>
    <row r="18708" spans="1:1" hidden="1">
      <c r="A18708">
        <v>35</v>
      </c>
    </row>
    <row r="18709" spans="1:1" hidden="1">
      <c r="A18709">
        <v>35</v>
      </c>
    </row>
    <row r="18710" spans="1:1" hidden="1">
      <c r="A18710">
        <v>35</v>
      </c>
    </row>
    <row r="18711" spans="1:1" hidden="1">
      <c r="A18711">
        <v>35</v>
      </c>
    </row>
    <row r="18712" spans="1:1" hidden="1">
      <c r="A18712">
        <v>35</v>
      </c>
    </row>
    <row r="18713" spans="1:1" hidden="1">
      <c r="A18713">
        <v>35</v>
      </c>
    </row>
    <row r="18714" spans="1:1" hidden="1">
      <c r="A18714">
        <v>35</v>
      </c>
    </row>
    <row r="18715" spans="1:1" hidden="1">
      <c r="A18715">
        <v>35</v>
      </c>
    </row>
    <row r="18716" spans="1:1" hidden="1">
      <c r="A18716">
        <v>35</v>
      </c>
    </row>
    <row r="18717" spans="1:1" hidden="1">
      <c r="A18717">
        <v>35</v>
      </c>
    </row>
    <row r="18718" spans="1:1" hidden="1">
      <c r="A18718">
        <v>35</v>
      </c>
    </row>
    <row r="18719" spans="1:1" hidden="1">
      <c r="A18719">
        <v>35</v>
      </c>
    </row>
    <row r="18720" spans="1:1" hidden="1">
      <c r="A18720">
        <v>35</v>
      </c>
    </row>
    <row r="18721" spans="1:1" hidden="1">
      <c r="A18721">
        <v>35</v>
      </c>
    </row>
    <row r="18722" spans="1:1" hidden="1">
      <c r="A18722">
        <v>35</v>
      </c>
    </row>
    <row r="18723" spans="1:1" hidden="1">
      <c r="A18723">
        <v>35</v>
      </c>
    </row>
    <row r="18724" spans="1:1" hidden="1">
      <c r="A18724">
        <v>35</v>
      </c>
    </row>
    <row r="18725" spans="1:1" hidden="1">
      <c r="A18725">
        <v>35</v>
      </c>
    </row>
    <row r="18726" spans="1:1" hidden="1">
      <c r="A18726">
        <v>35</v>
      </c>
    </row>
    <row r="18727" spans="1:1" hidden="1">
      <c r="A18727">
        <v>35</v>
      </c>
    </row>
    <row r="18728" spans="1:1" hidden="1">
      <c r="A18728">
        <v>35</v>
      </c>
    </row>
    <row r="18729" spans="1:1" hidden="1">
      <c r="A18729">
        <v>35</v>
      </c>
    </row>
    <row r="18730" spans="1:1" hidden="1">
      <c r="A18730">
        <v>35</v>
      </c>
    </row>
    <row r="18731" spans="1:1" hidden="1">
      <c r="A18731">
        <v>35</v>
      </c>
    </row>
    <row r="18732" spans="1:1" hidden="1">
      <c r="A18732">
        <v>35</v>
      </c>
    </row>
    <row r="18733" spans="1:1" hidden="1">
      <c r="A18733">
        <v>35</v>
      </c>
    </row>
    <row r="18734" spans="1:1" hidden="1">
      <c r="A18734">
        <v>35</v>
      </c>
    </row>
    <row r="18735" spans="1:1" hidden="1">
      <c r="A18735">
        <v>35</v>
      </c>
    </row>
    <row r="18736" spans="1:1" hidden="1">
      <c r="A18736">
        <v>35</v>
      </c>
    </row>
    <row r="18737" spans="1:1" hidden="1">
      <c r="A18737">
        <v>35</v>
      </c>
    </row>
    <row r="18738" spans="1:1" hidden="1">
      <c r="A18738">
        <v>35</v>
      </c>
    </row>
    <row r="18739" spans="1:1" hidden="1">
      <c r="A18739">
        <v>35</v>
      </c>
    </row>
    <row r="18740" spans="1:1" hidden="1">
      <c r="A18740">
        <v>35</v>
      </c>
    </row>
    <row r="18741" spans="1:1" hidden="1">
      <c r="A18741">
        <v>35</v>
      </c>
    </row>
    <row r="18742" spans="1:1" hidden="1">
      <c r="A18742">
        <v>35</v>
      </c>
    </row>
    <row r="18743" spans="1:1" hidden="1">
      <c r="A18743">
        <v>35</v>
      </c>
    </row>
    <row r="18744" spans="1:1" hidden="1">
      <c r="A18744">
        <v>35</v>
      </c>
    </row>
    <row r="18745" spans="1:1" hidden="1">
      <c r="A18745">
        <v>35</v>
      </c>
    </row>
    <row r="18746" spans="1:1" hidden="1">
      <c r="A18746">
        <v>35</v>
      </c>
    </row>
    <row r="18747" spans="1:1" hidden="1">
      <c r="A18747">
        <v>35</v>
      </c>
    </row>
    <row r="18748" spans="1:1" hidden="1">
      <c r="A18748">
        <v>35</v>
      </c>
    </row>
    <row r="18749" spans="1:1" hidden="1">
      <c r="A18749">
        <v>35</v>
      </c>
    </row>
    <row r="18750" spans="1:1" hidden="1">
      <c r="A18750">
        <v>35</v>
      </c>
    </row>
    <row r="18751" spans="1:1" hidden="1">
      <c r="A18751">
        <v>35</v>
      </c>
    </row>
    <row r="18752" spans="1:1" hidden="1">
      <c r="A18752">
        <v>35</v>
      </c>
    </row>
    <row r="18753" spans="1:1" hidden="1">
      <c r="A18753">
        <v>35</v>
      </c>
    </row>
    <row r="18754" spans="1:1" hidden="1">
      <c r="A18754">
        <v>35</v>
      </c>
    </row>
    <row r="18755" spans="1:1" hidden="1">
      <c r="A18755">
        <v>35</v>
      </c>
    </row>
    <row r="18756" spans="1:1" hidden="1">
      <c r="A18756">
        <v>35</v>
      </c>
    </row>
    <row r="18757" spans="1:1" hidden="1">
      <c r="A18757">
        <v>35</v>
      </c>
    </row>
    <row r="18758" spans="1:1" hidden="1">
      <c r="A18758">
        <v>35</v>
      </c>
    </row>
    <row r="18759" spans="1:1" hidden="1">
      <c r="A18759">
        <v>35</v>
      </c>
    </row>
    <row r="18760" spans="1:1" hidden="1">
      <c r="A18760">
        <v>35</v>
      </c>
    </row>
    <row r="18761" spans="1:1" hidden="1">
      <c r="A18761">
        <v>35</v>
      </c>
    </row>
    <row r="18762" spans="1:1" hidden="1">
      <c r="A18762">
        <v>35</v>
      </c>
    </row>
    <row r="18763" spans="1:1" hidden="1">
      <c r="A18763">
        <v>35</v>
      </c>
    </row>
    <row r="18764" spans="1:1" hidden="1">
      <c r="A18764">
        <v>35</v>
      </c>
    </row>
    <row r="18765" spans="1:1" hidden="1">
      <c r="A18765">
        <v>35</v>
      </c>
    </row>
    <row r="18766" spans="1:1" hidden="1">
      <c r="A18766">
        <v>35</v>
      </c>
    </row>
    <row r="18767" spans="1:1" hidden="1">
      <c r="A18767">
        <v>35</v>
      </c>
    </row>
    <row r="18768" spans="1:1" hidden="1">
      <c r="A18768">
        <v>35</v>
      </c>
    </row>
    <row r="18769" spans="1:1" hidden="1">
      <c r="A18769">
        <v>35</v>
      </c>
    </row>
    <row r="18770" spans="1:1" hidden="1">
      <c r="A18770">
        <v>35</v>
      </c>
    </row>
    <row r="18771" spans="1:1" hidden="1">
      <c r="A18771">
        <v>35</v>
      </c>
    </row>
    <row r="18772" spans="1:1" hidden="1">
      <c r="A18772">
        <v>35</v>
      </c>
    </row>
    <row r="18773" spans="1:1" hidden="1">
      <c r="A18773">
        <v>35</v>
      </c>
    </row>
    <row r="18774" spans="1:1" hidden="1">
      <c r="A18774">
        <v>35</v>
      </c>
    </row>
    <row r="18775" spans="1:1" hidden="1">
      <c r="A18775">
        <v>35</v>
      </c>
    </row>
    <row r="18776" spans="1:1" hidden="1">
      <c r="A18776">
        <v>35</v>
      </c>
    </row>
    <row r="18777" spans="1:1" hidden="1">
      <c r="A18777">
        <v>35</v>
      </c>
    </row>
    <row r="18778" spans="1:1" hidden="1">
      <c r="A18778">
        <v>35</v>
      </c>
    </row>
    <row r="18779" spans="1:1" hidden="1">
      <c r="A18779">
        <v>35</v>
      </c>
    </row>
    <row r="18780" spans="1:1" hidden="1">
      <c r="A18780">
        <v>35</v>
      </c>
    </row>
    <row r="18781" spans="1:1" hidden="1">
      <c r="A18781">
        <v>35</v>
      </c>
    </row>
    <row r="18782" spans="1:1" hidden="1">
      <c r="A18782">
        <v>35</v>
      </c>
    </row>
    <row r="18783" spans="1:1" hidden="1">
      <c r="A18783">
        <v>35</v>
      </c>
    </row>
    <row r="18784" spans="1:1" hidden="1">
      <c r="A18784">
        <v>35</v>
      </c>
    </row>
    <row r="18785" spans="1:1" hidden="1">
      <c r="A18785">
        <v>35</v>
      </c>
    </row>
    <row r="18786" spans="1:1" hidden="1">
      <c r="A18786">
        <v>35</v>
      </c>
    </row>
    <row r="18787" spans="1:1" hidden="1">
      <c r="A18787">
        <v>35</v>
      </c>
    </row>
    <row r="18788" spans="1:1" hidden="1">
      <c r="A18788">
        <v>35</v>
      </c>
    </row>
    <row r="18789" spans="1:1" hidden="1">
      <c r="A18789">
        <v>35</v>
      </c>
    </row>
    <row r="18790" spans="1:1" hidden="1">
      <c r="A18790">
        <v>35</v>
      </c>
    </row>
    <row r="18791" spans="1:1" hidden="1">
      <c r="A18791">
        <v>35</v>
      </c>
    </row>
    <row r="18792" spans="1:1" hidden="1">
      <c r="A18792">
        <v>35</v>
      </c>
    </row>
    <row r="18793" spans="1:1" hidden="1">
      <c r="A18793">
        <v>35</v>
      </c>
    </row>
    <row r="18794" spans="1:1" hidden="1">
      <c r="A18794">
        <v>35</v>
      </c>
    </row>
    <row r="18795" spans="1:1" hidden="1">
      <c r="A18795">
        <v>35</v>
      </c>
    </row>
    <row r="18796" spans="1:1" hidden="1">
      <c r="A18796">
        <v>35</v>
      </c>
    </row>
    <row r="18797" spans="1:1" hidden="1">
      <c r="A18797">
        <v>35</v>
      </c>
    </row>
    <row r="18798" spans="1:1" hidden="1">
      <c r="A18798">
        <v>35</v>
      </c>
    </row>
    <row r="18799" spans="1:1" hidden="1">
      <c r="A18799">
        <v>35</v>
      </c>
    </row>
    <row r="18800" spans="1:1" hidden="1">
      <c r="A18800">
        <v>35</v>
      </c>
    </row>
    <row r="18801" spans="1:1" hidden="1">
      <c r="A18801">
        <v>35</v>
      </c>
    </row>
    <row r="18802" spans="1:1" hidden="1">
      <c r="A18802">
        <v>35</v>
      </c>
    </row>
    <row r="18803" spans="1:1" hidden="1">
      <c r="A18803">
        <v>35</v>
      </c>
    </row>
    <row r="18804" spans="1:1" hidden="1">
      <c r="A18804">
        <v>35</v>
      </c>
    </row>
    <row r="18805" spans="1:1" hidden="1">
      <c r="A18805">
        <v>35</v>
      </c>
    </row>
    <row r="18806" spans="1:1" hidden="1">
      <c r="A18806">
        <v>35</v>
      </c>
    </row>
    <row r="18807" spans="1:1" hidden="1">
      <c r="A18807">
        <v>35</v>
      </c>
    </row>
    <row r="18808" spans="1:1" hidden="1">
      <c r="A18808">
        <v>35</v>
      </c>
    </row>
    <row r="18809" spans="1:1" hidden="1">
      <c r="A18809">
        <v>35</v>
      </c>
    </row>
    <row r="18810" spans="1:1" hidden="1">
      <c r="A18810">
        <v>35</v>
      </c>
    </row>
    <row r="18811" spans="1:1" hidden="1">
      <c r="A18811">
        <v>35</v>
      </c>
    </row>
    <row r="18812" spans="1:1" hidden="1">
      <c r="A18812">
        <v>35</v>
      </c>
    </row>
    <row r="18813" spans="1:1" hidden="1">
      <c r="A18813">
        <v>35</v>
      </c>
    </row>
    <row r="18814" spans="1:1" hidden="1">
      <c r="A18814">
        <v>35</v>
      </c>
    </row>
    <row r="18815" spans="1:1" hidden="1">
      <c r="A18815">
        <v>35</v>
      </c>
    </row>
    <row r="18816" spans="1:1" hidden="1">
      <c r="A18816">
        <v>35</v>
      </c>
    </row>
    <row r="18817" spans="1:1" hidden="1">
      <c r="A18817">
        <v>35</v>
      </c>
    </row>
    <row r="18818" spans="1:1" hidden="1">
      <c r="A18818">
        <v>35</v>
      </c>
    </row>
    <row r="18819" spans="1:1" hidden="1">
      <c r="A18819">
        <v>35</v>
      </c>
    </row>
    <row r="18820" spans="1:1" hidden="1">
      <c r="A18820">
        <v>35</v>
      </c>
    </row>
    <row r="18821" spans="1:1" hidden="1">
      <c r="A18821">
        <v>35</v>
      </c>
    </row>
    <row r="18822" spans="1:1" hidden="1">
      <c r="A18822">
        <v>35</v>
      </c>
    </row>
    <row r="18823" spans="1:1" hidden="1">
      <c r="A18823">
        <v>35</v>
      </c>
    </row>
    <row r="18824" spans="1:1" hidden="1">
      <c r="A18824">
        <v>35</v>
      </c>
    </row>
    <row r="18825" spans="1:1" hidden="1">
      <c r="A18825">
        <v>35</v>
      </c>
    </row>
    <row r="18826" spans="1:1" hidden="1">
      <c r="A18826">
        <v>35</v>
      </c>
    </row>
    <row r="18827" spans="1:1" hidden="1">
      <c r="A18827">
        <v>35</v>
      </c>
    </row>
    <row r="18828" spans="1:1" hidden="1">
      <c r="A18828">
        <v>35</v>
      </c>
    </row>
    <row r="18829" spans="1:1" hidden="1">
      <c r="A18829">
        <v>35</v>
      </c>
    </row>
    <row r="18830" spans="1:1" hidden="1">
      <c r="A18830">
        <v>35</v>
      </c>
    </row>
    <row r="18831" spans="1:1" hidden="1">
      <c r="A18831">
        <v>35</v>
      </c>
    </row>
    <row r="18832" spans="1:1" hidden="1">
      <c r="A18832">
        <v>35</v>
      </c>
    </row>
    <row r="18833" spans="1:1" hidden="1">
      <c r="A18833">
        <v>35</v>
      </c>
    </row>
    <row r="18834" spans="1:1" hidden="1">
      <c r="A18834">
        <v>35</v>
      </c>
    </row>
    <row r="18835" spans="1:1" hidden="1">
      <c r="A18835">
        <v>35</v>
      </c>
    </row>
    <row r="18836" spans="1:1" hidden="1">
      <c r="A18836">
        <v>35</v>
      </c>
    </row>
    <row r="18837" spans="1:1" hidden="1">
      <c r="A18837">
        <v>35</v>
      </c>
    </row>
    <row r="18838" spans="1:1" hidden="1">
      <c r="A18838">
        <v>35</v>
      </c>
    </row>
    <row r="18839" spans="1:1" hidden="1">
      <c r="A18839">
        <v>35</v>
      </c>
    </row>
    <row r="18840" spans="1:1" hidden="1">
      <c r="A18840">
        <v>35</v>
      </c>
    </row>
    <row r="18841" spans="1:1" hidden="1">
      <c r="A18841">
        <v>35</v>
      </c>
    </row>
    <row r="18842" spans="1:1" hidden="1">
      <c r="A18842">
        <v>35</v>
      </c>
    </row>
    <row r="18843" spans="1:1" hidden="1">
      <c r="A18843">
        <v>35</v>
      </c>
    </row>
    <row r="18844" spans="1:1" hidden="1">
      <c r="A18844">
        <v>35</v>
      </c>
    </row>
    <row r="18845" spans="1:1" hidden="1">
      <c r="A18845">
        <v>35</v>
      </c>
    </row>
    <row r="18846" spans="1:1" hidden="1">
      <c r="A18846">
        <v>35</v>
      </c>
    </row>
    <row r="18847" spans="1:1" hidden="1">
      <c r="A18847">
        <v>35</v>
      </c>
    </row>
    <row r="18848" spans="1:1" hidden="1">
      <c r="A18848">
        <v>35</v>
      </c>
    </row>
    <row r="18849" spans="1:1" hidden="1">
      <c r="A18849">
        <v>35</v>
      </c>
    </row>
    <row r="18850" spans="1:1" hidden="1">
      <c r="A18850">
        <v>35</v>
      </c>
    </row>
    <row r="18851" spans="1:1" hidden="1">
      <c r="A18851">
        <v>35</v>
      </c>
    </row>
    <row r="18852" spans="1:1" hidden="1">
      <c r="A18852">
        <v>35</v>
      </c>
    </row>
    <row r="18853" spans="1:1" hidden="1">
      <c r="A18853">
        <v>35</v>
      </c>
    </row>
    <row r="18854" spans="1:1" hidden="1">
      <c r="A18854">
        <v>35</v>
      </c>
    </row>
    <row r="18855" spans="1:1" hidden="1">
      <c r="A18855">
        <v>35</v>
      </c>
    </row>
    <row r="18856" spans="1:1" hidden="1">
      <c r="A18856">
        <v>35</v>
      </c>
    </row>
    <row r="18857" spans="1:1" hidden="1">
      <c r="A18857">
        <v>35</v>
      </c>
    </row>
    <row r="18858" spans="1:1" hidden="1">
      <c r="A18858">
        <v>35</v>
      </c>
    </row>
    <row r="18859" spans="1:1" hidden="1">
      <c r="A18859">
        <v>35</v>
      </c>
    </row>
    <row r="18860" spans="1:1" hidden="1">
      <c r="A18860">
        <v>35</v>
      </c>
    </row>
    <row r="18861" spans="1:1" hidden="1">
      <c r="A18861">
        <v>35</v>
      </c>
    </row>
    <row r="18862" spans="1:1" hidden="1">
      <c r="A18862">
        <v>35</v>
      </c>
    </row>
    <row r="18863" spans="1:1" hidden="1">
      <c r="A18863">
        <v>35</v>
      </c>
    </row>
    <row r="18864" spans="1:1" hidden="1">
      <c r="A18864">
        <v>35</v>
      </c>
    </row>
    <row r="18865" spans="1:1" hidden="1">
      <c r="A18865">
        <v>35</v>
      </c>
    </row>
    <row r="18866" spans="1:1" hidden="1">
      <c r="A18866">
        <v>35</v>
      </c>
    </row>
    <row r="18867" spans="1:1" hidden="1">
      <c r="A18867">
        <v>35</v>
      </c>
    </row>
    <row r="18868" spans="1:1" hidden="1">
      <c r="A18868">
        <v>35</v>
      </c>
    </row>
    <row r="18869" spans="1:1" hidden="1">
      <c r="A18869">
        <v>35</v>
      </c>
    </row>
    <row r="18870" spans="1:1" hidden="1">
      <c r="A18870">
        <v>35</v>
      </c>
    </row>
    <row r="18871" spans="1:1" hidden="1">
      <c r="A18871">
        <v>35</v>
      </c>
    </row>
    <row r="18872" spans="1:1" hidden="1">
      <c r="A18872">
        <v>35</v>
      </c>
    </row>
    <row r="18873" spans="1:1" hidden="1">
      <c r="A18873">
        <v>35</v>
      </c>
    </row>
    <row r="18874" spans="1:1" hidden="1">
      <c r="A18874">
        <v>35</v>
      </c>
    </row>
    <row r="18875" spans="1:1" hidden="1">
      <c r="A18875">
        <v>35</v>
      </c>
    </row>
    <row r="18876" spans="1:1" hidden="1">
      <c r="A18876">
        <v>35</v>
      </c>
    </row>
    <row r="18877" spans="1:1" hidden="1">
      <c r="A18877">
        <v>35</v>
      </c>
    </row>
    <row r="18878" spans="1:1" hidden="1">
      <c r="A18878">
        <v>35</v>
      </c>
    </row>
    <row r="18879" spans="1:1" hidden="1">
      <c r="A18879">
        <v>35</v>
      </c>
    </row>
    <row r="18880" spans="1:1" hidden="1">
      <c r="A18880">
        <v>35</v>
      </c>
    </row>
    <row r="18881" spans="1:1" hidden="1">
      <c r="A18881">
        <v>35</v>
      </c>
    </row>
    <row r="18882" spans="1:1" hidden="1">
      <c r="A18882">
        <v>35</v>
      </c>
    </row>
    <row r="18883" spans="1:1" hidden="1">
      <c r="A18883">
        <v>35</v>
      </c>
    </row>
    <row r="18884" spans="1:1" hidden="1">
      <c r="A18884">
        <v>35</v>
      </c>
    </row>
    <row r="18885" spans="1:1" hidden="1">
      <c r="A18885">
        <v>35</v>
      </c>
    </row>
    <row r="18886" spans="1:1" hidden="1">
      <c r="A18886">
        <v>35</v>
      </c>
    </row>
    <row r="18887" spans="1:1" hidden="1">
      <c r="A18887">
        <v>35</v>
      </c>
    </row>
    <row r="18888" spans="1:1" hidden="1">
      <c r="A18888">
        <v>35</v>
      </c>
    </row>
    <row r="18889" spans="1:1" hidden="1">
      <c r="A18889">
        <v>35</v>
      </c>
    </row>
    <row r="18890" spans="1:1" hidden="1">
      <c r="A18890">
        <v>35</v>
      </c>
    </row>
    <row r="18891" spans="1:1" hidden="1">
      <c r="A18891">
        <v>35</v>
      </c>
    </row>
    <row r="18892" spans="1:1" hidden="1">
      <c r="A18892">
        <v>35</v>
      </c>
    </row>
    <row r="18893" spans="1:1" hidden="1">
      <c r="A18893">
        <v>35</v>
      </c>
    </row>
    <row r="18894" spans="1:1" hidden="1">
      <c r="A18894">
        <v>35</v>
      </c>
    </row>
    <row r="18895" spans="1:1" hidden="1">
      <c r="A18895">
        <v>35</v>
      </c>
    </row>
    <row r="18896" spans="1:1" hidden="1">
      <c r="A18896">
        <v>35</v>
      </c>
    </row>
    <row r="18897" spans="1:1" hidden="1">
      <c r="A18897">
        <v>35</v>
      </c>
    </row>
    <row r="18898" spans="1:1" hidden="1">
      <c r="A18898">
        <v>35</v>
      </c>
    </row>
    <row r="18899" spans="1:1" hidden="1">
      <c r="A18899">
        <v>35</v>
      </c>
    </row>
    <row r="18900" spans="1:1" hidden="1">
      <c r="A18900">
        <v>35</v>
      </c>
    </row>
    <row r="18901" spans="1:1" hidden="1">
      <c r="A18901">
        <v>35</v>
      </c>
    </row>
    <row r="18902" spans="1:1" hidden="1">
      <c r="A18902">
        <v>35</v>
      </c>
    </row>
    <row r="18903" spans="1:1" hidden="1">
      <c r="A18903">
        <v>35</v>
      </c>
    </row>
    <row r="18904" spans="1:1" hidden="1">
      <c r="A18904">
        <v>35</v>
      </c>
    </row>
    <row r="18905" spans="1:1" hidden="1">
      <c r="A18905">
        <v>35</v>
      </c>
    </row>
    <row r="18906" spans="1:1" hidden="1">
      <c r="A18906">
        <v>35</v>
      </c>
    </row>
    <row r="18907" spans="1:1" hidden="1">
      <c r="A18907">
        <v>35</v>
      </c>
    </row>
    <row r="18908" spans="1:1" hidden="1">
      <c r="A18908">
        <v>35</v>
      </c>
    </row>
    <row r="18909" spans="1:1" hidden="1">
      <c r="A18909">
        <v>35</v>
      </c>
    </row>
    <row r="18910" spans="1:1" hidden="1">
      <c r="A18910">
        <v>35</v>
      </c>
    </row>
    <row r="18911" spans="1:1" hidden="1">
      <c r="A18911">
        <v>35</v>
      </c>
    </row>
    <row r="18912" spans="1:1" hidden="1">
      <c r="A18912">
        <v>35</v>
      </c>
    </row>
    <row r="18913" spans="1:1" hidden="1">
      <c r="A18913">
        <v>35</v>
      </c>
    </row>
    <row r="18914" spans="1:1" hidden="1">
      <c r="A18914">
        <v>35</v>
      </c>
    </row>
    <row r="18915" spans="1:1" hidden="1">
      <c r="A18915">
        <v>35</v>
      </c>
    </row>
    <row r="18916" spans="1:1" hidden="1">
      <c r="A18916">
        <v>35</v>
      </c>
    </row>
    <row r="18917" spans="1:1" hidden="1">
      <c r="A18917">
        <v>35</v>
      </c>
    </row>
    <row r="18918" spans="1:1" hidden="1">
      <c r="A18918">
        <v>35</v>
      </c>
    </row>
    <row r="18919" spans="1:1" hidden="1">
      <c r="A18919">
        <v>35</v>
      </c>
    </row>
    <row r="18920" spans="1:1" hidden="1">
      <c r="A18920">
        <v>35</v>
      </c>
    </row>
    <row r="18921" spans="1:1" hidden="1">
      <c r="A18921">
        <v>35</v>
      </c>
    </row>
    <row r="18922" spans="1:1" hidden="1">
      <c r="A18922">
        <v>35</v>
      </c>
    </row>
    <row r="18923" spans="1:1" hidden="1">
      <c r="A18923">
        <v>35</v>
      </c>
    </row>
    <row r="18924" spans="1:1" hidden="1">
      <c r="A18924">
        <v>35</v>
      </c>
    </row>
    <row r="18925" spans="1:1" hidden="1">
      <c r="A18925">
        <v>35</v>
      </c>
    </row>
    <row r="18926" spans="1:1" hidden="1">
      <c r="A18926">
        <v>35</v>
      </c>
    </row>
    <row r="18927" spans="1:1" hidden="1">
      <c r="A18927">
        <v>35</v>
      </c>
    </row>
    <row r="18928" spans="1:1" hidden="1">
      <c r="A18928">
        <v>35</v>
      </c>
    </row>
    <row r="18929" spans="1:14" hidden="1">
      <c r="A18929">
        <v>35</v>
      </c>
    </row>
    <row r="18930" spans="1:14" hidden="1">
      <c r="A18930">
        <v>35</v>
      </c>
    </row>
    <row r="18931" spans="1:14" hidden="1">
      <c r="A18931">
        <v>35</v>
      </c>
    </row>
    <row r="18932" spans="1:14" hidden="1">
      <c r="A18932">
        <v>35</v>
      </c>
    </row>
    <row r="18933" spans="1:14" hidden="1">
      <c r="A18933">
        <v>35</v>
      </c>
    </row>
    <row r="18934" spans="1:14" hidden="1">
      <c r="A18934">
        <v>35</v>
      </c>
    </row>
    <row r="18935" spans="1:14" hidden="1">
      <c r="A18935">
        <v>35</v>
      </c>
    </row>
    <row r="18936" spans="1:14" hidden="1">
      <c r="A18936">
        <v>35</v>
      </c>
    </row>
    <row r="18937" spans="1:14" hidden="1">
      <c r="A18937">
        <v>35</v>
      </c>
    </row>
    <row r="18938" spans="1:14" hidden="1">
      <c r="A18938">
        <v>35</v>
      </c>
    </row>
    <row r="18939" spans="1:14" hidden="1">
      <c r="A18939">
        <v>36</v>
      </c>
      <c r="L18939" t="s">
        <v>0</v>
      </c>
    </row>
    <row r="18940" spans="1:14" hidden="1">
      <c r="A18940">
        <v>36</v>
      </c>
      <c r="C18940" t="s">
        <v>1</v>
      </c>
    </row>
    <row r="18941" spans="1:14" hidden="1">
      <c r="A18941">
        <v>36</v>
      </c>
    </row>
    <row r="18942" spans="1:14">
      <c r="A18942">
        <v>36</v>
      </c>
      <c r="B18942" t="s">
        <v>2</v>
      </c>
      <c r="C18942" t="s">
        <v>3</v>
      </c>
      <c r="D18942" t="s">
        <v>4</v>
      </c>
      <c r="E18942" t="s">
        <v>5</v>
      </c>
      <c r="F18942" t="s">
        <v>6</v>
      </c>
      <c r="G18942" t="s">
        <v>7</v>
      </c>
      <c r="H18942" t="s">
        <v>8</v>
      </c>
      <c r="I18942" t="s">
        <v>9</v>
      </c>
      <c r="J18942" t="s">
        <v>10</v>
      </c>
      <c r="K18942" t="s">
        <v>1999</v>
      </c>
      <c r="L18942" t="s">
        <v>12</v>
      </c>
      <c r="M18942" t="s">
        <v>13</v>
      </c>
      <c r="N18942" t="s">
        <v>14</v>
      </c>
    </row>
    <row r="18943" spans="1:14">
      <c r="A18943">
        <v>36</v>
      </c>
      <c r="B18943">
        <v>70</v>
      </c>
      <c r="C18943" t="s">
        <v>15</v>
      </c>
      <c r="D18943" t="s">
        <v>1631</v>
      </c>
      <c r="E18943" t="s">
        <v>1632</v>
      </c>
      <c r="F18943" t="s">
        <v>212</v>
      </c>
      <c r="G18943" t="s">
        <v>31</v>
      </c>
      <c r="H18943">
        <v>39371</v>
      </c>
      <c r="I18943" t="s">
        <v>1633</v>
      </c>
      <c r="J18943" t="s">
        <v>21</v>
      </c>
      <c r="K18943" t="s">
        <v>1634</v>
      </c>
      <c r="L18943">
        <v>6</v>
      </c>
      <c r="M18943" t="s">
        <v>23</v>
      </c>
      <c r="N18943">
        <v>68</v>
      </c>
    </row>
    <row r="18944" spans="1:14">
      <c r="A18944">
        <v>36</v>
      </c>
      <c r="B18944">
        <v>70</v>
      </c>
      <c r="C18944" t="s">
        <v>15</v>
      </c>
      <c r="D18944" t="s">
        <v>1635</v>
      </c>
      <c r="E18944" t="s">
        <v>1636</v>
      </c>
      <c r="F18944" t="s">
        <v>26</v>
      </c>
      <c r="G18944" t="s">
        <v>19</v>
      </c>
      <c r="H18944">
        <v>39242</v>
      </c>
      <c r="I18944" t="s">
        <v>1633</v>
      </c>
      <c r="J18944" t="s">
        <v>21</v>
      </c>
      <c r="K18944" t="s">
        <v>1634</v>
      </c>
      <c r="L18944">
        <v>6</v>
      </c>
      <c r="M18944" t="s">
        <v>106</v>
      </c>
      <c r="N18944">
        <v>66</v>
      </c>
    </row>
    <row r="18945" spans="1:14">
      <c r="A18945">
        <v>36</v>
      </c>
      <c r="B18945">
        <v>70</v>
      </c>
      <c r="C18945" t="s">
        <v>15</v>
      </c>
      <c r="D18945" t="s">
        <v>1637</v>
      </c>
      <c r="E18945" t="s">
        <v>71</v>
      </c>
      <c r="F18945" t="s">
        <v>355</v>
      </c>
      <c r="G18945" t="s">
        <v>31</v>
      </c>
      <c r="H18945">
        <v>39273</v>
      </c>
      <c r="I18945" t="s">
        <v>1633</v>
      </c>
      <c r="J18945" t="s">
        <v>21</v>
      </c>
      <c r="K18945" t="s">
        <v>1634</v>
      </c>
      <c r="L18945">
        <v>6</v>
      </c>
      <c r="M18945" t="s">
        <v>27</v>
      </c>
      <c r="N18945">
        <v>58</v>
      </c>
    </row>
    <row r="18946" spans="1:14">
      <c r="A18946">
        <v>36</v>
      </c>
      <c r="B18946">
        <v>70</v>
      </c>
      <c r="C18946" t="s">
        <v>15</v>
      </c>
      <c r="D18946" t="s">
        <v>1638</v>
      </c>
      <c r="E18946" t="s">
        <v>119</v>
      </c>
      <c r="F18946" t="s">
        <v>134</v>
      </c>
      <c r="G18946" t="s">
        <v>31</v>
      </c>
      <c r="H18946">
        <v>39470</v>
      </c>
      <c r="I18946" t="s">
        <v>1633</v>
      </c>
      <c r="J18946" t="s">
        <v>21</v>
      </c>
      <c r="K18946" t="s">
        <v>1634</v>
      </c>
      <c r="L18946">
        <v>6</v>
      </c>
      <c r="M18946" t="s">
        <v>27</v>
      </c>
      <c r="N18946">
        <v>50</v>
      </c>
    </row>
    <row r="18947" spans="1:14">
      <c r="A18947">
        <v>36</v>
      </c>
      <c r="B18947">
        <v>70</v>
      </c>
      <c r="C18947" t="s">
        <v>15</v>
      </c>
      <c r="D18947" t="s">
        <v>1639</v>
      </c>
      <c r="E18947" t="s">
        <v>71</v>
      </c>
      <c r="F18947" t="s">
        <v>1640</v>
      </c>
      <c r="G18947" t="s">
        <v>31</v>
      </c>
      <c r="H18947">
        <v>39070</v>
      </c>
      <c r="I18947" t="s">
        <v>1633</v>
      </c>
      <c r="J18947" t="s">
        <v>21</v>
      </c>
      <c r="K18947" t="s">
        <v>1634</v>
      </c>
      <c r="L18947">
        <v>6</v>
      </c>
      <c r="M18947" t="s">
        <v>27</v>
      </c>
      <c r="N18947">
        <v>39</v>
      </c>
    </row>
    <row r="18948" spans="1:14">
      <c r="A18948">
        <v>36</v>
      </c>
      <c r="B18948">
        <v>70</v>
      </c>
      <c r="C18948" t="s">
        <v>15</v>
      </c>
      <c r="D18948" t="s">
        <v>516</v>
      </c>
      <c r="E18948" t="s">
        <v>1124</v>
      </c>
      <c r="F18948" t="s">
        <v>579</v>
      </c>
      <c r="G18948" t="s">
        <v>19</v>
      </c>
      <c r="H18948">
        <v>39061</v>
      </c>
      <c r="I18948" t="s">
        <v>1633</v>
      </c>
      <c r="J18948" t="s">
        <v>21</v>
      </c>
      <c r="K18948" t="s">
        <v>1634</v>
      </c>
      <c r="L18948">
        <v>6</v>
      </c>
      <c r="M18948" t="s">
        <v>27</v>
      </c>
      <c r="N18948">
        <v>38</v>
      </c>
    </row>
    <row r="18949" spans="1:14">
      <c r="A18949">
        <v>36</v>
      </c>
      <c r="B18949">
        <v>70</v>
      </c>
      <c r="C18949" t="s">
        <v>15</v>
      </c>
      <c r="D18949" t="s">
        <v>1641</v>
      </c>
      <c r="E18949" t="s">
        <v>586</v>
      </c>
      <c r="F18949" t="s">
        <v>221</v>
      </c>
      <c r="G18949" t="s">
        <v>31</v>
      </c>
      <c r="H18949">
        <v>39218</v>
      </c>
      <c r="I18949" t="s">
        <v>1633</v>
      </c>
      <c r="J18949" t="s">
        <v>21</v>
      </c>
      <c r="K18949" t="s">
        <v>1634</v>
      </c>
      <c r="L18949">
        <v>6</v>
      </c>
      <c r="M18949" t="s">
        <v>27</v>
      </c>
      <c r="N18949">
        <v>38</v>
      </c>
    </row>
    <row r="18950" spans="1:14">
      <c r="A18950">
        <v>36</v>
      </c>
      <c r="B18950">
        <v>70</v>
      </c>
      <c r="C18950" t="s">
        <v>15</v>
      </c>
      <c r="D18950" t="s">
        <v>1642</v>
      </c>
      <c r="E18950" t="s">
        <v>182</v>
      </c>
      <c r="F18950" t="s">
        <v>40</v>
      </c>
      <c r="G18950" t="s">
        <v>31</v>
      </c>
      <c r="H18950">
        <v>39206</v>
      </c>
      <c r="I18950" t="s">
        <v>1633</v>
      </c>
      <c r="J18950" t="s">
        <v>21</v>
      </c>
      <c r="K18950" t="s">
        <v>1634</v>
      </c>
      <c r="L18950">
        <v>6</v>
      </c>
      <c r="M18950" t="s">
        <v>27</v>
      </c>
      <c r="N18950">
        <v>28</v>
      </c>
    </row>
    <row r="18951" spans="1:14">
      <c r="A18951">
        <v>36</v>
      </c>
      <c r="B18951">
        <v>70</v>
      </c>
      <c r="C18951" t="s">
        <v>15</v>
      </c>
      <c r="D18951" t="s">
        <v>1643</v>
      </c>
      <c r="E18951" t="s">
        <v>136</v>
      </c>
      <c r="F18951" t="s">
        <v>311</v>
      </c>
      <c r="G18951" t="s">
        <v>19</v>
      </c>
      <c r="H18951">
        <v>39370</v>
      </c>
      <c r="I18951" t="s">
        <v>1633</v>
      </c>
      <c r="J18951" t="s">
        <v>21</v>
      </c>
      <c r="K18951" t="s">
        <v>1634</v>
      </c>
      <c r="L18951">
        <v>6</v>
      </c>
      <c r="M18951" t="s">
        <v>27</v>
      </c>
      <c r="N18951">
        <v>17</v>
      </c>
    </row>
    <row r="18952" spans="1:14">
      <c r="A18952">
        <v>36</v>
      </c>
      <c r="B18952">
        <v>70</v>
      </c>
      <c r="C18952" t="s">
        <v>15</v>
      </c>
      <c r="D18952" t="s">
        <v>1644</v>
      </c>
      <c r="E18952" t="s">
        <v>1645</v>
      </c>
      <c r="F18952" t="s">
        <v>207</v>
      </c>
      <c r="G18952" t="s">
        <v>31</v>
      </c>
      <c r="H18952">
        <v>39050</v>
      </c>
      <c r="I18952" t="s">
        <v>1633</v>
      </c>
      <c r="J18952" t="s">
        <v>21</v>
      </c>
      <c r="K18952" t="s">
        <v>1634</v>
      </c>
      <c r="L18952">
        <v>7</v>
      </c>
      <c r="M18952" t="s">
        <v>23</v>
      </c>
      <c r="N18952">
        <v>58</v>
      </c>
    </row>
    <row r="18953" spans="1:14">
      <c r="A18953">
        <v>36</v>
      </c>
      <c r="B18953">
        <v>70</v>
      </c>
      <c r="C18953" t="s">
        <v>15</v>
      </c>
      <c r="D18953" t="s">
        <v>1646</v>
      </c>
      <c r="E18953" t="s">
        <v>79</v>
      </c>
      <c r="F18953" t="s">
        <v>139</v>
      </c>
      <c r="G18953" t="s">
        <v>31</v>
      </c>
      <c r="H18953">
        <v>38857</v>
      </c>
      <c r="I18953" t="s">
        <v>1633</v>
      </c>
      <c r="J18953" t="s">
        <v>21</v>
      </c>
      <c r="K18953" t="s">
        <v>1634</v>
      </c>
      <c r="L18953">
        <v>7</v>
      </c>
      <c r="M18953" t="s">
        <v>106</v>
      </c>
      <c r="N18953">
        <v>57</v>
      </c>
    </row>
    <row r="18954" spans="1:14">
      <c r="A18954">
        <v>36</v>
      </c>
      <c r="B18954">
        <v>70</v>
      </c>
      <c r="C18954" t="s">
        <v>15</v>
      </c>
      <c r="D18954" t="s">
        <v>1647</v>
      </c>
      <c r="E18954" t="s">
        <v>1648</v>
      </c>
      <c r="F18954" t="s">
        <v>579</v>
      </c>
      <c r="G18954" t="s">
        <v>19</v>
      </c>
      <c r="H18954">
        <v>39061</v>
      </c>
      <c r="I18954" t="s">
        <v>1633</v>
      </c>
      <c r="J18954" t="s">
        <v>21</v>
      </c>
      <c r="K18954" t="s">
        <v>1634</v>
      </c>
      <c r="L18954">
        <v>7</v>
      </c>
      <c r="M18954" t="s">
        <v>106</v>
      </c>
      <c r="N18954">
        <v>53</v>
      </c>
    </row>
    <row r="18955" spans="1:14">
      <c r="A18955">
        <v>36</v>
      </c>
      <c r="B18955">
        <v>70</v>
      </c>
      <c r="C18955" t="s">
        <v>15</v>
      </c>
      <c r="D18955" t="s">
        <v>1649</v>
      </c>
      <c r="E18955" t="s">
        <v>1043</v>
      </c>
      <c r="F18955" t="s">
        <v>183</v>
      </c>
      <c r="G18955" t="s">
        <v>31</v>
      </c>
      <c r="H18955">
        <v>38776</v>
      </c>
      <c r="I18955" t="s">
        <v>1633</v>
      </c>
      <c r="J18955" t="s">
        <v>21</v>
      </c>
      <c r="K18955" t="s">
        <v>1634</v>
      </c>
      <c r="L18955">
        <v>7</v>
      </c>
      <c r="M18955" t="s">
        <v>27</v>
      </c>
      <c r="N18955">
        <v>49</v>
      </c>
    </row>
    <row r="18956" spans="1:14">
      <c r="A18956">
        <v>36</v>
      </c>
      <c r="B18956">
        <v>70</v>
      </c>
      <c r="C18956" t="s">
        <v>15</v>
      </c>
      <c r="D18956" t="s">
        <v>1650</v>
      </c>
      <c r="E18956" t="s">
        <v>446</v>
      </c>
      <c r="F18956" t="s">
        <v>221</v>
      </c>
      <c r="G18956" t="s">
        <v>31</v>
      </c>
      <c r="H18956">
        <v>38877</v>
      </c>
      <c r="I18956" t="s">
        <v>1633</v>
      </c>
      <c r="J18956" t="s">
        <v>21</v>
      </c>
      <c r="K18956" t="s">
        <v>1634</v>
      </c>
      <c r="L18956">
        <v>7</v>
      </c>
      <c r="M18956" t="s">
        <v>27</v>
      </c>
      <c r="N18956">
        <v>40</v>
      </c>
    </row>
    <row r="18957" spans="1:14">
      <c r="A18957">
        <v>36</v>
      </c>
      <c r="B18957">
        <v>70</v>
      </c>
      <c r="C18957" t="s">
        <v>15</v>
      </c>
      <c r="D18957" t="s">
        <v>1651</v>
      </c>
      <c r="E18957" t="s">
        <v>287</v>
      </c>
      <c r="F18957" t="s">
        <v>538</v>
      </c>
      <c r="G18957" t="s">
        <v>19</v>
      </c>
      <c r="H18957">
        <v>38883</v>
      </c>
      <c r="I18957" t="s">
        <v>1633</v>
      </c>
      <c r="J18957" t="s">
        <v>21</v>
      </c>
      <c r="K18957" t="s">
        <v>1634</v>
      </c>
      <c r="L18957">
        <v>7</v>
      </c>
      <c r="M18957" t="s">
        <v>27</v>
      </c>
      <c r="N18957">
        <v>39</v>
      </c>
    </row>
    <row r="18958" spans="1:14">
      <c r="A18958">
        <v>36</v>
      </c>
      <c r="B18958">
        <v>70</v>
      </c>
      <c r="C18958" t="s">
        <v>15</v>
      </c>
      <c r="D18958" t="s">
        <v>1652</v>
      </c>
      <c r="E18958" t="s">
        <v>349</v>
      </c>
      <c r="F18958" t="s">
        <v>30</v>
      </c>
      <c r="G18958" t="s">
        <v>31</v>
      </c>
      <c r="H18958">
        <v>39033</v>
      </c>
      <c r="I18958" t="s">
        <v>1633</v>
      </c>
      <c r="J18958" t="s">
        <v>21</v>
      </c>
      <c r="K18958" t="s">
        <v>1634</v>
      </c>
      <c r="L18958">
        <v>7</v>
      </c>
      <c r="M18958" t="s">
        <v>27</v>
      </c>
      <c r="N18958">
        <v>35</v>
      </c>
    </row>
    <row r="18959" spans="1:14">
      <c r="A18959">
        <v>36</v>
      </c>
      <c r="B18959">
        <v>70</v>
      </c>
      <c r="C18959" t="s">
        <v>15</v>
      </c>
      <c r="D18959" t="s">
        <v>1653</v>
      </c>
      <c r="E18959" t="s">
        <v>1654</v>
      </c>
      <c r="F18959" t="s">
        <v>30</v>
      </c>
      <c r="G18959" t="s">
        <v>31</v>
      </c>
      <c r="H18959">
        <v>38666</v>
      </c>
      <c r="I18959" t="s">
        <v>1633</v>
      </c>
      <c r="J18959" t="s">
        <v>21</v>
      </c>
      <c r="K18959" t="s">
        <v>1634</v>
      </c>
      <c r="L18959">
        <v>7</v>
      </c>
      <c r="M18959" t="s">
        <v>27</v>
      </c>
      <c r="N18959">
        <v>25</v>
      </c>
    </row>
    <row r="18960" spans="1:14">
      <c r="A18960">
        <v>36</v>
      </c>
      <c r="B18960">
        <v>70</v>
      </c>
      <c r="C18960" t="s">
        <v>15</v>
      </c>
      <c r="D18960" t="s">
        <v>1655</v>
      </c>
      <c r="E18960" t="s">
        <v>780</v>
      </c>
      <c r="F18960" t="s">
        <v>40</v>
      </c>
      <c r="G18960" t="s">
        <v>31</v>
      </c>
      <c r="H18960">
        <v>38868</v>
      </c>
      <c r="I18960" t="s">
        <v>1633</v>
      </c>
      <c r="J18960" t="s">
        <v>21</v>
      </c>
      <c r="K18960" t="s">
        <v>1634</v>
      </c>
      <c r="L18960">
        <v>7</v>
      </c>
      <c r="M18960" t="s">
        <v>27</v>
      </c>
      <c r="N18960">
        <v>24</v>
      </c>
    </row>
    <row r="18961" spans="1:14">
      <c r="A18961">
        <v>36</v>
      </c>
      <c r="B18961">
        <v>70</v>
      </c>
      <c r="C18961" t="s">
        <v>1656</v>
      </c>
      <c r="D18961" t="s">
        <v>861</v>
      </c>
      <c r="E18961" t="s">
        <v>48</v>
      </c>
      <c r="F18961" t="s">
        <v>69</v>
      </c>
      <c r="G18961" t="s">
        <v>19</v>
      </c>
      <c r="H18961">
        <v>38563</v>
      </c>
      <c r="I18961" t="s">
        <v>1633</v>
      </c>
      <c r="J18961" t="s">
        <v>21</v>
      </c>
      <c r="K18961" t="s">
        <v>1634</v>
      </c>
      <c r="L18961">
        <v>7</v>
      </c>
      <c r="M18961" t="s">
        <v>27</v>
      </c>
      <c r="N18961">
        <v>24</v>
      </c>
    </row>
    <row r="18962" spans="1:14">
      <c r="A18962">
        <v>36</v>
      </c>
      <c r="B18962">
        <v>70</v>
      </c>
      <c r="C18962" t="s">
        <v>15</v>
      </c>
      <c r="D18962" t="s">
        <v>1657</v>
      </c>
      <c r="E18962" t="s">
        <v>76</v>
      </c>
      <c r="F18962" t="s">
        <v>227</v>
      </c>
      <c r="G18962" t="s">
        <v>31</v>
      </c>
      <c r="H18962">
        <v>38871</v>
      </c>
      <c r="I18962" t="s">
        <v>954</v>
      </c>
      <c r="J18962" t="s">
        <v>21</v>
      </c>
      <c r="K18962" t="s">
        <v>1634</v>
      </c>
      <c r="L18962">
        <v>7</v>
      </c>
      <c r="M18962" t="s">
        <v>27</v>
      </c>
      <c r="N18962">
        <v>9</v>
      </c>
    </row>
    <row r="18963" spans="1:14">
      <c r="A18963">
        <v>36</v>
      </c>
      <c r="B18963">
        <v>70</v>
      </c>
      <c r="C18963" t="s">
        <v>15</v>
      </c>
      <c r="D18963" t="s">
        <v>1658</v>
      </c>
      <c r="E18963" t="s">
        <v>446</v>
      </c>
      <c r="F18963" t="s">
        <v>139</v>
      </c>
      <c r="G18963" t="s">
        <v>31</v>
      </c>
      <c r="H18963">
        <v>39178</v>
      </c>
      <c r="I18963" t="s">
        <v>1633</v>
      </c>
      <c r="J18963" t="s">
        <v>21</v>
      </c>
      <c r="K18963" t="s">
        <v>1634</v>
      </c>
      <c r="L18963">
        <v>7</v>
      </c>
      <c r="M18963" t="s">
        <v>27</v>
      </c>
      <c r="N18963">
        <v>9</v>
      </c>
    </row>
    <row r="18964" spans="1:14">
      <c r="A18964">
        <v>36</v>
      </c>
      <c r="B18964">
        <v>70</v>
      </c>
      <c r="C18964" t="s">
        <v>15</v>
      </c>
      <c r="D18964" t="s">
        <v>1659</v>
      </c>
      <c r="E18964" t="s">
        <v>155</v>
      </c>
      <c r="F18964" t="s">
        <v>126</v>
      </c>
      <c r="G18964" t="s">
        <v>31</v>
      </c>
      <c r="H18964">
        <v>38413</v>
      </c>
      <c r="I18964" t="s">
        <v>1633</v>
      </c>
      <c r="J18964" t="s">
        <v>21</v>
      </c>
      <c r="K18964" t="s">
        <v>1634</v>
      </c>
      <c r="L18964">
        <v>8</v>
      </c>
      <c r="M18964" t="s">
        <v>23</v>
      </c>
      <c r="N18964">
        <v>51</v>
      </c>
    </row>
    <row r="18965" spans="1:14">
      <c r="A18965">
        <v>36</v>
      </c>
      <c r="B18965">
        <v>70</v>
      </c>
      <c r="C18965" t="s">
        <v>15</v>
      </c>
      <c r="D18965" t="s">
        <v>1660</v>
      </c>
      <c r="E18965" t="s">
        <v>1661</v>
      </c>
      <c r="F18965" t="s">
        <v>1662</v>
      </c>
      <c r="G18965" t="s">
        <v>19</v>
      </c>
      <c r="H18965">
        <v>38665</v>
      </c>
      <c r="I18965" t="s">
        <v>1633</v>
      </c>
      <c r="J18965" t="s">
        <v>21</v>
      </c>
      <c r="K18965" t="s">
        <v>1634</v>
      </c>
      <c r="L18965">
        <v>8</v>
      </c>
      <c r="M18965" t="s">
        <v>27</v>
      </c>
      <c r="N18965">
        <v>48</v>
      </c>
    </row>
    <row r="18966" spans="1:14">
      <c r="A18966">
        <v>36</v>
      </c>
      <c r="B18966">
        <v>70</v>
      </c>
      <c r="C18966" t="s">
        <v>15</v>
      </c>
      <c r="D18966" t="s">
        <v>1663</v>
      </c>
      <c r="E18966" t="s">
        <v>1661</v>
      </c>
      <c r="F18966" t="s">
        <v>1664</v>
      </c>
      <c r="G18966" t="s">
        <v>19</v>
      </c>
      <c r="H18966">
        <v>38526</v>
      </c>
      <c r="I18966" t="s">
        <v>1633</v>
      </c>
      <c r="J18966" t="s">
        <v>21</v>
      </c>
      <c r="K18966" t="s">
        <v>1634</v>
      </c>
      <c r="L18966">
        <v>8</v>
      </c>
      <c r="M18966" t="s">
        <v>27</v>
      </c>
      <c r="N18966">
        <v>46</v>
      </c>
    </row>
    <row r="18967" spans="1:14">
      <c r="A18967">
        <v>36</v>
      </c>
      <c r="B18967">
        <v>70</v>
      </c>
      <c r="C18967" t="s">
        <v>15</v>
      </c>
      <c r="D18967" t="s">
        <v>1665</v>
      </c>
      <c r="E18967" t="s">
        <v>54</v>
      </c>
      <c r="F18967" t="s">
        <v>134</v>
      </c>
      <c r="G18967" t="s">
        <v>31</v>
      </c>
      <c r="H18967">
        <v>38577</v>
      </c>
      <c r="I18967" t="s">
        <v>1633</v>
      </c>
      <c r="J18967" t="s">
        <v>21</v>
      </c>
      <c r="K18967" t="s">
        <v>1634</v>
      </c>
      <c r="L18967">
        <v>8</v>
      </c>
      <c r="M18967" t="s">
        <v>27</v>
      </c>
      <c r="N18967">
        <v>44</v>
      </c>
    </row>
    <row r="18968" spans="1:14">
      <c r="A18968">
        <v>36</v>
      </c>
      <c r="B18968">
        <v>70</v>
      </c>
      <c r="C18968" t="s">
        <v>15</v>
      </c>
      <c r="D18968" t="s">
        <v>1666</v>
      </c>
      <c r="E18968" t="s">
        <v>426</v>
      </c>
      <c r="F18968" t="s">
        <v>1667</v>
      </c>
      <c r="G18968" t="s">
        <v>31</v>
      </c>
      <c r="H18968">
        <v>38520</v>
      </c>
      <c r="I18968" t="s">
        <v>1633</v>
      </c>
      <c r="J18968" t="s">
        <v>21</v>
      </c>
      <c r="K18968" t="s">
        <v>1634</v>
      </c>
      <c r="L18968">
        <v>8</v>
      </c>
      <c r="M18968" t="s">
        <v>27</v>
      </c>
      <c r="N18968">
        <v>40</v>
      </c>
    </row>
    <row r="18969" spans="1:14">
      <c r="A18969">
        <v>36</v>
      </c>
      <c r="B18969">
        <v>70</v>
      </c>
      <c r="C18969" t="s">
        <v>15</v>
      </c>
      <c r="D18969" t="s">
        <v>1668</v>
      </c>
      <c r="E18969" t="s">
        <v>1669</v>
      </c>
      <c r="F18969" t="s">
        <v>69</v>
      </c>
      <c r="G18969" t="s">
        <v>19</v>
      </c>
      <c r="H18969">
        <v>38592</v>
      </c>
      <c r="I18969" t="s">
        <v>1633</v>
      </c>
      <c r="J18969" t="s">
        <v>21</v>
      </c>
      <c r="K18969" t="s">
        <v>1634</v>
      </c>
      <c r="L18969">
        <v>8</v>
      </c>
      <c r="M18969" t="s">
        <v>27</v>
      </c>
      <c r="N18969">
        <v>39</v>
      </c>
    </row>
    <row r="18970" spans="1:14">
      <c r="A18970">
        <v>36</v>
      </c>
      <c r="B18970">
        <v>70</v>
      </c>
      <c r="C18970" t="s">
        <v>15</v>
      </c>
      <c r="D18970" t="s">
        <v>1670</v>
      </c>
      <c r="E18970" t="s">
        <v>1153</v>
      </c>
      <c r="F18970" t="s">
        <v>26</v>
      </c>
      <c r="G18970" t="s">
        <v>19</v>
      </c>
      <c r="H18970">
        <v>38644</v>
      </c>
      <c r="I18970" t="s">
        <v>1633</v>
      </c>
      <c r="J18970" t="s">
        <v>21</v>
      </c>
      <c r="K18970" t="s">
        <v>1634</v>
      </c>
      <c r="L18970">
        <v>8</v>
      </c>
      <c r="M18970" t="s">
        <v>27</v>
      </c>
      <c r="N18970">
        <v>36</v>
      </c>
    </row>
    <row r="18971" spans="1:14">
      <c r="A18971">
        <v>36</v>
      </c>
      <c r="B18971">
        <v>70</v>
      </c>
      <c r="C18971" t="s">
        <v>15</v>
      </c>
      <c r="D18971" t="s">
        <v>1671</v>
      </c>
      <c r="E18971" t="s">
        <v>1153</v>
      </c>
      <c r="F18971" t="s">
        <v>1672</v>
      </c>
      <c r="G18971" t="s">
        <v>19</v>
      </c>
      <c r="H18971">
        <v>38629</v>
      </c>
      <c r="I18971" t="s">
        <v>1633</v>
      </c>
      <c r="J18971" t="s">
        <v>21</v>
      </c>
      <c r="K18971" t="s">
        <v>1634</v>
      </c>
      <c r="L18971">
        <v>8</v>
      </c>
      <c r="M18971" t="s">
        <v>27</v>
      </c>
      <c r="N18971">
        <v>34</v>
      </c>
    </row>
    <row r="18972" spans="1:14">
      <c r="A18972">
        <v>36</v>
      </c>
      <c r="B18972">
        <v>70</v>
      </c>
      <c r="C18972" t="s">
        <v>15</v>
      </c>
      <c r="D18972" t="s">
        <v>1673</v>
      </c>
      <c r="E18972" t="s">
        <v>68</v>
      </c>
      <c r="F18972" t="s">
        <v>137</v>
      </c>
      <c r="G18972" t="s">
        <v>19</v>
      </c>
      <c r="H18972">
        <v>38470</v>
      </c>
      <c r="I18972" t="s">
        <v>1633</v>
      </c>
      <c r="J18972" t="s">
        <v>21</v>
      </c>
      <c r="K18972" t="s">
        <v>1634</v>
      </c>
      <c r="L18972">
        <v>8</v>
      </c>
      <c r="M18972" t="s">
        <v>27</v>
      </c>
      <c r="N18972">
        <v>29</v>
      </c>
    </row>
    <row r="18973" spans="1:14">
      <c r="A18973">
        <v>36</v>
      </c>
      <c r="B18973">
        <v>70</v>
      </c>
      <c r="C18973" t="s">
        <v>15</v>
      </c>
      <c r="D18973" t="s">
        <v>1674</v>
      </c>
      <c r="E18973" t="s">
        <v>54</v>
      </c>
      <c r="F18973" t="s">
        <v>103</v>
      </c>
      <c r="G18973" t="s">
        <v>31</v>
      </c>
      <c r="H18973">
        <v>38406</v>
      </c>
      <c r="I18973" t="s">
        <v>1633</v>
      </c>
      <c r="J18973" t="s">
        <v>21</v>
      </c>
      <c r="K18973" t="s">
        <v>1634</v>
      </c>
      <c r="L18973">
        <v>8</v>
      </c>
      <c r="M18973" t="s">
        <v>27</v>
      </c>
      <c r="N18973">
        <v>24</v>
      </c>
    </row>
    <row r="18974" spans="1:14">
      <c r="A18974">
        <v>36</v>
      </c>
      <c r="B18974">
        <v>70</v>
      </c>
      <c r="C18974" t="s">
        <v>15</v>
      </c>
      <c r="D18974" t="s">
        <v>1675</v>
      </c>
      <c r="E18974" t="s">
        <v>259</v>
      </c>
      <c r="F18974" t="s">
        <v>221</v>
      </c>
      <c r="G18974" t="s">
        <v>31</v>
      </c>
      <c r="H18974">
        <v>38509</v>
      </c>
      <c r="I18974" t="s">
        <v>1633</v>
      </c>
      <c r="J18974" t="s">
        <v>21</v>
      </c>
      <c r="K18974" t="s">
        <v>1634</v>
      </c>
      <c r="L18974">
        <v>8</v>
      </c>
      <c r="M18974" t="s">
        <v>27</v>
      </c>
      <c r="N18974">
        <v>24</v>
      </c>
    </row>
    <row r="18975" spans="1:14">
      <c r="A18975">
        <v>36</v>
      </c>
      <c r="B18975">
        <v>70</v>
      </c>
      <c r="C18975" t="s">
        <v>15</v>
      </c>
      <c r="D18975" t="s">
        <v>587</v>
      </c>
      <c r="E18975" t="s">
        <v>76</v>
      </c>
      <c r="F18975" t="s">
        <v>134</v>
      </c>
      <c r="G18975" t="s">
        <v>31</v>
      </c>
      <c r="H18975">
        <v>38725</v>
      </c>
      <c r="I18975" t="s">
        <v>1633</v>
      </c>
      <c r="J18975" t="s">
        <v>21</v>
      </c>
      <c r="K18975" t="s">
        <v>1634</v>
      </c>
      <c r="L18975">
        <v>8</v>
      </c>
      <c r="M18975" t="s">
        <v>27</v>
      </c>
      <c r="N18975">
        <v>19</v>
      </c>
    </row>
    <row r="18976" spans="1:14">
      <c r="A18976">
        <v>36</v>
      </c>
      <c r="B18976">
        <v>70</v>
      </c>
      <c r="C18976" t="s">
        <v>15</v>
      </c>
      <c r="D18976" t="s">
        <v>1676</v>
      </c>
      <c r="E18976" t="s">
        <v>1130</v>
      </c>
      <c r="F18976" t="s">
        <v>64</v>
      </c>
      <c r="G18976" t="s">
        <v>19</v>
      </c>
      <c r="H18976">
        <v>38564</v>
      </c>
      <c r="I18976" t="s">
        <v>1633</v>
      </c>
      <c r="J18976" t="s">
        <v>21</v>
      </c>
      <c r="K18976" t="s">
        <v>1634</v>
      </c>
      <c r="L18976">
        <v>8</v>
      </c>
      <c r="M18976" t="s">
        <v>27</v>
      </c>
      <c r="N18976">
        <v>18</v>
      </c>
    </row>
    <row r="18977" spans="1:14">
      <c r="A18977">
        <v>36</v>
      </c>
      <c r="B18977">
        <v>70</v>
      </c>
      <c r="C18977" t="s">
        <v>15</v>
      </c>
      <c r="D18977" t="s">
        <v>1677</v>
      </c>
      <c r="E18977" t="s">
        <v>1112</v>
      </c>
      <c r="F18977" t="s">
        <v>69</v>
      </c>
      <c r="G18977" t="s">
        <v>19</v>
      </c>
      <c r="H18977">
        <v>38394</v>
      </c>
      <c r="I18977" t="s">
        <v>1633</v>
      </c>
      <c r="J18977" t="s">
        <v>21</v>
      </c>
      <c r="K18977" t="s">
        <v>1634</v>
      </c>
      <c r="L18977">
        <v>8</v>
      </c>
      <c r="M18977" t="s">
        <v>27</v>
      </c>
      <c r="N18977">
        <v>17</v>
      </c>
    </row>
    <row r="18978" spans="1:14">
      <c r="A18978">
        <v>36</v>
      </c>
      <c r="B18978">
        <v>70</v>
      </c>
      <c r="C18978" t="s">
        <v>15</v>
      </c>
      <c r="D18978" t="s">
        <v>1678</v>
      </c>
      <c r="E18978" t="s">
        <v>245</v>
      </c>
      <c r="F18978" t="s">
        <v>64</v>
      </c>
      <c r="G18978" t="s">
        <v>19</v>
      </c>
      <c r="H18978">
        <v>38400</v>
      </c>
      <c r="I18978" t="s">
        <v>1633</v>
      </c>
      <c r="J18978" t="s">
        <v>21</v>
      </c>
      <c r="K18978" t="s">
        <v>1634</v>
      </c>
      <c r="L18978">
        <v>8</v>
      </c>
      <c r="M18978" t="s">
        <v>27</v>
      </c>
      <c r="N18978">
        <v>17</v>
      </c>
    </row>
    <row r="18979" spans="1:14">
      <c r="A18979">
        <v>36</v>
      </c>
      <c r="B18979">
        <v>70</v>
      </c>
      <c r="C18979" t="s">
        <v>15</v>
      </c>
      <c r="D18979" t="s">
        <v>1679</v>
      </c>
      <c r="E18979" t="s">
        <v>124</v>
      </c>
      <c r="F18979" t="s">
        <v>30</v>
      </c>
      <c r="G18979" t="s">
        <v>31</v>
      </c>
      <c r="H18979">
        <v>38483</v>
      </c>
      <c r="I18979" t="s">
        <v>1633</v>
      </c>
      <c r="J18979" t="s">
        <v>21</v>
      </c>
      <c r="K18979" t="s">
        <v>1634</v>
      </c>
      <c r="L18979">
        <v>8</v>
      </c>
      <c r="M18979" t="s">
        <v>27</v>
      </c>
      <c r="N18979">
        <v>17</v>
      </c>
    </row>
    <row r="18980" spans="1:14">
      <c r="A18980">
        <v>36</v>
      </c>
      <c r="B18980">
        <v>70</v>
      </c>
      <c r="C18980" t="s">
        <v>15</v>
      </c>
      <c r="D18980" t="s">
        <v>417</v>
      </c>
      <c r="E18980" t="s">
        <v>1680</v>
      </c>
      <c r="F18980" t="s">
        <v>212</v>
      </c>
      <c r="G18980" t="s">
        <v>31</v>
      </c>
      <c r="H18980">
        <v>38482</v>
      </c>
      <c r="I18980" t="s">
        <v>1633</v>
      </c>
      <c r="J18980" t="s">
        <v>21</v>
      </c>
      <c r="K18980" t="s">
        <v>1681</v>
      </c>
      <c r="L18980">
        <v>8</v>
      </c>
      <c r="M18980" t="s">
        <v>27</v>
      </c>
      <c r="N18980">
        <v>16</v>
      </c>
    </row>
    <row r="18981" spans="1:14">
      <c r="A18981">
        <v>36</v>
      </c>
      <c r="B18981">
        <v>70</v>
      </c>
      <c r="C18981" t="s">
        <v>15</v>
      </c>
      <c r="D18981" t="s">
        <v>1682</v>
      </c>
      <c r="E18981" t="s">
        <v>114</v>
      </c>
      <c r="F18981" t="s">
        <v>180</v>
      </c>
      <c r="G18981" t="s">
        <v>19</v>
      </c>
      <c r="H18981">
        <v>38676</v>
      </c>
      <c r="I18981" t="s">
        <v>1633</v>
      </c>
      <c r="J18981" t="s">
        <v>21</v>
      </c>
      <c r="K18981" t="s">
        <v>1683</v>
      </c>
      <c r="L18981">
        <v>8</v>
      </c>
      <c r="M18981" t="s">
        <v>27</v>
      </c>
      <c r="N18981">
        <v>13</v>
      </c>
    </row>
    <row r="18982" spans="1:14">
      <c r="A18982">
        <v>36</v>
      </c>
      <c r="B18982">
        <v>70</v>
      </c>
      <c r="C18982" t="s">
        <v>15</v>
      </c>
      <c r="D18982" t="s">
        <v>1684</v>
      </c>
      <c r="E18982" t="s">
        <v>1685</v>
      </c>
      <c r="F18982" t="s">
        <v>404</v>
      </c>
      <c r="G18982" t="s">
        <v>19</v>
      </c>
      <c r="H18982">
        <v>38476</v>
      </c>
      <c r="I18982" t="s">
        <v>1633</v>
      </c>
      <c r="J18982" t="s">
        <v>21</v>
      </c>
      <c r="K18982" t="s">
        <v>1686</v>
      </c>
      <c r="L18982">
        <v>8</v>
      </c>
      <c r="M18982" t="s">
        <v>27</v>
      </c>
      <c r="N18982">
        <v>5</v>
      </c>
    </row>
    <row r="18983" spans="1:14">
      <c r="A18983">
        <v>36</v>
      </c>
      <c r="B18983">
        <v>70</v>
      </c>
      <c r="C18983" t="s">
        <v>15</v>
      </c>
      <c r="D18983" t="s">
        <v>1687</v>
      </c>
      <c r="E18983" t="s">
        <v>320</v>
      </c>
      <c r="F18983" t="s">
        <v>770</v>
      </c>
      <c r="G18983" t="s">
        <v>19</v>
      </c>
      <c r="H18983">
        <v>38433</v>
      </c>
      <c r="I18983" t="s">
        <v>1633</v>
      </c>
      <c r="J18983" t="s">
        <v>21</v>
      </c>
      <c r="K18983" t="s">
        <v>1634</v>
      </c>
      <c r="L18983">
        <v>9</v>
      </c>
      <c r="M18983" t="s">
        <v>23</v>
      </c>
      <c r="N18983">
        <v>59</v>
      </c>
    </row>
    <row r="18984" spans="1:14">
      <c r="A18984">
        <v>36</v>
      </c>
      <c r="B18984">
        <v>70</v>
      </c>
      <c r="C18984" t="s">
        <v>15</v>
      </c>
      <c r="D18984" t="s">
        <v>1688</v>
      </c>
      <c r="E18984" t="s">
        <v>182</v>
      </c>
      <c r="F18984" t="s">
        <v>134</v>
      </c>
      <c r="G18984" t="s">
        <v>31</v>
      </c>
      <c r="H18984">
        <v>38250</v>
      </c>
      <c r="I18984" t="s">
        <v>1633</v>
      </c>
      <c r="J18984" t="s">
        <v>21</v>
      </c>
      <c r="K18984" t="s">
        <v>1634</v>
      </c>
      <c r="L18984">
        <v>9</v>
      </c>
      <c r="M18984" t="s">
        <v>106</v>
      </c>
      <c r="N18984">
        <v>58</v>
      </c>
    </row>
    <row r="18985" spans="1:14">
      <c r="A18985">
        <v>36</v>
      </c>
      <c r="B18985">
        <v>70</v>
      </c>
      <c r="C18985" t="s">
        <v>15</v>
      </c>
      <c r="D18985" t="s">
        <v>1689</v>
      </c>
      <c r="E18985" t="s">
        <v>247</v>
      </c>
      <c r="F18985" t="s">
        <v>66</v>
      </c>
      <c r="G18985" t="s">
        <v>19</v>
      </c>
      <c r="H18985">
        <v>38360</v>
      </c>
      <c r="I18985" t="s">
        <v>1633</v>
      </c>
      <c r="J18985" t="s">
        <v>21</v>
      </c>
      <c r="K18985" t="s">
        <v>1634</v>
      </c>
      <c r="L18985">
        <v>9</v>
      </c>
      <c r="M18985" t="s">
        <v>106</v>
      </c>
      <c r="N18985">
        <v>56</v>
      </c>
    </row>
    <row r="18986" spans="1:14">
      <c r="A18986">
        <v>36</v>
      </c>
      <c r="B18986">
        <v>70</v>
      </c>
      <c r="C18986" t="s">
        <v>15</v>
      </c>
      <c r="D18986" t="s">
        <v>1690</v>
      </c>
      <c r="E18986" t="s">
        <v>182</v>
      </c>
      <c r="F18986" t="s">
        <v>221</v>
      </c>
      <c r="G18986" t="s">
        <v>31</v>
      </c>
      <c r="H18986">
        <v>38171</v>
      </c>
      <c r="I18986" t="s">
        <v>1633</v>
      </c>
      <c r="J18986" t="s">
        <v>21</v>
      </c>
      <c r="K18986" t="s">
        <v>1634</v>
      </c>
      <c r="L18986">
        <v>9</v>
      </c>
      <c r="M18986" t="s">
        <v>106</v>
      </c>
      <c r="N18986">
        <v>46</v>
      </c>
    </row>
    <row r="18987" spans="1:14">
      <c r="A18987">
        <v>36</v>
      </c>
      <c r="B18987">
        <v>70</v>
      </c>
      <c r="C18987" t="s">
        <v>15</v>
      </c>
      <c r="D18987" t="s">
        <v>1691</v>
      </c>
      <c r="E18987" t="s">
        <v>287</v>
      </c>
      <c r="F18987" t="s">
        <v>229</v>
      </c>
      <c r="G18987" t="s">
        <v>19</v>
      </c>
      <c r="H18987">
        <v>38312</v>
      </c>
      <c r="I18987" t="s">
        <v>1692</v>
      </c>
      <c r="J18987" t="s">
        <v>21</v>
      </c>
      <c r="K18987" t="s">
        <v>1634</v>
      </c>
      <c r="L18987">
        <v>9</v>
      </c>
      <c r="M18987" t="s">
        <v>27</v>
      </c>
      <c r="N18987">
        <v>44</v>
      </c>
    </row>
    <row r="18988" spans="1:14">
      <c r="A18988">
        <v>36</v>
      </c>
      <c r="B18988">
        <v>70</v>
      </c>
      <c r="C18988" t="s">
        <v>15</v>
      </c>
      <c r="D18988" t="s">
        <v>1693</v>
      </c>
      <c r="E18988" t="s">
        <v>60</v>
      </c>
      <c r="F18988" t="s">
        <v>64</v>
      </c>
      <c r="G18988" t="s">
        <v>19</v>
      </c>
      <c r="H18988">
        <v>38100</v>
      </c>
      <c r="I18988" t="s">
        <v>1692</v>
      </c>
      <c r="J18988" t="s">
        <v>21</v>
      </c>
      <c r="K18988" t="s">
        <v>1634</v>
      </c>
      <c r="L18988">
        <v>9</v>
      </c>
      <c r="M18988" t="s">
        <v>27</v>
      </c>
      <c r="N18988">
        <v>43</v>
      </c>
    </row>
    <row r="18989" spans="1:14">
      <c r="A18989">
        <v>36</v>
      </c>
      <c r="B18989">
        <v>70</v>
      </c>
      <c r="C18989" t="s">
        <v>15</v>
      </c>
      <c r="D18989" t="s">
        <v>1694</v>
      </c>
      <c r="E18989" t="s">
        <v>661</v>
      </c>
      <c r="F18989" t="s">
        <v>37</v>
      </c>
      <c r="G18989" t="s">
        <v>31</v>
      </c>
      <c r="H18989">
        <v>38243</v>
      </c>
      <c r="I18989" t="s">
        <v>1692</v>
      </c>
      <c r="J18989" t="s">
        <v>21</v>
      </c>
      <c r="K18989" t="s">
        <v>1634</v>
      </c>
      <c r="L18989">
        <v>9</v>
      </c>
      <c r="M18989" t="s">
        <v>27</v>
      </c>
      <c r="N18989">
        <v>43</v>
      </c>
    </row>
    <row r="18990" spans="1:14">
      <c r="A18990">
        <v>36</v>
      </c>
      <c r="B18990">
        <v>70</v>
      </c>
      <c r="C18990" t="s">
        <v>15</v>
      </c>
      <c r="D18990" t="s">
        <v>1695</v>
      </c>
      <c r="E18990" t="s">
        <v>142</v>
      </c>
      <c r="F18990" t="s">
        <v>538</v>
      </c>
      <c r="G18990" t="s">
        <v>19</v>
      </c>
      <c r="H18990">
        <v>38115</v>
      </c>
      <c r="I18990" t="s">
        <v>1633</v>
      </c>
      <c r="J18990" t="s">
        <v>21</v>
      </c>
      <c r="K18990" t="s">
        <v>1634</v>
      </c>
      <c r="L18990">
        <v>9</v>
      </c>
      <c r="M18990" t="s">
        <v>27</v>
      </c>
      <c r="N18990">
        <v>42</v>
      </c>
    </row>
    <row r="18991" spans="1:14">
      <c r="A18991">
        <v>36</v>
      </c>
      <c r="B18991">
        <v>70</v>
      </c>
      <c r="C18991" t="s">
        <v>15</v>
      </c>
      <c r="D18991" t="s">
        <v>1696</v>
      </c>
      <c r="E18991" t="s">
        <v>48</v>
      </c>
      <c r="F18991" t="s">
        <v>311</v>
      </c>
      <c r="G18991" t="s">
        <v>19</v>
      </c>
      <c r="H18991">
        <v>38111</v>
      </c>
      <c r="I18991" t="s">
        <v>1633</v>
      </c>
      <c r="J18991" t="s">
        <v>21</v>
      </c>
      <c r="K18991" t="s">
        <v>1634</v>
      </c>
      <c r="L18991">
        <v>9</v>
      </c>
      <c r="M18991" t="s">
        <v>27</v>
      </c>
      <c r="N18991">
        <v>40</v>
      </c>
    </row>
    <row r="18992" spans="1:14">
      <c r="A18992">
        <v>36</v>
      </c>
      <c r="B18992">
        <v>70</v>
      </c>
      <c r="C18992" t="s">
        <v>15</v>
      </c>
      <c r="D18992" t="s">
        <v>1697</v>
      </c>
      <c r="E18992" t="s">
        <v>664</v>
      </c>
      <c r="F18992" t="s">
        <v>264</v>
      </c>
      <c r="G18992" t="s">
        <v>19</v>
      </c>
      <c r="H18992">
        <v>37967</v>
      </c>
      <c r="I18992" t="s">
        <v>1633</v>
      </c>
      <c r="J18992" t="s">
        <v>21</v>
      </c>
      <c r="K18992" t="s">
        <v>1634</v>
      </c>
      <c r="L18992">
        <v>9</v>
      </c>
      <c r="M18992" t="s">
        <v>27</v>
      </c>
      <c r="N18992">
        <v>38</v>
      </c>
    </row>
    <row r="18993" spans="1:14">
      <c r="A18993">
        <v>36</v>
      </c>
      <c r="B18993">
        <v>70</v>
      </c>
      <c r="C18993" t="s">
        <v>15</v>
      </c>
      <c r="D18993" t="s">
        <v>1698</v>
      </c>
      <c r="E18993" t="s">
        <v>142</v>
      </c>
      <c r="F18993" t="s">
        <v>137</v>
      </c>
      <c r="G18993" t="s">
        <v>19</v>
      </c>
      <c r="H18993">
        <v>37932</v>
      </c>
      <c r="I18993" t="s">
        <v>1699</v>
      </c>
      <c r="J18993" t="s">
        <v>21</v>
      </c>
      <c r="K18993" t="s">
        <v>1634</v>
      </c>
      <c r="L18993">
        <v>9</v>
      </c>
      <c r="M18993" t="s">
        <v>27</v>
      </c>
      <c r="N18993">
        <v>38</v>
      </c>
    </row>
    <row r="18994" spans="1:14">
      <c r="A18994">
        <v>36</v>
      </c>
      <c r="B18994">
        <v>70</v>
      </c>
      <c r="C18994" t="s">
        <v>15</v>
      </c>
      <c r="D18994" t="s">
        <v>1700</v>
      </c>
      <c r="E18994" t="s">
        <v>287</v>
      </c>
      <c r="F18994" t="s">
        <v>34</v>
      </c>
      <c r="G18994" t="s">
        <v>19</v>
      </c>
      <c r="H18994">
        <v>38223</v>
      </c>
      <c r="I18994" t="s">
        <v>1633</v>
      </c>
      <c r="J18994" t="s">
        <v>21</v>
      </c>
      <c r="K18994" t="s">
        <v>1634</v>
      </c>
      <c r="L18994">
        <v>9</v>
      </c>
      <c r="M18994" t="s">
        <v>27</v>
      </c>
      <c r="N18994">
        <v>38</v>
      </c>
    </row>
    <row r="18995" spans="1:14">
      <c r="A18995">
        <v>36</v>
      </c>
      <c r="B18995">
        <v>70</v>
      </c>
      <c r="C18995" t="s">
        <v>15</v>
      </c>
      <c r="D18995" t="s">
        <v>482</v>
      </c>
      <c r="E18995" t="s">
        <v>42</v>
      </c>
      <c r="F18995" t="s">
        <v>37</v>
      </c>
      <c r="G18995" t="s">
        <v>31</v>
      </c>
      <c r="H18995">
        <v>37969</v>
      </c>
      <c r="I18995" t="s">
        <v>1633</v>
      </c>
      <c r="J18995" t="s">
        <v>21</v>
      </c>
      <c r="K18995" t="s">
        <v>1634</v>
      </c>
      <c r="L18995">
        <v>9</v>
      </c>
      <c r="M18995" t="s">
        <v>27</v>
      </c>
      <c r="N18995">
        <v>38</v>
      </c>
    </row>
    <row r="18996" spans="1:14">
      <c r="A18996">
        <v>36</v>
      </c>
      <c r="B18996">
        <v>70</v>
      </c>
      <c r="C18996" t="s">
        <v>15</v>
      </c>
      <c r="D18996" t="s">
        <v>1701</v>
      </c>
      <c r="E18996" t="s">
        <v>500</v>
      </c>
      <c r="F18996" t="s">
        <v>313</v>
      </c>
      <c r="G18996" t="s">
        <v>19</v>
      </c>
      <c r="H18996">
        <v>37972</v>
      </c>
      <c r="I18996" t="s">
        <v>1633</v>
      </c>
      <c r="J18996" t="s">
        <v>21</v>
      </c>
      <c r="K18996" t="s">
        <v>1634</v>
      </c>
      <c r="L18996">
        <v>9</v>
      </c>
      <c r="M18996" t="s">
        <v>27</v>
      </c>
      <c r="N18996">
        <v>37</v>
      </c>
    </row>
    <row r="18997" spans="1:14">
      <c r="A18997">
        <v>36</v>
      </c>
      <c r="B18997">
        <v>70</v>
      </c>
      <c r="C18997" t="s">
        <v>15</v>
      </c>
      <c r="D18997" t="s">
        <v>1702</v>
      </c>
      <c r="E18997" t="s">
        <v>369</v>
      </c>
      <c r="F18997" t="s">
        <v>215</v>
      </c>
      <c r="G18997" t="s">
        <v>19</v>
      </c>
      <c r="H18997">
        <v>38280</v>
      </c>
      <c r="I18997" t="s">
        <v>1633</v>
      </c>
      <c r="J18997" t="s">
        <v>21</v>
      </c>
      <c r="K18997" t="s">
        <v>1634</v>
      </c>
      <c r="L18997">
        <v>9</v>
      </c>
      <c r="M18997" t="s">
        <v>27</v>
      </c>
      <c r="N18997">
        <v>37</v>
      </c>
    </row>
    <row r="18998" spans="1:14">
      <c r="A18998">
        <v>36</v>
      </c>
      <c r="B18998">
        <v>70</v>
      </c>
      <c r="C18998" t="s">
        <v>15</v>
      </c>
      <c r="D18998" t="s">
        <v>1703</v>
      </c>
      <c r="E18998" t="s">
        <v>259</v>
      </c>
      <c r="F18998" t="s">
        <v>30</v>
      </c>
      <c r="G18998" t="s">
        <v>31</v>
      </c>
      <c r="H18998">
        <v>38292</v>
      </c>
      <c r="I18998" t="s">
        <v>1633</v>
      </c>
      <c r="J18998" t="s">
        <v>21</v>
      </c>
      <c r="K18998" t="s">
        <v>1634</v>
      </c>
      <c r="L18998">
        <v>9</v>
      </c>
      <c r="M18998" t="s">
        <v>27</v>
      </c>
      <c r="N18998">
        <v>36</v>
      </c>
    </row>
    <row r="18999" spans="1:14">
      <c r="A18999">
        <v>36</v>
      </c>
      <c r="B18999">
        <v>70</v>
      </c>
      <c r="C18999" t="s">
        <v>15</v>
      </c>
      <c r="D18999" t="s">
        <v>1704</v>
      </c>
      <c r="E18999" t="s">
        <v>347</v>
      </c>
      <c r="F18999" t="s">
        <v>210</v>
      </c>
      <c r="G18999" t="s">
        <v>19</v>
      </c>
      <c r="H18999">
        <v>38200</v>
      </c>
      <c r="I18999" t="s">
        <v>1633</v>
      </c>
      <c r="J18999" t="s">
        <v>21</v>
      </c>
      <c r="K18999" t="s">
        <v>1634</v>
      </c>
      <c r="L18999">
        <v>9</v>
      </c>
      <c r="M18999" t="s">
        <v>27</v>
      </c>
      <c r="N18999">
        <v>35</v>
      </c>
    </row>
    <row r="19000" spans="1:14">
      <c r="A19000">
        <v>36</v>
      </c>
      <c r="B19000">
        <v>70</v>
      </c>
      <c r="C19000" t="s">
        <v>15</v>
      </c>
      <c r="D19000" t="s">
        <v>1705</v>
      </c>
      <c r="E19000" t="s">
        <v>92</v>
      </c>
      <c r="F19000" t="s">
        <v>103</v>
      </c>
      <c r="G19000" t="s">
        <v>31</v>
      </c>
      <c r="H19000">
        <v>38226</v>
      </c>
      <c r="I19000" t="s">
        <v>1633</v>
      </c>
      <c r="J19000" t="s">
        <v>21</v>
      </c>
      <c r="K19000" t="s">
        <v>1634</v>
      </c>
      <c r="L19000">
        <v>9</v>
      </c>
      <c r="M19000" t="s">
        <v>27</v>
      </c>
      <c r="N19000">
        <v>34</v>
      </c>
    </row>
    <row r="19001" spans="1:14">
      <c r="A19001">
        <v>36</v>
      </c>
      <c r="B19001">
        <v>70</v>
      </c>
      <c r="C19001" t="s">
        <v>15</v>
      </c>
      <c r="D19001" t="s">
        <v>1706</v>
      </c>
      <c r="E19001" t="s">
        <v>60</v>
      </c>
      <c r="F19001" t="s">
        <v>264</v>
      </c>
      <c r="G19001" t="s">
        <v>19</v>
      </c>
      <c r="H19001">
        <v>38528</v>
      </c>
      <c r="I19001" t="s">
        <v>1633</v>
      </c>
      <c r="J19001" t="s">
        <v>21</v>
      </c>
      <c r="K19001" t="s">
        <v>1634</v>
      </c>
      <c r="L19001">
        <v>9</v>
      </c>
      <c r="M19001" t="s">
        <v>27</v>
      </c>
      <c r="N19001">
        <v>34</v>
      </c>
    </row>
    <row r="19002" spans="1:14">
      <c r="A19002">
        <v>36</v>
      </c>
      <c r="B19002">
        <v>70</v>
      </c>
      <c r="C19002" t="s">
        <v>15</v>
      </c>
      <c r="D19002" t="s">
        <v>1707</v>
      </c>
      <c r="E19002" t="s">
        <v>500</v>
      </c>
      <c r="F19002" t="s">
        <v>34</v>
      </c>
      <c r="G19002" t="s">
        <v>19</v>
      </c>
      <c r="H19002">
        <v>38062</v>
      </c>
      <c r="I19002" t="s">
        <v>1633</v>
      </c>
      <c r="J19002" t="s">
        <v>21</v>
      </c>
      <c r="K19002" t="s">
        <v>1634</v>
      </c>
      <c r="L19002">
        <v>9</v>
      </c>
      <c r="N19002">
        <v>33</v>
      </c>
    </row>
    <row r="19003" spans="1:14">
      <c r="A19003">
        <v>36</v>
      </c>
      <c r="B19003">
        <v>70</v>
      </c>
      <c r="C19003" t="s">
        <v>15</v>
      </c>
      <c r="D19003" t="s">
        <v>1708</v>
      </c>
      <c r="E19003" t="s">
        <v>448</v>
      </c>
      <c r="F19003" t="s">
        <v>1709</v>
      </c>
      <c r="G19003" t="s">
        <v>19</v>
      </c>
      <c r="H19003">
        <v>38369</v>
      </c>
      <c r="I19003" t="s">
        <v>1633</v>
      </c>
      <c r="J19003" t="s">
        <v>21</v>
      </c>
      <c r="K19003" t="s">
        <v>1634</v>
      </c>
      <c r="L19003">
        <v>9</v>
      </c>
      <c r="M19003" t="s">
        <v>27</v>
      </c>
      <c r="N19003">
        <v>33</v>
      </c>
    </row>
    <row r="19004" spans="1:14">
      <c r="A19004">
        <v>36</v>
      </c>
      <c r="B19004">
        <v>70</v>
      </c>
      <c r="C19004" t="s">
        <v>15</v>
      </c>
      <c r="D19004" t="s">
        <v>1710</v>
      </c>
      <c r="E19004" t="s">
        <v>182</v>
      </c>
      <c r="F19004" t="s">
        <v>30</v>
      </c>
      <c r="G19004" t="s">
        <v>31</v>
      </c>
      <c r="H19004">
        <v>38037</v>
      </c>
      <c r="I19004" t="s">
        <v>1633</v>
      </c>
      <c r="J19004" t="s">
        <v>21</v>
      </c>
      <c r="K19004" t="s">
        <v>1634</v>
      </c>
      <c r="L19004">
        <v>9</v>
      </c>
      <c r="M19004" t="s">
        <v>27</v>
      </c>
      <c r="N19004">
        <v>32</v>
      </c>
    </row>
    <row r="19005" spans="1:14">
      <c r="A19005">
        <v>36</v>
      </c>
      <c r="B19005">
        <v>70</v>
      </c>
      <c r="C19005" t="s">
        <v>15</v>
      </c>
      <c r="D19005" t="s">
        <v>1711</v>
      </c>
      <c r="E19005" t="s">
        <v>1712</v>
      </c>
      <c r="F19005" t="s">
        <v>1713</v>
      </c>
      <c r="G19005" t="s">
        <v>19</v>
      </c>
      <c r="H19005">
        <v>38061</v>
      </c>
      <c r="I19005" t="s">
        <v>1633</v>
      </c>
      <c r="J19005" t="s">
        <v>21</v>
      </c>
      <c r="K19005" t="s">
        <v>1634</v>
      </c>
      <c r="L19005">
        <v>9</v>
      </c>
      <c r="M19005" t="s">
        <v>27</v>
      </c>
      <c r="N19005">
        <v>31</v>
      </c>
    </row>
    <row r="19006" spans="1:14">
      <c r="A19006">
        <v>36</v>
      </c>
      <c r="B19006">
        <v>70</v>
      </c>
      <c r="C19006" t="s">
        <v>15</v>
      </c>
      <c r="D19006" t="s">
        <v>1714</v>
      </c>
      <c r="E19006" t="s">
        <v>68</v>
      </c>
      <c r="F19006" t="s">
        <v>538</v>
      </c>
      <c r="G19006" t="s">
        <v>19</v>
      </c>
      <c r="H19006">
        <v>38251</v>
      </c>
      <c r="I19006" t="s">
        <v>1633</v>
      </c>
      <c r="J19006" t="s">
        <v>21</v>
      </c>
      <c r="K19006" t="s">
        <v>1634</v>
      </c>
      <c r="L19006">
        <v>9</v>
      </c>
      <c r="M19006" t="s">
        <v>27</v>
      </c>
      <c r="N19006">
        <v>30</v>
      </c>
    </row>
    <row r="19007" spans="1:14">
      <c r="A19007">
        <v>36</v>
      </c>
      <c r="B19007">
        <v>70</v>
      </c>
      <c r="C19007" t="s">
        <v>15</v>
      </c>
      <c r="D19007" t="s">
        <v>1715</v>
      </c>
      <c r="E19007" t="s">
        <v>1716</v>
      </c>
      <c r="F19007" t="s">
        <v>1717</v>
      </c>
      <c r="G19007" t="s">
        <v>31</v>
      </c>
      <c r="H19007">
        <v>38153</v>
      </c>
      <c r="I19007" t="s">
        <v>1633</v>
      </c>
      <c r="J19007" t="s">
        <v>21</v>
      </c>
      <c r="K19007" t="s">
        <v>1634</v>
      </c>
      <c r="L19007">
        <v>9</v>
      </c>
      <c r="M19007" t="s">
        <v>27</v>
      </c>
      <c r="N19007">
        <v>30</v>
      </c>
    </row>
    <row r="19008" spans="1:14">
      <c r="A19008">
        <v>36</v>
      </c>
      <c r="B19008">
        <v>70</v>
      </c>
      <c r="C19008" t="s">
        <v>15</v>
      </c>
      <c r="D19008" t="s">
        <v>1718</v>
      </c>
      <c r="E19008" t="s">
        <v>1719</v>
      </c>
      <c r="F19008" t="s">
        <v>40</v>
      </c>
      <c r="G19008" t="s">
        <v>31</v>
      </c>
      <c r="H19008">
        <v>38173</v>
      </c>
      <c r="I19008" t="s">
        <v>1633</v>
      </c>
      <c r="J19008" t="s">
        <v>21</v>
      </c>
      <c r="K19008" t="s">
        <v>1634</v>
      </c>
      <c r="L19008">
        <v>9</v>
      </c>
      <c r="M19008" t="s">
        <v>27</v>
      </c>
      <c r="N19008">
        <v>30</v>
      </c>
    </row>
    <row r="19009" spans="1:14">
      <c r="A19009">
        <v>36</v>
      </c>
      <c r="B19009">
        <v>70</v>
      </c>
      <c r="C19009" t="s">
        <v>15</v>
      </c>
      <c r="D19009" t="s">
        <v>1720</v>
      </c>
      <c r="E19009" t="s">
        <v>278</v>
      </c>
      <c r="F19009" t="s">
        <v>162</v>
      </c>
      <c r="G19009" t="s">
        <v>19</v>
      </c>
      <c r="H19009">
        <v>38101</v>
      </c>
      <c r="I19009" t="s">
        <v>1633</v>
      </c>
      <c r="J19009" t="s">
        <v>21</v>
      </c>
      <c r="K19009" t="s">
        <v>1634</v>
      </c>
      <c r="L19009">
        <v>9</v>
      </c>
      <c r="M19009" t="s">
        <v>27</v>
      </c>
      <c r="N19009">
        <v>27</v>
      </c>
    </row>
    <row r="19010" spans="1:14">
      <c r="A19010">
        <v>36</v>
      </c>
      <c r="B19010">
        <v>70</v>
      </c>
      <c r="C19010" t="s">
        <v>15</v>
      </c>
      <c r="D19010" t="s">
        <v>1721</v>
      </c>
      <c r="E19010" t="s">
        <v>89</v>
      </c>
      <c r="F19010" t="s">
        <v>212</v>
      </c>
      <c r="G19010" t="s">
        <v>31</v>
      </c>
      <c r="H19010">
        <v>38238</v>
      </c>
      <c r="I19010" t="s">
        <v>1633</v>
      </c>
      <c r="J19010" t="s">
        <v>21</v>
      </c>
      <c r="K19010" t="s">
        <v>1634</v>
      </c>
      <c r="L19010">
        <v>9</v>
      </c>
      <c r="M19010" t="s">
        <v>27</v>
      </c>
      <c r="N19010">
        <v>27</v>
      </c>
    </row>
    <row r="19011" spans="1:14">
      <c r="A19011">
        <v>36</v>
      </c>
      <c r="B19011">
        <v>70</v>
      </c>
      <c r="C19011" t="s">
        <v>15</v>
      </c>
      <c r="D19011" t="s">
        <v>1722</v>
      </c>
      <c r="E19011" t="s">
        <v>283</v>
      </c>
      <c r="F19011" t="s">
        <v>134</v>
      </c>
      <c r="G19011" t="s">
        <v>31</v>
      </c>
      <c r="H19011">
        <v>38251</v>
      </c>
      <c r="I19011" t="s">
        <v>1633</v>
      </c>
      <c r="J19011" t="s">
        <v>21</v>
      </c>
      <c r="K19011" t="s">
        <v>1634</v>
      </c>
      <c r="L19011">
        <v>9</v>
      </c>
      <c r="M19011" t="s">
        <v>27</v>
      </c>
      <c r="N19011">
        <v>27</v>
      </c>
    </row>
    <row r="19012" spans="1:14">
      <c r="A19012">
        <v>36</v>
      </c>
      <c r="B19012">
        <v>70</v>
      </c>
      <c r="C19012" t="s">
        <v>15</v>
      </c>
      <c r="D19012" t="s">
        <v>1723</v>
      </c>
      <c r="E19012" t="s">
        <v>225</v>
      </c>
      <c r="F19012" t="s">
        <v>55</v>
      </c>
      <c r="G19012" t="s">
        <v>31</v>
      </c>
      <c r="H19012">
        <v>38120</v>
      </c>
      <c r="I19012" t="s">
        <v>1633</v>
      </c>
      <c r="J19012" t="s">
        <v>21</v>
      </c>
      <c r="K19012" t="s">
        <v>1634</v>
      </c>
      <c r="L19012">
        <v>9</v>
      </c>
      <c r="M19012" t="s">
        <v>27</v>
      </c>
      <c r="N19012">
        <v>26</v>
      </c>
    </row>
    <row r="19013" spans="1:14">
      <c r="A19013">
        <v>36</v>
      </c>
      <c r="B19013">
        <v>70</v>
      </c>
      <c r="C19013" t="s">
        <v>15</v>
      </c>
      <c r="D19013" t="s">
        <v>1724</v>
      </c>
      <c r="E19013" t="s">
        <v>446</v>
      </c>
      <c r="F19013" t="s">
        <v>55</v>
      </c>
      <c r="G19013" t="s">
        <v>31</v>
      </c>
      <c r="H19013">
        <v>38126</v>
      </c>
      <c r="I19013" t="s">
        <v>1633</v>
      </c>
      <c r="J19013" t="s">
        <v>21</v>
      </c>
      <c r="K19013" t="s">
        <v>1634</v>
      </c>
      <c r="L19013">
        <v>9</v>
      </c>
      <c r="M19013" t="s">
        <v>27</v>
      </c>
      <c r="N19013">
        <v>26</v>
      </c>
    </row>
    <row r="19014" spans="1:14">
      <c r="A19014">
        <v>36</v>
      </c>
      <c r="B19014">
        <v>70</v>
      </c>
      <c r="C19014" t="s">
        <v>15</v>
      </c>
      <c r="D19014" t="s">
        <v>1725</v>
      </c>
      <c r="E19014" t="s">
        <v>255</v>
      </c>
      <c r="F19014" t="s">
        <v>46</v>
      </c>
      <c r="G19014" t="s">
        <v>31</v>
      </c>
      <c r="H19014">
        <v>37929</v>
      </c>
      <c r="I19014" t="s">
        <v>1633</v>
      </c>
      <c r="J19014" t="s">
        <v>21</v>
      </c>
      <c r="K19014" t="s">
        <v>1634</v>
      </c>
      <c r="L19014">
        <v>9</v>
      </c>
      <c r="M19014" t="s">
        <v>27</v>
      </c>
      <c r="N19014">
        <v>25</v>
      </c>
    </row>
    <row r="19015" spans="1:14">
      <c r="A19015">
        <v>36</v>
      </c>
      <c r="B19015">
        <v>70</v>
      </c>
      <c r="C19015" t="s">
        <v>15</v>
      </c>
      <c r="D19015" t="s">
        <v>1726</v>
      </c>
      <c r="E19015" t="s">
        <v>608</v>
      </c>
      <c r="F19015" t="s">
        <v>37</v>
      </c>
      <c r="G19015" t="s">
        <v>31</v>
      </c>
      <c r="H19015">
        <v>38107</v>
      </c>
      <c r="I19015" t="s">
        <v>1633</v>
      </c>
      <c r="J19015" t="s">
        <v>21</v>
      </c>
      <c r="K19015" t="s">
        <v>1634</v>
      </c>
      <c r="L19015">
        <v>9</v>
      </c>
      <c r="M19015" t="s">
        <v>27</v>
      </c>
      <c r="N19015">
        <v>25</v>
      </c>
    </row>
    <row r="19016" spans="1:14">
      <c r="A19016">
        <v>36</v>
      </c>
      <c r="B19016">
        <v>70</v>
      </c>
      <c r="C19016" t="s">
        <v>15</v>
      </c>
      <c r="D19016" t="s">
        <v>1727</v>
      </c>
      <c r="E19016" t="s">
        <v>182</v>
      </c>
      <c r="F19016" t="s">
        <v>37</v>
      </c>
      <c r="G19016" t="s">
        <v>31</v>
      </c>
      <c r="H19016">
        <v>38247</v>
      </c>
      <c r="I19016" t="s">
        <v>1633</v>
      </c>
      <c r="J19016" t="s">
        <v>21</v>
      </c>
      <c r="K19016" t="s">
        <v>1634</v>
      </c>
      <c r="L19016">
        <v>9</v>
      </c>
      <c r="M19016" t="s">
        <v>27</v>
      </c>
      <c r="N19016">
        <v>25</v>
      </c>
    </row>
    <row r="19017" spans="1:14">
      <c r="A19017">
        <v>36</v>
      </c>
      <c r="B19017">
        <v>70</v>
      </c>
      <c r="C19017" t="s">
        <v>15</v>
      </c>
      <c r="D19017" t="s">
        <v>1728</v>
      </c>
      <c r="E19017" t="s">
        <v>287</v>
      </c>
      <c r="F19017" t="s">
        <v>264</v>
      </c>
      <c r="G19017" t="s">
        <v>19</v>
      </c>
      <c r="H19017">
        <v>38103</v>
      </c>
      <c r="I19017" t="s">
        <v>1633</v>
      </c>
      <c r="J19017" t="s">
        <v>21</v>
      </c>
      <c r="K19017" t="s">
        <v>1634</v>
      </c>
      <c r="L19017">
        <v>9</v>
      </c>
      <c r="M19017" t="s">
        <v>27</v>
      </c>
      <c r="N19017">
        <v>24</v>
      </c>
    </row>
    <row r="19018" spans="1:14">
      <c r="A19018">
        <v>36</v>
      </c>
      <c r="B19018">
        <v>70</v>
      </c>
      <c r="C19018" t="s">
        <v>15</v>
      </c>
      <c r="D19018" t="s">
        <v>1729</v>
      </c>
      <c r="E19018" t="s">
        <v>148</v>
      </c>
      <c r="F19018" t="s">
        <v>37</v>
      </c>
      <c r="G19018" t="s">
        <v>31</v>
      </c>
      <c r="H19018">
        <v>38182</v>
      </c>
      <c r="I19018" t="s">
        <v>1633</v>
      </c>
      <c r="J19018" t="s">
        <v>21</v>
      </c>
      <c r="K19018" t="s">
        <v>1634</v>
      </c>
      <c r="L19018">
        <v>9</v>
      </c>
      <c r="M19018" t="s">
        <v>27</v>
      </c>
      <c r="N19018">
        <v>23</v>
      </c>
    </row>
    <row r="19019" spans="1:14">
      <c r="A19019">
        <v>36</v>
      </c>
      <c r="B19019">
        <v>70</v>
      </c>
      <c r="C19019" t="s">
        <v>15</v>
      </c>
      <c r="D19019" t="s">
        <v>841</v>
      </c>
      <c r="E19019" t="s">
        <v>148</v>
      </c>
      <c r="F19019" t="s">
        <v>46</v>
      </c>
      <c r="G19019" t="s">
        <v>31</v>
      </c>
      <c r="H19019">
        <v>38028</v>
      </c>
      <c r="I19019" t="s">
        <v>1633</v>
      </c>
      <c r="J19019" t="s">
        <v>21</v>
      </c>
      <c r="K19019" t="s">
        <v>1634</v>
      </c>
      <c r="L19019">
        <v>9</v>
      </c>
      <c r="M19019" t="s">
        <v>27</v>
      </c>
      <c r="N19019">
        <v>22</v>
      </c>
    </row>
    <row r="19020" spans="1:14">
      <c r="A19020">
        <v>36</v>
      </c>
      <c r="B19020">
        <v>70</v>
      </c>
      <c r="C19020" t="s">
        <v>15</v>
      </c>
      <c r="D19020" t="s">
        <v>1730</v>
      </c>
      <c r="E19020" t="s">
        <v>1731</v>
      </c>
      <c r="F19020" t="s">
        <v>183</v>
      </c>
      <c r="G19020" t="s">
        <v>31</v>
      </c>
      <c r="H19020">
        <v>38020</v>
      </c>
      <c r="I19020" t="s">
        <v>1633</v>
      </c>
      <c r="J19020" t="s">
        <v>21</v>
      </c>
      <c r="K19020" t="s">
        <v>1634</v>
      </c>
      <c r="L19020">
        <v>9</v>
      </c>
      <c r="M19020" t="s">
        <v>27</v>
      </c>
      <c r="N19020">
        <v>22</v>
      </c>
    </row>
    <row r="19021" spans="1:14">
      <c r="A19021">
        <v>36</v>
      </c>
      <c r="B19021">
        <v>70</v>
      </c>
      <c r="C19021" t="s">
        <v>15</v>
      </c>
      <c r="D19021" t="s">
        <v>1732</v>
      </c>
      <c r="E19021" t="s">
        <v>60</v>
      </c>
      <c r="F19021" t="s">
        <v>34</v>
      </c>
      <c r="G19021" t="s">
        <v>19</v>
      </c>
      <c r="H19021">
        <v>38333</v>
      </c>
      <c r="I19021" t="s">
        <v>1633</v>
      </c>
      <c r="J19021" t="s">
        <v>21</v>
      </c>
      <c r="K19021" t="s">
        <v>1634</v>
      </c>
      <c r="L19021">
        <v>9</v>
      </c>
      <c r="M19021" t="s">
        <v>27</v>
      </c>
      <c r="N19021">
        <v>21</v>
      </c>
    </row>
    <row r="19022" spans="1:14">
      <c r="A19022">
        <v>36</v>
      </c>
      <c r="B19022">
        <v>70</v>
      </c>
      <c r="C19022" t="s">
        <v>15</v>
      </c>
      <c r="D19022" t="s">
        <v>1733</v>
      </c>
      <c r="E19022" t="s">
        <v>324</v>
      </c>
      <c r="F19022" t="s">
        <v>69</v>
      </c>
      <c r="G19022" t="s">
        <v>19</v>
      </c>
      <c r="H19022">
        <v>38222</v>
      </c>
      <c r="I19022" t="s">
        <v>1633</v>
      </c>
      <c r="J19022" t="s">
        <v>21</v>
      </c>
      <c r="K19022" t="s">
        <v>1634</v>
      </c>
      <c r="L19022">
        <v>9</v>
      </c>
      <c r="M19022" t="s">
        <v>27</v>
      </c>
      <c r="N19022">
        <v>20</v>
      </c>
    </row>
    <row r="19023" spans="1:14">
      <c r="A19023">
        <v>36</v>
      </c>
      <c r="B19023">
        <v>70</v>
      </c>
      <c r="C19023" t="s">
        <v>15</v>
      </c>
      <c r="D19023" t="s">
        <v>1734</v>
      </c>
      <c r="E19023" t="s">
        <v>68</v>
      </c>
      <c r="F19023" t="s">
        <v>237</v>
      </c>
      <c r="G19023" t="s">
        <v>19</v>
      </c>
      <c r="H19023">
        <v>38236</v>
      </c>
      <c r="I19023" t="s">
        <v>1633</v>
      </c>
      <c r="J19023" t="s">
        <v>21</v>
      </c>
      <c r="K19023" t="s">
        <v>1634</v>
      </c>
      <c r="L19023">
        <v>9</v>
      </c>
      <c r="M19023" t="s">
        <v>27</v>
      </c>
      <c r="N19023">
        <v>18</v>
      </c>
    </row>
    <row r="19024" spans="1:14">
      <c r="A19024">
        <v>36</v>
      </c>
      <c r="B19024">
        <v>70</v>
      </c>
      <c r="C19024" t="s">
        <v>15</v>
      </c>
      <c r="D19024" t="s">
        <v>515</v>
      </c>
      <c r="E19024" t="s">
        <v>124</v>
      </c>
      <c r="F19024" t="s">
        <v>55</v>
      </c>
      <c r="G19024" t="s">
        <v>31</v>
      </c>
      <c r="H19024">
        <v>38469</v>
      </c>
      <c r="I19024" t="s">
        <v>1633</v>
      </c>
      <c r="J19024" t="s">
        <v>21</v>
      </c>
      <c r="K19024" t="s">
        <v>1634</v>
      </c>
      <c r="L19024">
        <v>9</v>
      </c>
      <c r="M19024" t="s">
        <v>27</v>
      </c>
      <c r="N19024">
        <v>14</v>
      </c>
    </row>
    <row r="19025" spans="1:14">
      <c r="A19025">
        <v>36</v>
      </c>
      <c r="B19025">
        <v>70</v>
      </c>
      <c r="C19025" t="s">
        <v>15</v>
      </c>
      <c r="D19025" t="s">
        <v>1735</v>
      </c>
      <c r="E19025" t="s">
        <v>68</v>
      </c>
      <c r="F19025" t="s">
        <v>900</v>
      </c>
      <c r="G19025" t="s">
        <v>19</v>
      </c>
      <c r="H19025">
        <v>38107</v>
      </c>
      <c r="I19025" t="s">
        <v>1633</v>
      </c>
      <c r="J19025" t="s">
        <v>21</v>
      </c>
      <c r="K19025" t="s">
        <v>1634</v>
      </c>
      <c r="L19025">
        <v>9</v>
      </c>
      <c r="M19025" t="s">
        <v>27</v>
      </c>
      <c r="N19025">
        <v>13</v>
      </c>
    </row>
    <row r="19026" spans="1:14">
      <c r="A19026">
        <v>36</v>
      </c>
      <c r="B19026">
        <v>70</v>
      </c>
      <c r="C19026" t="s">
        <v>15</v>
      </c>
      <c r="D19026" t="s">
        <v>1736</v>
      </c>
      <c r="E19026" t="s">
        <v>287</v>
      </c>
      <c r="F19026" t="s">
        <v>137</v>
      </c>
      <c r="G19026" t="s">
        <v>19</v>
      </c>
      <c r="H19026">
        <v>37683</v>
      </c>
      <c r="I19026" t="s">
        <v>1633</v>
      </c>
      <c r="J19026" t="s">
        <v>21</v>
      </c>
      <c r="K19026" t="s">
        <v>1634</v>
      </c>
      <c r="L19026">
        <v>9</v>
      </c>
      <c r="M19026" t="s">
        <v>27</v>
      </c>
      <c r="N19026">
        <v>3</v>
      </c>
    </row>
    <row r="19027" spans="1:14">
      <c r="A19027">
        <v>36</v>
      </c>
      <c r="B19027">
        <v>70</v>
      </c>
      <c r="C19027" t="s">
        <v>15</v>
      </c>
      <c r="D19027" t="s">
        <v>1737</v>
      </c>
      <c r="E19027" t="s">
        <v>1738</v>
      </c>
      <c r="F19027" t="s">
        <v>212</v>
      </c>
      <c r="G19027" t="s">
        <v>31</v>
      </c>
      <c r="H19027">
        <v>37842</v>
      </c>
      <c r="I19027" t="s">
        <v>1633</v>
      </c>
      <c r="J19027" t="s">
        <v>21</v>
      </c>
      <c r="K19027" t="s">
        <v>1634</v>
      </c>
      <c r="L19027">
        <v>10</v>
      </c>
      <c r="M19027" t="s">
        <v>23</v>
      </c>
      <c r="N19027">
        <v>61</v>
      </c>
    </row>
    <row r="19028" spans="1:14">
      <c r="A19028">
        <v>36</v>
      </c>
      <c r="B19028">
        <v>70</v>
      </c>
      <c r="C19028" t="s">
        <v>15</v>
      </c>
      <c r="D19028" t="s">
        <v>1739</v>
      </c>
      <c r="E19028" t="s">
        <v>1740</v>
      </c>
      <c r="F19028" t="s">
        <v>183</v>
      </c>
      <c r="G19028" t="s">
        <v>31</v>
      </c>
      <c r="H19028">
        <v>37633</v>
      </c>
      <c r="I19028" t="s">
        <v>1633</v>
      </c>
      <c r="J19028" t="s">
        <v>21</v>
      </c>
      <c r="K19028" t="s">
        <v>1634</v>
      </c>
      <c r="L19028">
        <v>10</v>
      </c>
      <c r="M19028" t="s">
        <v>106</v>
      </c>
      <c r="N19028">
        <v>54</v>
      </c>
    </row>
    <row r="19029" spans="1:14">
      <c r="A19029">
        <v>36</v>
      </c>
      <c r="B19029">
        <v>70</v>
      </c>
      <c r="C19029" t="s">
        <v>15</v>
      </c>
      <c r="D19029" t="s">
        <v>1741</v>
      </c>
      <c r="E19029" t="s">
        <v>426</v>
      </c>
      <c r="F19029" t="s">
        <v>221</v>
      </c>
      <c r="G19029" t="s">
        <v>31</v>
      </c>
      <c r="H19029">
        <v>38029</v>
      </c>
      <c r="I19029" t="s">
        <v>1633</v>
      </c>
      <c r="J19029" t="s">
        <v>21</v>
      </c>
      <c r="K19029" t="s">
        <v>1634</v>
      </c>
      <c r="L19029">
        <v>10</v>
      </c>
      <c r="M19029" t="s">
        <v>106</v>
      </c>
      <c r="N19029">
        <v>53</v>
      </c>
    </row>
    <row r="19030" spans="1:14">
      <c r="A19030">
        <v>36</v>
      </c>
      <c r="B19030">
        <v>70</v>
      </c>
      <c r="C19030" t="s">
        <v>15</v>
      </c>
      <c r="D19030" t="s">
        <v>1742</v>
      </c>
      <c r="E19030" t="s">
        <v>1743</v>
      </c>
      <c r="F19030" t="s">
        <v>207</v>
      </c>
      <c r="G19030" t="s">
        <v>31</v>
      </c>
      <c r="H19030">
        <v>38166</v>
      </c>
      <c r="I19030" t="s">
        <v>1633</v>
      </c>
      <c r="J19030" t="s">
        <v>21</v>
      </c>
      <c r="K19030" t="s">
        <v>1634</v>
      </c>
      <c r="L19030">
        <v>10</v>
      </c>
      <c r="M19030" t="s">
        <v>27</v>
      </c>
      <c r="N19030">
        <v>28</v>
      </c>
    </row>
    <row r="19031" spans="1:14">
      <c r="A19031">
        <v>36</v>
      </c>
      <c r="B19031">
        <v>70</v>
      </c>
      <c r="C19031" t="s">
        <v>15</v>
      </c>
      <c r="D19031" t="s">
        <v>1744</v>
      </c>
      <c r="E19031" t="s">
        <v>1103</v>
      </c>
      <c r="F19031" t="s">
        <v>93</v>
      </c>
      <c r="G19031" t="s">
        <v>31</v>
      </c>
      <c r="H19031">
        <v>38006</v>
      </c>
      <c r="I19031" t="s">
        <v>1633</v>
      </c>
      <c r="J19031" t="s">
        <v>21</v>
      </c>
      <c r="K19031" t="s">
        <v>1634</v>
      </c>
      <c r="L19031">
        <v>10</v>
      </c>
      <c r="M19031" t="s">
        <v>27</v>
      </c>
      <c r="N19031">
        <v>17</v>
      </c>
    </row>
    <row r="19032" spans="1:14">
      <c r="A19032">
        <v>36</v>
      </c>
      <c r="B19032">
        <v>70</v>
      </c>
      <c r="C19032" t="s">
        <v>15</v>
      </c>
      <c r="D19032" t="s">
        <v>1745</v>
      </c>
      <c r="E19032" t="s">
        <v>1746</v>
      </c>
      <c r="F19032" t="s">
        <v>221</v>
      </c>
      <c r="G19032" t="s">
        <v>31</v>
      </c>
      <c r="H19032">
        <v>38186</v>
      </c>
      <c r="I19032" t="s">
        <v>1633</v>
      </c>
      <c r="J19032" t="s">
        <v>21</v>
      </c>
      <c r="K19032" t="s">
        <v>1634</v>
      </c>
      <c r="L19032">
        <v>10</v>
      </c>
      <c r="M19032" t="s">
        <v>27</v>
      </c>
      <c r="N19032">
        <v>14</v>
      </c>
    </row>
    <row r="19033" spans="1:14">
      <c r="A19033">
        <v>36</v>
      </c>
      <c r="B19033">
        <v>70</v>
      </c>
      <c r="C19033" t="s">
        <v>15</v>
      </c>
      <c r="D19033" t="s">
        <v>1747</v>
      </c>
      <c r="E19033" t="s">
        <v>912</v>
      </c>
      <c r="F19033" t="s">
        <v>290</v>
      </c>
      <c r="G19033" t="s">
        <v>31</v>
      </c>
      <c r="H19033">
        <v>37893</v>
      </c>
      <c r="I19033" t="s">
        <v>1633</v>
      </c>
      <c r="J19033" t="s">
        <v>21</v>
      </c>
      <c r="K19033" t="s">
        <v>1634</v>
      </c>
      <c r="L19033">
        <v>10</v>
      </c>
      <c r="M19033" t="s">
        <v>27</v>
      </c>
      <c r="N19033">
        <v>13</v>
      </c>
    </row>
    <row r="19034" spans="1:14">
      <c r="A19034">
        <v>36</v>
      </c>
      <c r="B19034">
        <v>70</v>
      </c>
      <c r="C19034" t="s">
        <v>15</v>
      </c>
      <c r="D19034" t="s">
        <v>1748</v>
      </c>
      <c r="E19034" t="s">
        <v>1749</v>
      </c>
      <c r="F19034" t="s">
        <v>1750</v>
      </c>
      <c r="G19034" t="s">
        <v>31</v>
      </c>
      <c r="H19034">
        <v>37900</v>
      </c>
      <c r="I19034" t="s">
        <v>1633</v>
      </c>
      <c r="J19034" t="s">
        <v>21</v>
      </c>
      <c r="K19034" t="s">
        <v>1634</v>
      </c>
      <c r="L19034">
        <v>10</v>
      </c>
      <c r="M19034" t="s">
        <v>27</v>
      </c>
      <c r="N19034">
        <v>10</v>
      </c>
    </row>
    <row r="19035" spans="1:14">
      <c r="A19035">
        <v>36</v>
      </c>
      <c r="B19035">
        <v>70</v>
      </c>
      <c r="C19035" t="s">
        <v>15</v>
      </c>
      <c r="D19035" t="s">
        <v>1751</v>
      </c>
      <c r="E19035" t="s">
        <v>1752</v>
      </c>
      <c r="F19035" t="s">
        <v>183</v>
      </c>
      <c r="G19035" t="s">
        <v>31</v>
      </c>
      <c r="H19035">
        <v>37697</v>
      </c>
      <c r="I19035" t="s">
        <v>1633</v>
      </c>
      <c r="J19035" t="s">
        <v>21</v>
      </c>
      <c r="K19035" t="s">
        <v>1634</v>
      </c>
      <c r="L19035">
        <v>10</v>
      </c>
      <c r="M19035" t="s">
        <v>27</v>
      </c>
      <c r="N19035">
        <v>7</v>
      </c>
    </row>
    <row r="19036" spans="1:14">
      <c r="A19036">
        <v>36</v>
      </c>
      <c r="B19036">
        <v>70</v>
      </c>
      <c r="C19036" t="s">
        <v>15</v>
      </c>
      <c r="D19036" t="s">
        <v>1753</v>
      </c>
      <c r="E19036" t="s">
        <v>1124</v>
      </c>
      <c r="F19036" t="s">
        <v>26</v>
      </c>
      <c r="G19036" t="s">
        <v>19</v>
      </c>
      <c r="H19036">
        <v>37812</v>
      </c>
      <c r="I19036" t="s">
        <v>1633</v>
      </c>
      <c r="J19036" t="s">
        <v>21</v>
      </c>
      <c r="K19036" t="s">
        <v>1634</v>
      </c>
      <c r="L19036">
        <v>10</v>
      </c>
      <c r="M19036" t="s">
        <v>27</v>
      </c>
      <c r="N19036">
        <v>7</v>
      </c>
    </row>
    <row r="19037" spans="1:14">
      <c r="A19037">
        <v>36</v>
      </c>
      <c r="B19037">
        <v>70</v>
      </c>
      <c r="C19037" t="s">
        <v>15</v>
      </c>
      <c r="D19037" t="s">
        <v>1754</v>
      </c>
      <c r="E19037" t="s">
        <v>1755</v>
      </c>
      <c r="F19037" t="s">
        <v>134</v>
      </c>
      <c r="G19037" t="s">
        <v>31</v>
      </c>
      <c r="H19037">
        <v>37876</v>
      </c>
      <c r="I19037" t="s">
        <v>1633</v>
      </c>
      <c r="J19037" t="s">
        <v>21</v>
      </c>
      <c r="K19037" t="s">
        <v>1634</v>
      </c>
      <c r="L19037">
        <v>10</v>
      </c>
      <c r="M19037" t="s">
        <v>27</v>
      </c>
      <c r="N19037">
        <v>7</v>
      </c>
    </row>
    <row r="19038" spans="1:14">
      <c r="A19038">
        <v>36</v>
      </c>
      <c r="B19038">
        <v>70</v>
      </c>
      <c r="C19038" t="s">
        <v>15</v>
      </c>
      <c r="D19038" t="s">
        <v>1756</v>
      </c>
      <c r="E19038" t="s">
        <v>1062</v>
      </c>
      <c r="F19038" t="s">
        <v>30</v>
      </c>
      <c r="G19038" t="s">
        <v>31</v>
      </c>
      <c r="H19038">
        <v>37410</v>
      </c>
      <c r="I19038" t="s">
        <v>1633</v>
      </c>
      <c r="J19038" t="s">
        <v>21</v>
      </c>
      <c r="K19038" t="s">
        <v>1634</v>
      </c>
      <c r="L19038">
        <v>11</v>
      </c>
      <c r="M19038" t="s">
        <v>1757</v>
      </c>
    </row>
    <row r="19039" spans="1:14">
      <c r="A19039">
        <v>36</v>
      </c>
      <c r="B19039">
        <v>70</v>
      </c>
      <c r="C19039" t="s">
        <v>15</v>
      </c>
      <c r="D19039" t="s">
        <v>1758</v>
      </c>
      <c r="E19039" t="s">
        <v>1112</v>
      </c>
      <c r="F19039" t="s">
        <v>579</v>
      </c>
      <c r="G19039" t="s">
        <v>19</v>
      </c>
      <c r="H19039">
        <v>37452</v>
      </c>
      <c r="I19039" t="s">
        <v>1633</v>
      </c>
      <c r="J19039" t="s">
        <v>21</v>
      </c>
      <c r="K19039" t="s">
        <v>1634</v>
      </c>
      <c r="L19039">
        <v>11</v>
      </c>
      <c r="M19039" t="s">
        <v>23</v>
      </c>
      <c r="N19039">
        <v>75</v>
      </c>
    </row>
    <row r="19040" spans="1:14">
      <c r="A19040">
        <v>36</v>
      </c>
      <c r="B19040">
        <v>70</v>
      </c>
      <c r="C19040" t="s">
        <v>15</v>
      </c>
      <c r="D19040" t="s">
        <v>1759</v>
      </c>
      <c r="E19040" t="s">
        <v>967</v>
      </c>
      <c r="F19040" t="s">
        <v>221</v>
      </c>
      <c r="G19040" t="s">
        <v>31</v>
      </c>
      <c r="H19040">
        <v>37648</v>
      </c>
      <c r="I19040" t="s">
        <v>1633</v>
      </c>
      <c r="J19040" t="s">
        <v>21</v>
      </c>
      <c r="K19040" t="s">
        <v>1634</v>
      </c>
      <c r="L19040">
        <v>11</v>
      </c>
      <c r="M19040" t="s">
        <v>23</v>
      </c>
      <c r="N19040">
        <v>75</v>
      </c>
    </row>
    <row r="19041" spans="1:14">
      <c r="A19041">
        <v>36</v>
      </c>
      <c r="B19041">
        <v>70</v>
      </c>
      <c r="C19041" t="s">
        <v>15</v>
      </c>
      <c r="D19041" t="s">
        <v>1760</v>
      </c>
      <c r="E19041" t="s">
        <v>17</v>
      </c>
      <c r="F19041" t="s">
        <v>69</v>
      </c>
      <c r="G19041" t="s">
        <v>19</v>
      </c>
      <c r="H19041">
        <v>37703</v>
      </c>
      <c r="I19041" t="s">
        <v>1633</v>
      </c>
      <c r="J19041" t="s">
        <v>21</v>
      </c>
      <c r="K19041" t="s">
        <v>1634</v>
      </c>
      <c r="L19041">
        <v>11</v>
      </c>
      <c r="M19041" t="s">
        <v>106</v>
      </c>
      <c r="N19041">
        <v>61</v>
      </c>
    </row>
    <row r="19042" spans="1:14">
      <c r="A19042">
        <v>36</v>
      </c>
      <c r="B19042">
        <v>70</v>
      </c>
      <c r="C19042" t="s">
        <v>15</v>
      </c>
      <c r="D19042" t="s">
        <v>1761</v>
      </c>
      <c r="E19042" t="s">
        <v>903</v>
      </c>
      <c r="F19042" t="s">
        <v>240</v>
      </c>
      <c r="G19042" t="s">
        <v>31</v>
      </c>
      <c r="H19042">
        <v>37512</v>
      </c>
      <c r="I19042" t="s">
        <v>1633</v>
      </c>
      <c r="J19042" t="s">
        <v>21</v>
      </c>
      <c r="K19042" t="s">
        <v>1634</v>
      </c>
      <c r="L19042">
        <v>11</v>
      </c>
      <c r="M19042" t="s">
        <v>106</v>
      </c>
      <c r="N19042">
        <v>58</v>
      </c>
    </row>
    <row r="19043" spans="1:14">
      <c r="A19043">
        <v>36</v>
      </c>
      <c r="B19043">
        <v>70</v>
      </c>
      <c r="C19043" t="s">
        <v>15</v>
      </c>
      <c r="D19043" t="s">
        <v>1762</v>
      </c>
      <c r="E19043" t="s">
        <v>1763</v>
      </c>
      <c r="F19043" t="s">
        <v>180</v>
      </c>
      <c r="G19043" t="s">
        <v>19</v>
      </c>
      <c r="H19043">
        <v>37376</v>
      </c>
      <c r="I19043" t="s">
        <v>1633</v>
      </c>
      <c r="J19043" t="s">
        <v>21</v>
      </c>
      <c r="K19043" t="s">
        <v>1634</v>
      </c>
      <c r="L19043">
        <v>11</v>
      </c>
      <c r="M19043" t="s">
        <v>27</v>
      </c>
      <c r="N19043">
        <v>47</v>
      </c>
    </row>
    <row r="19044" spans="1:14">
      <c r="A19044">
        <v>36</v>
      </c>
      <c r="B19044">
        <v>70</v>
      </c>
      <c r="C19044" t="s">
        <v>15</v>
      </c>
      <c r="D19044" t="s">
        <v>1764</v>
      </c>
      <c r="E19044" t="s">
        <v>912</v>
      </c>
      <c r="F19044" t="s">
        <v>139</v>
      </c>
      <c r="G19044" t="s">
        <v>31</v>
      </c>
      <c r="H19044">
        <v>37397</v>
      </c>
      <c r="I19044" t="s">
        <v>1633</v>
      </c>
      <c r="J19044" t="s">
        <v>21</v>
      </c>
      <c r="K19044" t="s">
        <v>1634</v>
      </c>
      <c r="L19044">
        <v>11</v>
      </c>
      <c r="M19044" t="s">
        <v>27</v>
      </c>
      <c r="N19044">
        <v>45</v>
      </c>
    </row>
    <row r="19045" spans="1:14">
      <c r="A19045">
        <v>36</v>
      </c>
      <c r="B19045">
        <v>70</v>
      </c>
      <c r="C19045" t="s">
        <v>15</v>
      </c>
      <c r="D19045" t="s">
        <v>1765</v>
      </c>
      <c r="E19045" t="s">
        <v>1564</v>
      </c>
      <c r="F19045" t="s">
        <v>26</v>
      </c>
      <c r="G19045" t="s">
        <v>19</v>
      </c>
      <c r="H19045">
        <v>37630</v>
      </c>
      <c r="I19045" t="s">
        <v>1633</v>
      </c>
      <c r="J19045" t="s">
        <v>21</v>
      </c>
      <c r="K19045" t="s">
        <v>1634</v>
      </c>
      <c r="L19045">
        <v>11</v>
      </c>
      <c r="M19045" t="s">
        <v>27</v>
      </c>
      <c r="N19045">
        <v>41</v>
      </c>
    </row>
    <row r="19046" spans="1:14">
      <c r="A19046">
        <v>36</v>
      </c>
      <c r="B19046">
        <v>70</v>
      </c>
      <c r="C19046" t="s">
        <v>15</v>
      </c>
      <c r="D19046" t="s">
        <v>1766</v>
      </c>
      <c r="E19046" t="s">
        <v>1632</v>
      </c>
      <c r="F19046" t="s">
        <v>126</v>
      </c>
      <c r="G19046" t="s">
        <v>31</v>
      </c>
      <c r="H19046">
        <v>37502</v>
      </c>
      <c r="I19046" t="s">
        <v>1633</v>
      </c>
      <c r="J19046" t="s">
        <v>21</v>
      </c>
      <c r="K19046" t="s">
        <v>1634</v>
      </c>
      <c r="L19046">
        <v>11</v>
      </c>
      <c r="M19046" t="s">
        <v>27</v>
      </c>
      <c r="N19046">
        <v>40</v>
      </c>
    </row>
    <row r="19047" spans="1:14">
      <c r="A19047">
        <v>36</v>
      </c>
      <c r="B19047">
        <v>70</v>
      </c>
      <c r="C19047" t="s">
        <v>15</v>
      </c>
      <c r="D19047" t="s">
        <v>1767</v>
      </c>
      <c r="E19047" t="s">
        <v>1768</v>
      </c>
      <c r="F19047" t="s">
        <v>37</v>
      </c>
      <c r="G19047" t="s">
        <v>31</v>
      </c>
      <c r="H19047">
        <v>37521</v>
      </c>
      <c r="I19047" t="s">
        <v>1633</v>
      </c>
      <c r="J19047" t="s">
        <v>21</v>
      </c>
      <c r="K19047" t="s">
        <v>1634</v>
      </c>
      <c r="L19047">
        <v>11</v>
      </c>
      <c r="M19047" t="s">
        <v>27</v>
      </c>
      <c r="N19047">
        <v>28</v>
      </c>
    </row>
    <row r="19048" spans="1:14">
      <c r="A19048">
        <v>36</v>
      </c>
      <c r="B19048">
        <v>70</v>
      </c>
      <c r="C19048" t="s">
        <v>15</v>
      </c>
      <c r="D19048" t="s">
        <v>919</v>
      </c>
      <c r="E19048" t="s">
        <v>1103</v>
      </c>
      <c r="F19048" t="s">
        <v>290</v>
      </c>
      <c r="G19048" t="s">
        <v>31</v>
      </c>
      <c r="H19048">
        <v>37452</v>
      </c>
      <c r="I19048" t="s">
        <v>1633</v>
      </c>
      <c r="J19048" t="s">
        <v>21</v>
      </c>
      <c r="K19048" t="s">
        <v>1634</v>
      </c>
      <c r="L19048">
        <v>11</v>
      </c>
      <c r="M19048" t="s">
        <v>27</v>
      </c>
      <c r="N19048">
        <v>26</v>
      </c>
    </row>
    <row r="19049" spans="1:14">
      <c r="A19049">
        <v>36</v>
      </c>
      <c r="B19049">
        <v>70</v>
      </c>
      <c r="C19049" t="s">
        <v>15</v>
      </c>
      <c r="D19049" t="s">
        <v>1769</v>
      </c>
      <c r="E19049" t="s">
        <v>912</v>
      </c>
      <c r="F19049" t="s">
        <v>221</v>
      </c>
      <c r="G19049" t="s">
        <v>31</v>
      </c>
      <c r="H19049">
        <v>37648</v>
      </c>
      <c r="I19049" t="s">
        <v>1633</v>
      </c>
      <c r="J19049" t="s">
        <v>21</v>
      </c>
      <c r="K19049" t="s">
        <v>1634</v>
      </c>
      <c r="L19049">
        <v>11</v>
      </c>
      <c r="M19049" t="s">
        <v>27</v>
      </c>
      <c r="N19049">
        <v>25</v>
      </c>
    </row>
    <row r="19050" spans="1:14">
      <c r="A19050">
        <v>36</v>
      </c>
      <c r="B19050">
        <v>70</v>
      </c>
      <c r="C19050" t="s">
        <v>15</v>
      </c>
      <c r="D19050" t="s">
        <v>1770</v>
      </c>
      <c r="E19050" t="s">
        <v>967</v>
      </c>
      <c r="F19050" t="s">
        <v>227</v>
      </c>
      <c r="G19050" t="s">
        <v>31</v>
      </c>
      <c r="H19050">
        <v>37596</v>
      </c>
      <c r="I19050" t="s">
        <v>1633</v>
      </c>
      <c r="J19050" t="s">
        <v>21</v>
      </c>
      <c r="K19050" t="s">
        <v>1634</v>
      </c>
      <c r="L19050">
        <v>11</v>
      </c>
      <c r="M19050" t="s">
        <v>27</v>
      </c>
      <c r="N19050">
        <v>23</v>
      </c>
    </row>
    <row r="19051" spans="1:14">
      <c r="A19051">
        <v>36</v>
      </c>
      <c r="B19051">
        <v>70</v>
      </c>
      <c r="C19051" t="s">
        <v>15</v>
      </c>
      <c r="D19051" t="s">
        <v>1771</v>
      </c>
      <c r="E19051" t="s">
        <v>903</v>
      </c>
      <c r="F19051" t="s">
        <v>207</v>
      </c>
      <c r="G19051" t="s">
        <v>31</v>
      </c>
      <c r="H19051">
        <v>37281</v>
      </c>
      <c r="I19051" t="s">
        <v>1633</v>
      </c>
      <c r="J19051" t="s">
        <v>21</v>
      </c>
      <c r="K19051" t="s">
        <v>1634</v>
      </c>
      <c r="L19051">
        <v>11</v>
      </c>
      <c r="M19051" t="s">
        <v>27</v>
      </c>
      <c r="N19051">
        <v>18</v>
      </c>
    </row>
    <row r="19052" spans="1:14">
      <c r="A19052">
        <v>36</v>
      </c>
      <c r="B19052">
        <v>70</v>
      </c>
      <c r="C19052" t="s">
        <v>15</v>
      </c>
      <c r="D19052" t="s">
        <v>1772</v>
      </c>
      <c r="E19052" t="s">
        <v>1661</v>
      </c>
      <c r="F19052" t="s">
        <v>34</v>
      </c>
      <c r="G19052" t="s">
        <v>19</v>
      </c>
      <c r="H19052">
        <v>37380</v>
      </c>
      <c r="I19052" t="s">
        <v>1633</v>
      </c>
      <c r="J19052" t="s">
        <v>21</v>
      </c>
      <c r="K19052" t="s">
        <v>1634</v>
      </c>
      <c r="L19052">
        <v>11</v>
      </c>
      <c r="M19052" t="s">
        <v>27</v>
      </c>
      <c r="N19052">
        <v>14</v>
      </c>
    </row>
    <row r="19053" spans="1:14">
      <c r="A19053">
        <v>36</v>
      </c>
      <c r="B19053">
        <v>70</v>
      </c>
      <c r="C19053" t="s">
        <v>15</v>
      </c>
      <c r="D19053" t="s">
        <v>1773</v>
      </c>
      <c r="E19053" t="s">
        <v>133</v>
      </c>
      <c r="F19053" t="s">
        <v>207</v>
      </c>
      <c r="G19053" t="s">
        <v>31</v>
      </c>
      <c r="H19053">
        <v>37618</v>
      </c>
      <c r="I19053" t="s">
        <v>1633</v>
      </c>
      <c r="J19053" t="s">
        <v>21</v>
      </c>
      <c r="K19053" t="s">
        <v>1634</v>
      </c>
      <c r="L19053">
        <v>11</v>
      </c>
      <c r="M19053" t="s">
        <v>27</v>
      </c>
      <c r="N19053">
        <v>12</v>
      </c>
    </row>
    <row r="19054" spans="1:14">
      <c r="A19054">
        <v>36</v>
      </c>
      <c r="B19054">
        <v>70</v>
      </c>
      <c r="C19054" t="s">
        <v>15</v>
      </c>
      <c r="D19054" t="s">
        <v>1125</v>
      </c>
      <c r="E19054" t="s">
        <v>422</v>
      </c>
      <c r="F19054" t="s">
        <v>134</v>
      </c>
      <c r="G19054" t="s">
        <v>31</v>
      </c>
      <c r="H19054">
        <v>37595</v>
      </c>
      <c r="I19054" t="s">
        <v>1633</v>
      </c>
      <c r="J19054" t="s">
        <v>21</v>
      </c>
      <c r="K19054" t="s">
        <v>1634</v>
      </c>
      <c r="L19054">
        <v>11</v>
      </c>
      <c r="M19054" t="s">
        <v>27</v>
      </c>
      <c r="N19054">
        <v>11</v>
      </c>
    </row>
    <row r="19055" spans="1:14" hidden="1">
      <c r="A19055">
        <v>36</v>
      </c>
    </row>
    <row r="19056" spans="1:14" hidden="1">
      <c r="A19056">
        <v>36</v>
      </c>
    </row>
    <row r="19057" spans="1:1" hidden="1">
      <c r="A19057">
        <v>36</v>
      </c>
    </row>
    <row r="19058" spans="1:1" hidden="1">
      <c r="A19058">
        <v>36</v>
      </c>
    </row>
    <row r="19059" spans="1:1" hidden="1">
      <c r="A19059">
        <v>36</v>
      </c>
    </row>
    <row r="19060" spans="1:1" hidden="1">
      <c r="A19060">
        <v>36</v>
      </c>
    </row>
    <row r="19061" spans="1:1" hidden="1">
      <c r="A19061">
        <v>36</v>
      </c>
    </row>
    <row r="19062" spans="1:1" hidden="1">
      <c r="A19062">
        <v>36</v>
      </c>
    </row>
    <row r="19063" spans="1:1" hidden="1">
      <c r="A19063">
        <v>36</v>
      </c>
    </row>
    <row r="19064" spans="1:1" hidden="1">
      <c r="A19064">
        <v>36</v>
      </c>
    </row>
    <row r="19065" spans="1:1" hidden="1">
      <c r="A19065">
        <v>36</v>
      </c>
    </row>
    <row r="19066" spans="1:1" hidden="1">
      <c r="A19066">
        <v>36</v>
      </c>
    </row>
    <row r="19067" spans="1:1" hidden="1">
      <c r="A19067">
        <v>36</v>
      </c>
    </row>
    <row r="19068" spans="1:1" hidden="1">
      <c r="A19068">
        <v>36</v>
      </c>
    </row>
    <row r="19069" spans="1:1" hidden="1">
      <c r="A19069">
        <v>36</v>
      </c>
    </row>
    <row r="19070" spans="1:1" hidden="1">
      <c r="A19070">
        <v>36</v>
      </c>
    </row>
    <row r="19071" spans="1:1" hidden="1">
      <c r="A19071">
        <v>36</v>
      </c>
    </row>
    <row r="19072" spans="1:1" hidden="1">
      <c r="A19072">
        <v>36</v>
      </c>
    </row>
    <row r="19073" spans="1:1" hidden="1">
      <c r="A19073">
        <v>36</v>
      </c>
    </row>
    <row r="19074" spans="1:1" hidden="1">
      <c r="A19074">
        <v>36</v>
      </c>
    </row>
    <row r="19075" spans="1:1" hidden="1">
      <c r="A19075">
        <v>36</v>
      </c>
    </row>
    <row r="19076" spans="1:1" hidden="1">
      <c r="A19076">
        <v>36</v>
      </c>
    </row>
    <row r="19077" spans="1:1" hidden="1">
      <c r="A19077">
        <v>36</v>
      </c>
    </row>
    <row r="19078" spans="1:1" hidden="1">
      <c r="A19078">
        <v>36</v>
      </c>
    </row>
    <row r="19079" spans="1:1" hidden="1">
      <c r="A19079">
        <v>36</v>
      </c>
    </row>
    <row r="19080" spans="1:1" hidden="1">
      <c r="A19080">
        <v>36</v>
      </c>
    </row>
    <row r="19081" spans="1:1" hidden="1">
      <c r="A19081">
        <v>36</v>
      </c>
    </row>
    <row r="19082" spans="1:1" hidden="1">
      <c r="A19082">
        <v>36</v>
      </c>
    </row>
    <row r="19083" spans="1:1" hidden="1">
      <c r="A19083">
        <v>36</v>
      </c>
    </row>
    <row r="19084" spans="1:1" hidden="1">
      <c r="A19084">
        <v>36</v>
      </c>
    </row>
    <row r="19085" spans="1:1" hidden="1">
      <c r="A19085">
        <v>36</v>
      </c>
    </row>
    <row r="19086" spans="1:1" hidden="1">
      <c r="A19086">
        <v>36</v>
      </c>
    </row>
    <row r="19087" spans="1:1" hidden="1">
      <c r="A19087">
        <v>36</v>
      </c>
    </row>
    <row r="19088" spans="1:1" hidden="1">
      <c r="A19088">
        <v>36</v>
      </c>
    </row>
    <row r="19089" spans="1:1" hidden="1">
      <c r="A19089">
        <v>36</v>
      </c>
    </row>
    <row r="19090" spans="1:1" hidden="1">
      <c r="A19090">
        <v>36</v>
      </c>
    </row>
    <row r="19091" spans="1:1" hidden="1">
      <c r="A19091">
        <v>36</v>
      </c>
    </row>
    <row r="19092" spans="1:1" hidden="1">
      <c r="A19092">
        <v>36</v>
      </c>
    </row>
    <row r="19093" spans="1:1" hidden="1">
      <c r="A19093">
        <v>36</v>
      </c>
    </row>
    <row r="19094" spans="1:1" hidden="1">
      <c r="A19094">
        <v>36</v>
      </c>
    </row>
    <row r="19095" spans="1:1" hidden="1">
      <c r="A19095">
        <v>36</v>
      </c>
    </row>
    <row r="19096" spans="1:1" hidden="1">
      <c r="A19096">
        <v>36</v>
      </c>
    </row>
    <row r="19097" spans="1:1" hidden="1">
      <c r="A19097">
        <v>36</v>
      </c>
    </row>
    <row r="19098" spans="1:1" hidden="1">
      <c r="A19098">
        <v>36</v>
      </c>
    </row>
    <row r="19099" spans="1:1" hidden="1">
      <c r="A19099">
        <v>36</v>
      </c>
    </row>
    <row r="19100" spans="1:1" hidden="1">
      <c r="A19100">
        <v>36</v>
      </c>
    </row>
    <row r="19101" spans="1:1" hidden="1">
      <c r="A19101">
        <v>36</v>
      </c>
    </row>
    <row r="19102" spans="1:1" hidden="1">
      <c r="A19102">
        <v>36</v>
      </c>
    </row>
    <row r="19103" spans="1:1" hidden="1">
      <c r="A19103">
        <v>36</v>
      </c>
    </row>
    <row r="19104" spans="1:1" hidden="1">
      <c r="A19104">
        <v>36</v>
      </c>
    </row>
    <row r="19105" spans="1:1" hidden="1">
      <c r="A19105">
        <v>36</v>
      </c>
    </row>
    <row r="19106" spans="1:1" hidden="1">
      <c r="A19106">
        <v>36</v>
      </c>
    </row>
    <row r="19107" spans="1:1" hidden="1">
      <c r="A19107">
        <v>36</v>
      </c>
    </row>
    <row r="19108" spans="1:1" hidden="1">
      <c r="A19108">
        <v>36</v>
      </c>
    </row>
    <row r="19109" spans="1:1" hidden="1">
      <c r="A19109">
        <v>36</v>
      </c>
    </row>
    <row r="19110" spans="1:1" hidden="1">
      <c r="A19110">
        <v>36</v>
      </c>
    </row>
    <row r="19111" spans="1:1" hidden="1">
      <c r="A19111">
        <v>36</v>
      </c>
    </row>
    <row r="19112" spans="1:1" hidden="1">
      <c r="A19112">
        <v>36</v>
      </c>
    </row>
    <row r="19113" spans="1:1" hidden="1">
      <c r="A19113">
        <v>36</v>
      </c>
    </row>
    <row r="19114" spans="1:1" hidden="1">
      <c r="A19114">
        <v>36</v>
      </c>
    </row>
    <row r="19115" spans="1:1" hidden="1">
      <c r="A19115">
        <v>36</v>
      </c>
    </row>
    <row r="19116" spans="1:1" hidden="1">
      <c r="A19116">
        <v>36</v>
      </c>
    </row>
    <row r="19117" spans="1:1" hidden="1">
      <c r="A19117">
        <v>36</v>
      </c>
    </row>
    <row r="19118" spans="1:1" hidden="1">
      <c r="A19118">
        <v>36</v>
      </c>
    </row>
    <row r="19119" spans="1:1" hidden="1">
      <c r="A19119">
        <v>36</v>
      </c>
    </row>
    <row r="19120" spans="1:1" hidden="1">
      <c r="A19120">
        <v>36</v>
      </c>
    </row>
    <row r="19121" spans="1:1" hidden="1">
      <c r="A19121">
        <v>36</v>
      </c>
    </row>
    <row r="19122" spans="1:1" hidden="1">
      <c r="A19122">
        <v>36</v>
      </c>
    </row>
    <row r="19123" spans="1:1" hidden="1">
      <c r="A19123">
        <v>36</v>
      </c>
    </row>
    <row r="19124" spans="1:1" hidden="1">
      <c r="A19124">
        <v>36</v>
      </c>
    </row>
    <row r="19125" spans="1:1" hidden="1">
      <c r="A19125">
        <v>36</v>
      </c>
    </row>
    <row r="19126" spans="1:1" hidden="1">
      <c r="A19126">
        <v>36</v>
      </c>
    </row>
    <row r="19127" spans="1:1" hidden="1">
      <c r="A19127">
        <v>36</v>
      </c>
    </row>
    <row r="19128" spans="1:1" hidden="1">
      <c r="A19128">
        <v>36</v>
      </c>
    </row>
    <row r="19129" spans="1:1" hidden="1">
      <c r="A19129">
        <v>36</v>
      </c>
    </row>
    <row r="19130" spans="1:1" hidden="1">
      <c r="A19130">
        <v>36</v>
      </c>
    </row>
    <row r="19131" spans="1:1" hidden="1">
      <c r="A19131">
        <v>36</v>
      </c>
    </row>
    <row r="19132" spans="1:1" hidden="1">
      <c r="A19132">
        <v>36</v>
      </c>
    </row>
    <row r="19133" spans="1:1" hidden="1">
      <c r="A19133">
        <v>36</v>
      </c>
    </row>
    <row r="19134" spans="1:1" hidden="1">
      <c r="A19134">
        <v>36</v>
      </c>
    </row>
    <row r="19135" spans="1:1" hidden="1">
      <c r="A19135">
        <v>36</v>
      </c>
    </row>
    <row r="19136" spans="1:1" hidden="1">
      <c r="A19136">
        <v>36</v>
      </c>
    </row>
    <row r="19137" spans="1:1" hidden="1">
      <c r="A19137">
        <v>36</v>
      </c>
    </row>
    <row r="19138" spans="1:1" hidden="1">
      <c r="A19138">
        <v>36</v>
      </c>
    </row>
    <row r="19139" spans="1:1" hidden="1">
      <c r="A19139">
        <v>36</v>
      </c>
    </row>
    <row r="19140" spans="1:1" hidden="1">
      <c r="A19140">
        <v>36</v>
      </c>
    </row>
    <row r="19141" spans="1:1" hidden="1">
      <c r="A19141">
        <v>36</v>
      </c>
    </row>
    <row r="19142" spans="1:1" hidden="1">
      <c r="A19142">
        <v>36</v>
      </c>
    </row>
    <row r="19143" spans="1:1" hidden="1">
      <c r="A19143">
        <v>36</v>
      </c>
    </row>
    <row r="19144" spans="1:1" hidden="1">
      <c r="A19144">
        <v>36</v>
      </c>
    </row>
    <row r="19145" spans="1:1" hidden="1">
      <c r="A19145">
        <v>36</v>
      </c>
    </row>
    <row r="19146" spans="1:1" hidden="1">
      <c r="A19146">
        <v>36</v>
      </c>
    </row>
    <row r="19147" spans="1:1" hidden="1">
      <c r="A19147">
        <v>36</v>
      </c>
    </row>
    <row r="19148" spans="1:1" hidden="1">
      <c r="A19148">
        <v>36</v>
      </c>
    </row>
    <row r="19149" spans="1:1" hidden="1">
      <c r="A19149">
        <v>36</v>
      </c>
    </row>
    <row r="19150" spans="1:1" hidden="1">
      <c r="A19150">
        <v>36</v>
      </c>
    </row>
    <row r="19151" spans="1:1" hidden="1">
      <c r="A19151">
        <v>36</v>
      </c>
    </row>
    <row r="19152" spans="1:1" hidden="1">
      <c r="A19152">
        <v>36</v>
      </c>
    </row>
    <row r="19153" spans="1:1" hidden="1">
      <c r="A19153">
        <v>36</v>
      </c>
    </row>
    <row r="19154" spans="1:1" hidden="1">
      <c r="A19154">
        <v>36</v>
      </c>
    </row>
    <row r="19155" spans="1:1" hidden="1">
      <c r="A19155">
        <v>36</v>
      </c>
    </row>
    <row r="19156" spans="1:1" hidden="1">
      <c r="A19156">
        <v>36</v>
      </c>
    </row>
    <row r="19157" spans="1:1" hidden="1">
      <c r="A19157">
        <v>36</v>
      </c>
    </row>
    <row r="19158" spans="1:1" hidden="1">
      <c r="A19158">
        <v>36</v>
      </c>
    </row>
    <row r="19159" spans="1:1" hidden="1">
      <c r="A19159">
        <v>36</v>
      </c>
    </row>
    <row r="19160" spans="1:1" hidden="1">
      <c r="A19160">
        <v>36</v>
      </c>
    </row>
    <row r="19161" spans="1:1" hidden="1">
      <c r="A19161">
        <v>36</v>
      </c>
    </row>
    <row r="19162" spans="1:1" hidden="1">
      <c r="A19162">
        <v>36</v>
      </c>
    </row>
    <row r="19163" spans="1:1" hidden="1">
      <c r="A19163">
        <v>36</v>
      </c>
    </row>
    <row r="19164" spans="1:1" hidden="1">
      <c r="A19164">
        <v>36</v>
      </c>
    </row>
    <row r="19165" spans="1:1" hidden="1">
      <c r="A19165">
        <v>36</v>
      </c>
    </row>
    <row r="19166" spans="1:1" hidden="1">
      <c r="A19166">
        <v>36</v>
      </c>
    </row>
    <row r="19167" spans="1:1" hidden="1">
      <c r="A19167">
        <v>36</v>
      </c>
    </row>
    <row r="19168" spans="1:1" hidden="1">
      <c r="A19168">
        <v>36</v>
      </c>
    </row>
    <row r="19169" spans="1:1" hidden="1">
      <c r="A19169">
        <v>36</v>
      </c>
    </row>
    <row r="19170" spans="1:1" hidden="1">
      <c r="A19170">
        <v>36</v>
      </c>
    </row>
    <row r="19171" spans="1:1" hidden="1">
      <c r="A19171">
        <v>36</v>
      </c>
    </row>
    <row r="19172" spans="1:1" hidden="1">
      <c r="A19172">
        <v>36</v>
      </c>
    </row>
    <row r="19173" spans="1:1" hidden="1">
      <c r="A19173">
        <v>36</v>
      </c>
    </row>
    <row r="19174" spans="1:1" hidden="1">
      <c r="A19174">
        <v>36</v>
      </c>
    </row>
    <row r="19175" spans="1:1" hidden="1">
      <c r="A19175">
        <v>36</v>
      </c>
    </row>
    <row r="19176" spans="1:1" hidden="1">
      <c r="A19176">
        <v>36</v>
      </c>
    </row>
    <row r="19177" spans="1:1" hidden="1">
      <c r="A19177">
        <v>36</v>
      </c>
    </row>
    <row r="19178" spans="1:1" hidden="1">
      <c r="A19178">
        <v>36</v>
      </c>
    </row>
    <row r="19179" spans="1:1" hidden="1">
      <c r="A19179">
        <v>36</v>
      </c>
    </row>
    <row r="19180" spans="1:1" hidden="1">
      <c r="A19180">
        <v>36</v>
      </c>
    </row>
    <row r="19181" spans="1:1" hidden="1">
      <c r="A19181">
        <v>36</v>
      </c>
    </row>
    <row r="19182" spans="1:1" hidden="1">
      <c r="A19182">
        <v>36</v>
      </c>
    </row>
    <row r="19183" spans="1:1" hidden="1">
      <c r="A19183">
        <v>36</v>
      </c>
    </row>
    <row r="19184" spans="1:1" hidden="1">
      <c r="A19184">
        <v>36</v>
      </c>
    </row>
    <row r="19185" spans="1:1" hidden="1">
      <c r="A19185">
        <v>36</v>
      </c>
    </row>
    <row r="19186" spans="1:1" hidden="1">
      <c r="A19186">
        <v>36</v>
      </c>
    </row>
    <row r="19187" spans="1:1" hidden="1">
      <c r="A19187">
        <v>36</v>
      </c>
    </row>
    <row r="19188" spans="1:1" hidden="1">
      <c r="A19188">
        <v>36</v>
      </c>
    </row>
    <row r="19189" spans="1:1" hidden="1">
      <c r="A19189">
        <v>36</v>
      </c>
    </row>
    <row r="19190" spans="1:1" hidden="1">
      <c r="A19190">
        <v>36</v>
      </c>
    </row>
    <row r="19191" spans="1:1" hidden="1">
      <c r="A19191">
        <v>36</v>
      </c>
    </row>
    <row r="19192" spans="1:1" hidden="1">
      <c r="A19192">
        <v>36</v>
      </c>
    </row>
    <row r="19193" spans="1:1" hidden="1">
      <c r="A19193">
        <v>36</v>
      </c>
    </row>
    <row r="19194" spans="1:1" hidden="1">
      <c r="A19194">
        <v>36</v>
      </c>
    </row>
    <row r="19195" spans="1:1" hidden="1">
      <c r="A19195">
        <v>36</v>
      </c>
    </row>
    <row r="19196" spans="1:1" hidden="1">
      <c r="A19196">
        <v>36</v>
      </c>
    </row>
    <row r="19197" spans="1:1" hidden="1">
      <c r="A19197">
        <v>36</v>
      </c>
    </row>
    <row r="19198" spans="1:1" hidden="1">
      <c r="A19198">
        <v>36</v>
      </c>
    </row>
    <row r="19199" spans="1:1" hidden="1">
      <c r="A19199">
        <v>36</v>
      </c>
    </row>
    <row r="19200" spans="1:1" hidden="1">
      <c r="A19200">
        <v>36</v>
      </c>
    </row>
    <row r="19201" spans="1:1" hidden="1">
      <c r="A19201">
        <v>36</v>
      </c>
    </row>
    <row r="19202" spans="1:1" hidden="1">
      <c r="A19202">
        <v>36</v>
      </c>
    </row>
    <row r="19203" spans="1:1" hidden="1">
      <c r="A19203">
        <v>36</v>
      </c>
    </row>
    <row r="19204" spans="1:1" hidden="1">
      <c r="A19204">
        <v>36</v>
      </c>
    </row>
    <row r="19205" spans="1:1" hidden="1">
      <c r="A19205">
        <v>36</v>
      </c>
    </row>
    <row r="19206" spans="1:1" hidden="1">
      <c r="A19206">
        <v>36</v>
      </c>
    </row>
    <row r="19207" spans="1:1" hidden="1">
      <c r="A19207">
        <v>36</v>
      </c>
    </row>
    <row r="19208" spans="1:1" hidden="1">
      <c r="A19208">
        <v>36</v>
      </c>
    </row>
    <row r="19209" spans="1:1" hidden="1">
      <c r="A19209">
        <v>36</v>
      </c>
    </row>
    <row r="19210" spans="1:1" hidden="1">
      <c r="A19210">
        <v>36</v>
      </c>
    </row>
    <row r="19211" spans="1:1" hidden="1">
      <c r="A19211">
        <v>36</v>
      </c>
    </row>
    <row r="19212" spans="1:1" hidden="1">
      <c r="A19212">
        <v>36</v>
      </c>
    </row>
    <row r="19213" spans="1:1" hidden="1">
      <c r="A19213">
        <v>36</v>
      </c>
    </row>
    <row r="19214" spans="1:1" hidden="1">
      <c r="A19214">
        <v>36</v>
      </c>
    </row>
    <row r="19215" spans="1:1" hidden="1">
      <c r="A19215">
        <v>36</v>
      </c>
    </row>
    <row r="19216" spans="1:1" hidden="1">
      <c r="A19216">
        <v>36</v>
      </c>
    </row>
    <row r="19217" spans="1:1" hidden="1">
      <c r="A19217">
        <v>36</v>
      </c>
    </row>
    <row r="19218" spans="1:1" hidden="1">
      <c r="A19218">
        <v>36</v>
      </c>
    </row>
    <row r="19219" spans="1:1" hidden="1">
      <c r="A19219">
        <v>36</v>
      </c>
    </row>
    <row r="19220" spans="1:1" hidden="1">
      <c r="A19220">
        <v>36</v>
      </c>
    </row>
    <row r="19221" spans="1:1" hidden="1">
      <c r="A19221">
        <v>36</v>
      </c>
    </row>
    <row r="19222" spans="1:1" hidden="1">
      <c r="A19222">
        <v>36</v>
      </c>
    </row>
    <row r="19223" spans="1:1" hidden="1">
      <c r="A19223">
        <v>36</v>
      </c>
    </row>
    <row r="19224" spans="1:1" hidden="1">
      <c r="A19224">
        <v>36</v>
      </c>
    </row>
    <row r="19225" spans="1:1" hidden="1">
      <c r="A19225">
        <v>36</v>
      </c>
    </row>
    <row r="19226" spans="1:1" hidden="1">
      <c r="A19226">
        <v>36</v>
      </c>
    </row>
    <row r="19227" spans="1:1" hidden="1">
      <c r="A19227">
        <v>36</v>
      </c>
    </row>
    <row r="19228" spans="1:1" hidden="1">
      <c r="A19228">
        <v>36</v>
      </c>
    </row>
    <row r="19229" spans="1:1" hidden="1">
      <c r="A19229">
        <v>36</v>
      </c>
    </row>
    <row r="19230" spans="1:1" hidden="1">
      <c r="A19230">
        <v>36</v>
      </c>
    </row>
    <row r="19231" spans="1:1" hidden="1">
      <c r="A19231">
        <v>36</v>
      </c>
    </row>
    <row r="19232" spans="1:1" hidden="1">
      <c r="A19232">
        <v>36</v>
      </c>
    </row>
    <row r="19233" spans="1:1" hidden="1">
      <c r="A19233">
        <v>36</v>
      </c>
    </row>
    <row r="19234" spans="1:1" hidden="1">
      <c r="A19234">
        <v>36</v>
      </c>
    </row>
    <row r="19235" spans="1:1" hidden="1">
      <c r="A19235">
        <v>36</v>
      </c>
    </row>
    <row r="19236" spans="1:1" hidden="1">
      <c r="A19236">
        <v>36</v>
      </c>
    </row>
    <row r="19237" spans="1:1" hidden="1">
      <c r="A19237">
        <v>36</v>
      </c>
    </row>
    <row r="19238" spans="1:1" hidden="1">
      <c r="A19238">
        <v>36</v>
      </c>
    </row>
    <row r="19239" spans="1:1" hidden="1">
      <c r="A19239">
        <v>36</v>
      </c>
    </row>
    <row r="19240" spans="1:1" hidden="1">
      <c r="A19240">
        <v>36</v>
      </c>
    </row>
    <row r="19241" spans="1:1" hidden="1">
      <c r="A19241">
        <v>36</v>
      </c>
    </row>
    <row r="19242" spans="1:1" hidden="1">
      <c r="A19242">
        <v>36</v>
      </c>
    </row>
    <row r="19243" spans="1:1" hidden="1">
      <c r="A19243">
        <v>36</v>
      </c>
    </row>
    <row r="19244" spans="1:1" hidden="1">
      <c r="A19244">
        <v>36</v>
      </c>
    </row>
    <row r="19245" spans="1:1" hidden="1">
      <c r="A19245">
        <v>36</v>
      </c>
    </row>
    <row r="19246" spans="1:1" hidden="1">
      <c r="A19246">
        <v>36</v>
      </c>
    </row>
    <row r="19247" spans="1:1" hidden="1">
      <c r="A19247">
        <v>36</v>
      </c>
    </row>
    <row r="19248" spans="1:1" hidden="1">
      <c r="A19248">
        <v>36</v>
      </c>
    </row>
    <row r="19249" spans="1:1" hidden="1">
      <c r="A19249">
        <v>36</v>
      </c>
    </row>
    <row r="19250" spans="1:1" hidden="1">
      <c r="A19250">
        <v>36</v>
      </c>
    </row>
    <row r="19251" spans="1:1" hidden="1">
      <c r="A19251">
        <v>36</v>
      </c>
    </row>
    <row r="19252" spans="1:1" hidden="1">
      <c r="A19252">
        <v>36</v>
      </c>
    </row>
    <row r="19253" spans="1:1" hidden="1">
      <c r="A19253">
        <v>36</v>
      </c>
    </row>
    <row r="19254" spans="1:1" hidden="1">
      <c r="A19254">
        <v>36</v>
      </c>
    </row>
    <row r="19255" spans="1:1" hidden="1">
      <c r="A19255">
        <v>36</v>
      </c>
    </row>
    <row r="19256" spans="1:1" hidden="1">
      <c r="A19256">
        <v>36</v>
      </c>
    </row>
    <row r="19257" spans="1:1" hidden="1">
      <c r="A19257">
        <v>36</v>
      </c>
    </row>
    <row r="19258" spans="1:1" hidden="1">
      <c r="A19258">
        <v>36</v>
      </c>
    </row>
    <row r="19259" spans="1:1" hidden="1">
      <c r="A19259">
        <v>36</v>
      </c>
    </row>
    <row r="19260" spans="1:1" hidden="1">
      <c r="A19260">
        <v>36</v>
      </c>
    </row>
    <row r="19261" spans="1:1" hidden="1">
      <c r="A19261">
        <v>36</v>
      </c>
    </row>
    <row r="19262" spans="1:1" hidden="1">
      <c r="A19262">
        <v>36</v>
      </c>
    </row>
    <row r="19263" spans="1:1" hidden="1">
      <c r="A19263">
        <v>36</v>
      </c>
    </row>
    <row r="19264" spans="1:1" hidden="1">
      <c r="A19264">
        <v>36</v>
      </c>
    </row>
    <row r="19265" spans="1:1" hidden="1">
      <c r="A19265">
        <v>36</v>
      </c>
    </row>
    <row r="19266" spans="1:1" hidden="1">
      <c r="A19266">
        <v>36</v>
      </c>
    </row>
    <row r="19267" spans="1:1" hidden="1">
      <c r="A19267">
        <v>36</v>
      </c>
    </row>
    <row r="19268" spans="1:1" hidden="1">
      <c r="A19268">
        <v>36</v>
      </c>
    </row>
    <row r="19269" spans="1:1" hidden="1">
      <c r="A19269">
        <v>36</v>
      </c>
    </row>
    <row r="19270" spans="1:1" hidden="1">
      <c r="A19270">
        <v>36</v>
      </c>
    </row>
    <row r="19271" spans="1:1" hidden="1">
      <c r="A19271">
        <v>36</v>
      </c>
    </row>
    <row r="19272" spans="1:1" hidden="1">
      <c r="A19272">
        <v>36</v>
      </c>
    </row>
    <row r="19273" spans="1:1" hidden="1">
      <c r="A19273">
        <v>36</v>
      </c>
    </row>
    <row r="19274" spans="1:1" hidden="1">
      <c r="A19274">
        <v>36</v>
      </c>
    </row>
    <row r="19275" spans="1:1" hidden="1">
      <c r="A19275">
        <v>36</v>
      </c>
    </row>
    <row r="19276" spans="1:1" hidden="1">
      <c r="A19276">
        <v>36</v>
      </c>
    </row>
    <row r="19277" spans="1:1" hidden="1">
      <c r="A19277">
        <v>36</v>
      </c>
    </row>
    <row r="19278" spans="1:1" hidden="1">
      <c r="A19278">
        <v>36</v>
      </c>
    </row>
    <row r="19279" spans="1:1" hidden="1">
      <c r="A19279">
        <v>36</v>
      </c>
    </row>
    <row r="19280" spans="1:1" hidden="1">
      <c r="A19280">
        <v>36</v>
      </c>
    </row>
    <row r="19281" spans="1:1" hidden="1">
      <c r="A19281">
        <v>36</v>
      </c>
    </row>
    <row r="19282" spans="1:1" hidden="1">
      <c r="A19282">
        <v>36</v>
      </c>
    </row>
    <row r="19283" spans="1:1" hidden="1">
      <c r="A19283">
        <v>36</v>
      </c>
    </row>
    <row r="19284" spans="1:1" hidden="1">
      <c r="A19284">
        <v>36</v>
      </c>
    </row>
    <row r="19285" spans="1:1" hidden="1">
      <c r="A19285">
        <v>36</v>
      </c>
    </row>
    <row r="19286" spans="1:1" hidden="1">
      <c r="A19286">
        <v>36</v>
      </c>
    </row>
    <row r="19287" spans="1:1" hidden="1">
      <c r="A19287">
        <v>36</v>
      </c>
    </row>
    <row r="19288" spans="1:1" hidden="1">
      <c r="A19288">
        <v>36</v>
      </c>
    </row>
    <row r="19289" spans="1:1" hidden="1">
      <c r="A19289">
        <v>36</v>
      </c>
    </row>
    <row r="19290" spans="1:1" hidden="1">
      <c r="A19290">
        <v>36</v>
      </c>
    </row>
    <row r="19291" spans="1:1" hidden="1">
      <c r="A19291">
        <v>36</v>
      </c>
    </row>
    <row r="19292" spans="1:1" hidden="1">
      <c r="A19292">
        <v>36</v>
      </c>
    </row>
    <row r="19293" spans="1:1" hidden="1">
      <c r="A19293">
        <v>36</v>
      </c>
    </row>
    <row r="19294" spans="1:1" hidden="1">
      <c r="A19294">
        <v>36</v>
      </c>
    </row>
    <row r="19295" spans="1:1" hidden="1">
      <c r="A19295">
        <v>36</v>
      </c>
    </row>
    <row r="19296" spans="1:1" hidden="1">
      <c r="A19296">
        <v>36</v>
      </c>
    </row>
    <row r="19297" spans="1:1" hidden="1">
      <c r="A19297">
        <v>36</v>
      </c>
    </row>
    <row r="19298" spans="1:1" hidden="1">
      <c r="A19298">
        <v>36</v>
      </c>
    </row>
    <row r="19299" spans="1:1" hidden="1">
      <c r="A19299">
        <v>36</v>
      </c>
    </row>
    <row r="19300" spans="1:1" hidden="1">
      <c r="A19300">
        <v>36</v>
      </c>
    </row>
    <row r="19301" spans="1:1" hidden="1">
      <c r="A19301">
        <v>36</v>
      </c>
    </row>
    <row r="19302" spans="1:1" hidden="1">
      <c r="A19302">
        <v>36</v>
      </c>
    </row>
    <row r="19303" spans="1:1" hidden="1">
      <c r="A19303">
        <v>36</v>
      </c>
    </row>
    <row r="19304" spans="1:1" hidden="1">
      <c r="A19304">
        <v>36</v>
      </c>
    </row>
    <row r="19305" spans="1:1" hidden="1">
      <c r="A19305">
        <v>36</v>
      </c>
    </row>
    <row r="19306" spans="1:1" hidden="1">
      <c r="A19306">
        <v>36</v>
      </c>
    </row>
    <row r="19307" spans="1:1" hidden="1">
      <c r="A19307">
        <v>36</v>
      </c>
    </row>
    <row r="19308" spans="1:1" hidden="1">
      <c r="A19308">
        <v>36</v>
      </c>
    </row>
    <row r="19309" spans="1:1" hidden="1">
      <c r="A19309">
        <v>36</v>
      </c>
    </row>
    <row r="19310" spans="1:1" hidden="1">
      <c r="A19310">
        <v>36</v>
      </c>
    </row>
    <row r="19311" spans="1:1" hidden="1">
      <c r="A19311">
        <v>36</v>
      </c>
    </row>
    <row r="19312" spans="1:1" hidden="1">
      <c r="A19312">
        <v>36</v>
      </c>
    </row>
    <row r="19313" spans="1:1" hidden="1">
      <c r="A19313">
        <v>36</v>
      </c>
    </row>
    <row r="19314" spans="1:1" hidden="1">
      <c r="A19314">
        <v>36</v>
      </c>
    </row>
    <row r="19315" spans="1:1" hidden="1">
      <c r="A19315">
        <v>36</v>
      </c>
    </row>
    <row r="19316" spans="1:1" hidden="1">
      <c r="A19316">
        <v>36</v>
      </c>
    </row>
    <row r="19317" spans="1:1" hidden="1">
      <c r="A19317">
        <v>36</v>
      </c>
    </row>
    <row r="19318" spans="1:1" hidden="1">
      <c r="A19318">
        <v>36</v>
      </c>
    </row>
    <row r="19319" spans="1:1" hidden="1">
      <c r="A19319">
        <v>36</v>
      </c>
    </row>
    <row r="19320" spans="1:1" hidden="1">
      <c r="A19320">
        <v>36</v>
      </c>
    </row>
    <row r="19321" spans="1:1" hidden="1">
      <c r="A19321">
        <v>36</v>
      </c>
    </row>
    <row r="19322" spans="1:1" hidden="1">
      <c r="A19322">
        <v>36</v>
      </c>
    </row>
    <row r="19323" spans="1:1" hidden="1">
      <c r="A19323">
        <v>36</v>
      </c>
    </row>
    <row r="19324" spans="1:1" hidden="1">
      <c r="A19324">
        <v>36</v>
      </c>
    </row>
    <row r="19325" spans="1:1" hidden="1">
      <c r="A19325">
        <v>36</v>
      </c>
    </row>
    <row r="19326" spans="1:1" hidden="1">
      <c r="A19326">
        <v>36</v>
      </c>
    </row>
    <row r="19327" spans="1:1" hidden="1">
      <c r="A19327">
        <v>36</v>
      </c>
    </row>
    <row r="19328" spans="1:1" hidden="1">
      <c r="A19328">
        <v>36</v>
      </c>
    </row>
    <row r="19329" spans="1:1" hidden="1">
      <c r="A19329">
        <v>36</v>
      </c>
    </row>
    <row r="19330" spans="1:1" hidden="1">
      <c r="A19330">
        <v>36</v>
      </c>
    </row>
    <row r="19331" spans="1:1" hidden="1">
      <c r="A19331">
        <v>36</v>
      </c>
    </row>
    <row r="19332" spans="1:1" hidden="1">
      <c r="A19332">
        <v>36</v>
      </c>
    </row>
    <row r="19333" spans="1:1" hidden="1">
      <c r="A19333">
        <v>36</v>
      </c>
    </row>
    <row r="19334" spans="1:1" hidden="1">
      <c r="A19334">
        <v>36</v>
      </c>
    </row>
    <row r="19335" spans="1:1" hidden="1">
      <c r="A19335">
        <v>36</v>
      </c>
    </row>
    <row r="19336" spans="1:1" hidden="1">
      <c r="A19336">
        <v>36</v>
      </c>
    </row>
    <row r="19337" spans="1:1" hidden="1">
      <c r="A19337">
        <v>36</v>
      </c>
    </row>
    <row r="19338" spans="1:1" hidden="1">
      <c r="A19338">
        <v>36</v>
      </c>
    </row>
    <row r="19339" spans="1:1" hidden="1">
      <c r="A19339">
        <v>36</v>
      </c>
    </row>
    <row r="19340" spans="1:1" hidden="1">
      <c r="A19340">
        <v>36</v>
      </c>
    </row>
    <row r="19341" spans="1:1" hidden="1">
      <c r="A19341">
        <v>36</v>
      </c>
    </row>
    <row r="19342" spans="1:1" hidden="1">
      <c r="A19342">
        <v>36</v>
      </c>
    </row>
    <row r="19343" spans="1:1" hidden="1">
      <c r="A19343">
        <v>36</v>
      </c>
    </row>
    <row r="19344" spans="1:1" hidden="1">
      <c r="A19344">
        <v>36</v>
      </c>
    </row>
    <row r="19345" spans="1:1" hidden="1">
      <c r="A19345">
        <v>36</v>
      </c>
    </row>
    <row r="19346" spans="1:1" hidden="1">
      <c r="A19346">
        <v>36</v>
      </c>
    </row>
    <row r="19347" spans="1:1" hidden="1">
      <c r="A19347">
        <v>36</v>
      </c>
    </row>
    <row r="19348" spans="1:1" hidden="1">
      <c r="A19348">
        <v>36</v>
      </c>
    </row>
    <row r="19349" spans="1:1" hidden="1">
      <c r="A19349">
        <v>36</v>
      </c>
    </row>
    <row r="19350" spans="1:1" hidden="1">
      <c r="A19350">
        <v>36</v>
      </c>
    </row>
    <row r="19351" spans="1:1" hidden="1">
      <c r="A19351">
        <v>36</v>
      </c>
    </row>
    <row r="19352" spans="1:1" hidden="1">
      <c r="A19352">
        <v>36</v>
      </c>
    </row>
    <row r="19353" spans="1:1" hidden="1">
      <c r="A19353">
        <v>36</v>
      </c>
    </row>
    <row r="19354" spans="1:1" hidden="1">
      <c r="A19354">
        <v>36</v>
      </c>
    </row>
    <row r="19355" spans="1:1" hidden="1">
      <c r="A19355">
        <v>36</v>
      </c>
    </row>
    <row r="19356" spans="1:1" hidden="1">
      <c r="A19356">
        <v>36</v>
      </c>
    </row>
    <row r="19357" spans="1:1" hidden="1">
      <c r="A19357">
        <v>36</v>
      </c>
    </row>
    <row r="19358" spans="1:1" hidden="1">
      <c r="A19358">
        <v>36</v>
      </c>
    </row>
    <row r="19359" spans="1:1" hidden="1">
      <c r="A19359">
        <v>36</v>
      </c>
    </row>
    <row r="19360" spans="1:1" hidden="1">
      <c r="A19360">
        <v>36</v>
      </c>
    </row>
    <row r="19361" spans="1:1" hidden="1">
      <c r="A19361">
        <v>36</v>
      </c>
    </row>
    <row r="19362" spans="1:1" hidden="1">
      <c r="A19362">
        <v>36</v>
      </c>
    </row>
    <row r="19363" spans="1:1" hidden="1">
      <c r="A19363">
        <v>36</v>
      </c>
    </row>
    <row r="19364" spans="1:1" hidden="1">
      <c r="A19364">
        <v>36</v>
      </c>
    </row>
    <row r="19365" spans="1:1" hidden="1">
      <c r="A19365">
        <v>36</v>
      </c>
    </row>
    <row r="19366" spans="1:1" hidden="1">
      <c r="A19366">
        <v>36</v>
      </c>
    </row>
    <row r="19367" spans="1:1" hidden="1">
      <c r="A19367">
        <v>36</v>
      </c>
    </row>
    <row r="19368" spans="1:1" hidden="1">
      <c r="A19368">
        <v>36</v>
      </c>
    </row>
    <row r="19369" spans="1:1" hidden="1">
      <c r="A19369">
        <v>36</v>
      </c>
    </row>
    <row r="19370" spans="1:1" hidden="1">
      <c r="A19370">
        <v>36</v>
      </c>
    </row>
    <row r="19371" spans="1:1" hidden="1">
      <c r="A19371">
        <v>36</v>
      </c>
    </row>
    <row r="19372" spans="1:1" hidden="1">
      <c r="A19372">
        <v>36</v>
      </c>
    </row>
    <row r="19373" spans="1:1" hidden="1">
      <c r="A19373">
        <v>36</v>
      </c>
    </row>
    <row r="19374" spans="1:1" hidden="1">
      <c r="A19374">
        <v>36</v>
      </c>
    </row>
    <row r="19375" spans="1:1" hidden="1">
      <c r="A19375">
        <v>36</v>
      </c>
    </row>
    <row r="19376" spans="1:1" hidden="1">
      <c r="A19376">
        <v>36</v>
      </c>
    </row>
    <row r="19377" spans="1:1" hidden="1">
      <c r="A19377">
        <v>36</v>
      </c>
    </row>
    <row r="19378" spans="1:1" hidden="1">
      <c r="A19378">
        <v>36</v>
      </c>
    </row>
    <row r="19379" spans="1:1" hidden="1">
      <c r="A19379">
        <v>36</v>
      </c>
    </row>
    <row r="19380" spans="1:1" hidden="1">
      <c r="A19380">
        <v>36</v>
      </c>
    </row>
    <row r="19381" spans="1:1" hidden="1">
      <c r="A19381">
        <v>36</v>
      </c>
    </row>
    <row r="19382" spans="1:1" hidden="1">
      <c r="A19382">
        <v>36</v>
      </c>
    </row>
    <row r="19383" spans="1:1" hidden="1">
      <c r="A19383">
        <v>36</v>
      </c>
    </row>
    <row r="19384" spans="1:1" hidden="1">
      <c r="A19384">
        <v>36</v>
      </c>
    </row>
    <row r="19385" spans="1:1" hidden="1">
      <c r="A19385">
        <v>36</v>
      </c>
    </row>
    <row r="19386" spans="1:1" hidden="1">
      <c r="A19386">
        <v>36</v>
      </c>
    </row>
    <row r="19387" spans="1:1" hidden="1">
      <c r="A19387">
        <v>36</v>
      </c>
    </row>
    <row r="19388" spans="1:1" hidden="1">
      <c r="A19388">
        <v>36</v>
      </c>
    </row>
    <row r="19389" spans="1:1" hidden="1">
      <c r="A19389">
        <v>36</v>
      </c>
    </row>
    <row r="19390" spans="1:1" hidden="1">
      <c r="A19390">
        <v>36</v>
      </c>
    </row>
    <row r="19391" spans="1:1" hidden="1">
      <c r="A19391">
        <v>36</v>
      </c>
    </row>
    <row r="19392" spans="1:1" hidden="1">
      <c r="A19392">
        <v>36</v>
      </c>
    </row>
    <row r="19393" spans="1:1" hidden="1">
      <c r="A19393">
        <v>36</v>
      </c>
    </row>
    <row r="19394" spans="1:1" hidden="1">
      <c r="A19394">
        <v>36</v>
      </c>
    </row>
    <row r="19395" spans="1:1" hidden="1">
      <c r="A19395">
        <v>36</v>
      </c>
    </row>
    <row r="19396" spans="1:1" hidden="1">
      <c r="A19396">
        <v>36</v>
      </c>
    </row>
    <row r="19397" spans="1:1" hidden="1">
      <c r="A19397">
        <v>36</v>
      </c>
    </row>
    <row r="19398" spans="1:1" hidden="1">
      <c r="A19398">
        <v>36</v>
      </c>
    </row>
    <row r="19399" spans="1:1" hidden="1">
      <c r="A19399">
        <v>36</v>
      </c>
    </row>
    <row r="19400" spans="1:1" hidden="1">
      <c r="A19400">
        <v>36</v>
      </c>
    </row>
    <row r="19401" spans="1:1" hidden="1">
      <c r="A19401">
        <v>36</v>
      </c>
    </row>
    <row r="19402" spans="1:1" hidden="1">
      <c r="A19402">
        <v>36</v>
      </c>
    </row>
    <row r="19403" spans="1:1" hidden="1">
      <c r="A19403">
        <v>36</v>
      </c>
    </row>
    <row r="19404" spans="1:1" hidden="1">
      <c r="A19404">
        <v>36</v>
      </c>
    </row>
    <row r="19405" spans="1:1" hidden="1">
      <c r="A19405">
        <v>36</v>
      </c>
    </row>
    <row r="19406" spans="1:1" hidden="1">
      <c r="A19406">
        <v>36</v>
      </c>
    </row>
    <row r="19407" spans="1:1" hidden="1">
      <c r="A19407">
        <v>36</v>
      </c>
    </row>
    <row r="19408" spans="1:1" hidden="1">
      <c r="A19408">
        <v>36</v>
      </c>
    </row>
    <row r="19409" spans="1:1" hidden="1">
      <c r="A19409">
        <v>36</v>
      </c>
    </row>
    <row r="19410" spans="1:1" hidden="1">
      <c r="A19410">
        <v>36</v>
      </c>
    </row>
    <row r="19411" spans="1:1" hidden="1">
      <c r="A19411">
        <v>36</v>
      </c>
    </row>
    <row r="19412" spans="1:1" hidden="1">
      <c r="A19412">
        <v>36</v>
      </c>
    </row>
    <row r="19413" spans="1:1" hidden="1">
      <c r="A19413">
        <v>36</v>
      </c>
    </row>
    <row r="19414" spans="1:1" hidden="1">
      <c r="A19414">
        <v>36</v>
      </c>
    </row>
    <row r="19415" spans="1:1" hidden="1">
      <c r="A19415">
        <v>36</v>
      </c>
    </row>
    <row r="19416" spans="1:1" hidden="1">
      <c r="A19416">
        <v>36</v>
      </c>
    </row>
    <row r="19417" spans="1:1" hidden="1">
      <c r="A19417">
        <v>36</v>
      </c>
    </row>
    <row r="19418" spans="1:1" hidden="1">
      <c r="A19418">
        <v>36</v>
      </c>
    </row>
    <row r="19419" spans="1:1" hidden="1">
      <c r="A19419">
        <v>36</v>
      </c>
    </row>
    <row r="19420" spans="1:1" hidden="1">
      <c r="A19420">
        <v>36</v>
      </c>
    </row>
    <row r="19421" spans="1:1" hidden="1">
      <c r="A19421">
        <v>36</v>
      </c>
    </row>
    <row r="19422" spans="1:1" hidden="1">
      <c r="A19422">
        <v>36</v>
      </c>
    </row>
    <row r="19423" spans="1:1" hidden="1">
      <c r="A19423">
        <v>36</v>
      </c>
    </row>
    <row r="19424" spans="1:1" hidden="1">
      <c r="A19424">
        <v>36</v>
      </c>
    </row>
    <row r="19425" spans="1:1" hidden="1">
      <c r="A19425">
        <v>36</v>
      </c>
    </row>
    <row r="19426" spans="1:1" hidden="1">
      <c r="A19426">
        <v>36</v>
      </c>
    </row>
    <row r="19427" spans="1:1" hidden="1">
      <c r="A19427">
        <v>36</v>
      </c>
    </row>
    <row r="19428" spans="1:1" hidden="1">
      <c r="A19428">
        <v>36</v>
      </c>
    </row>
    <row r="19429" spans="1:1" hidden="1">
      <c r="A19429">
        <v>36</v>
      </c>
    </row>
    <row r="19430" spans="1:1" hidden="1">
      <c r="A19430">
        <v>36</v>
      </c>
    </row>
    <row r="19431" spans="1:1" hidden="1">
      <c r="A19431">
        <v>36</v>
      </c>
    </row>
    <row r="19432" spans="1:1" hidden="1">
      <c r="A19432">
        <v>36</v>
      </c>
    </row>
    <row r="19433" spans="1:1" hidden="1">
      <c r="A19433">
        <v>36</v>
      </c>
    </row>
    <row r="19434" spans="1:1" hidden="1">
      <c r="A19434">
        <v>36</v>
      </c>
    </row>
    <row r="19435" spans="1:1" hidden="1">
      <c r="A19435">
        <v>36</v>
      </c>
    </row>
    <row r="19436" spans="1:1" hidden="1">
      <c r="A19436">
        <v>36</v>
      </c>
    </row>
    <row r="19437" spans="1:1" hidden="1">
      <c r="A19437">
        <v>36</v>
      </c>
    </row>
    <row r="19438" spans="1:1" hidden="1">
      <c r="A19438">
        <v>36</v>
      </c>
    </row>
    <row r="19439" spans="1:1" hidden="1">
      <c r="A19439">
        <v>36</v>
      </c>
    </row>
    <row r="19440" spans="1:1" hidden="1">
      <c r="A19440">
        <v>36</v>
      </c>
    </row>
    <row r="19441" spans="1:1" hidden="1">
      <c r="A19441">
        <v>36</v>
      </c>
    </row>
    <row r="19442" spans="1:1" hidden="1">
      <c r="A19442">
        <v>36</v>
      </c>
    </row>
    <row r="19443" spans="1:1" hidden="1">
      <c r="A19443">
        <v>36</v>
      </c>
    </row>
    <row r="19444" spans="1:1" hidden="1">
      <c r="A19444">
        <v>36</v>
      </c>
    </row>
    <row r="19445" spans="1:1" hidden="1">
      <c r="A19445">
        <v>36</v>
      </c>
    </row>
    <row r="19446" spans="1:1" hidden="1">
      <c r="A19446">
        <v>36</v>
      </c>
    </row>
    <row r="19447" spans="1:1" hidden="1">
      <c r="A19447">
        <v>36</v>
      </c>
    </row>
    <row r="19448" spans="1:1" hidden="1">
      <c r="A19448">
        <v>36</v>
      </c>
    </row>
    <row r="19449" spans="1:1" hidden="1">
      <c r="A19449">
        <v>36</v>
      </c>
    </row>
    <row r="19450" spans="1:1" hidden="1">
      <c r="A19450">
        <v>36</v>
      </c>
    </row>
    <row r="19451" spans="1:1" hidden="1">
      <c r="A19451">
        <v>36</v>
      </c>
    </row>
    <row r="19452" spans="1:1" hidden="1">
      <c r="A19452">
        <v>36</v>
      </c>
    </row>
    <row r="19453" spans="1:1" hidden="1">
      <c r="A19453">
        <v>36</v>
      </c>
    </row>
    <row r="19454" spans="1:1" hidden="1">
      <c r="A19454">
        <v>36</v>
      </c>
    </row>
    <row r="19455" spans="1:1" hidden="1">
      <c r="A19455">
        <v>36</v>
      </c>
    </row>
    <row r="19456" spans="1:1" hidden="1">
      <c r="A19456">
        <v>36</v>
      </c>
    </row>
    <row r="19457" spans="1:1" hidden="1">
      <c r="A19457">
        <v>36</v>
      </c>
    </row>
    <row r="19458" spans="1:1" hidden="1">
      <c r="A19458">
        <v>36</v>
      </c>
    </row>
    <row r="19459" spans="1:1" hidden="1">
      <c r="A19459">
        <v>36</v>
      </c>
    </row>
    <row r="19460" spans="1:1" hidden="1">
      <c r="A19460">
        <v>36</v>
      </c>
    </row>
    <row r="19461" spans="1:1" hidden="1">
      <c r="A19461">
        <v>36</v>
      </c>
    </row>
    <row r="19462" spans="1:1" hidden="1">
      <c r="A19462">
        <v>36</v>
      </c>
    </row>
    <row r="19463" spans="1:1" hidden="1">
      <c r="A19463">
        <v>36</v>
      </c>
    </row>
    <row r="19464" spans="1:1" hidden="1">
      <c r="A19464">
        <v>36</v>
      </c>
    </row>
    <row r="19465" spans="1:1" hidden="1">
      <c r="A19465">
        <v>36</v>
      </c>
    </row>
    <row r="19466" spans="1:1" hidden="1">
      <c r="A19466">
        <v>36</v>
      </c>
    </row>
    <row r="19467" spans="1:1" hidden="1">
      <c r="A19467">
        <v>36</v>
      </c>
    </row>
    <row r="19468" spans="1:1" hidden="1">
      <c r="A19468">
        <v>36</v>
      </c>
    </row>
    <row r="19469" spans="1:1" hidden="1">
      <c r="A19469">
        <v>36</v>
      </c>
    </row>
    <row r="19470" spans="1:1" hidden="1">
      <c r="A19470">
        <v>36</v>
      </c>
    </row>
    <row r="19471" spans="1:1" hidden="1">
      <c r="A19471">
        <v>36</v>
      </c>
    </row>
    <row r="19472" spans="1:1" hidden="1">
      <c r="A19472">
        <v>36</v>
      </c>
    </row>
    <row r="19473" spans="1:1" hidden="1">
      <c r="A19473">
        <v>36</v>
      </c>
    </row>
    <row r="19474" spans="1:1" hidden="1">
      <c r="A19474">
        <v>36</v>
      </c>
    </row>
    <row r="19475" spans="1:1" hidden="1">
      <c r="A19475">
        <v>36</v>
      </c>
    </row>
    <row r="19476" spans="1:1" hidden="1">
      <c r="A19476">
        <v>36</v>
      </c>
    </row>
    <row r="19477" spans="1:1" hidden="1">
      <c r="A19477">
        <v>36</v>
      </c>
    </row>
    <row r="19478" spans="1:1" hidden="1">
      <c r="A19478">
        <v>36</v>
      </c>
    </row>
    <row r="19479" spans="1:1" hidden="1">
      <c r="A19479">
        <v>36</v>
      </c>
    </row>
    <row r="19480" spans="1:1" hidden="1">
      <c r="A19480">
        <v>36</v>
      </c>
    </row>
    <row r="19481" spans="1:1" hidden="1">
      <c r="A19481">
        <v>36</v>
      </c>
    </row>
    <row r="19482" spans="1:1" hidden="1">
      <c r="A19482">
        <v>36</v>
      </c>
    </row>
    <row r="19483" spans="1:1" hidden="1">
      <c r="A19483">
        <v>36</v>
      </c>
    </row>
    <row r="19484" spans="1:1" hidden="1">
      <c r="A19484">
        <v>36</v>
      </c>
    </row>
    <row r="19485" spans="1:1" hidden="1">
      <c r="A19485">
        <v>36</v>
      </c>
    </row>
    <row r="19486" spans="1:1" hidden="1">
      <c r="A19486">
        <v>36</v>
      </c>
    </row>
    <row r="19487" spans="1:1" hidden="1">
      <c r="A19487">
        <v>36</v>
      </c>
    </row>
    <row r="19488" spans="1:1" hidden="1">
      <c r="A19488">
        <v>36</v>
      </c>
    </row>
    <row r="19489" spans="1:1" hidden="1">
      <c r="A19489">
        <v>36</v>
      </c>
    </row>
    <row r="19490" spans="1:1" hidden="1">
      <c r="A19490">
        <v>36</v>
      </c>
    </row>
    <row r="19491" spans="1:1" hidden="1">
      <c r="A19491">
        <v>36</v>
      </c>
    </row>
    <row r="19492" spans="1:1" hidden="1">
      <c r="A19492">
        <v>36</v>
      </c>
    </row>
    <row r="19493" spans="1:1" hidden="1">
      <c r="A19493">
        <v>36</v>
      </c>
    </row>
    <row r="19494" spans="1:1" hidden="1">
      <c r="A19494">
        <v>36</v>
      </c>
    </row>
    <row r="19495" spans="1:1" hidden="1">
      <c r="A19495">
        <v>36</v>
      </c>
    </row>
    <row r="19496" spans="1:1" hidden="1">
      <c r="A19496">
        <v>36</v>
      </c>
    </row>
    <row r="19497" spans="1:1" hidden="1">
      <c r="A19497">
        <v>36</v>
      </c>
    </row>
    <row r="19498" spans="1:1" hidden="1">
      <c r="A19498">
        <v>36</v>
      </c>
    </row>
    <row r="19499" spans="1:1" hidden="1">
      <c r="A19499">
        <v>36</v>
      </c>
    </row>
    <row r="19500" spans="1:1" hidden="1">
      <c r="A19500">
        <v>36</v>
      </c>
    </row>
    <row r="19501" spans="1:1" hidden="1">
      <c r="A19501">
        <v>36</v>
      </c>
    </row>
    <row r="19502" spans="1:1" hidden="1">
      <c r="A19502">
        <v>36</v>
      </c>
    </row>
    <row r="19503" spans="1:1" hidden="1">
      <c r="A19503">
        <v>36</v>
      </c>
    </row>
    <row r="19504" spans="1:1" hidden="1">
      <c r="A19504">
        <v>36</v>
      </c>
    </row>
    <row r="19505" spans="1:1" hidden="1">
      <c r="A19505">
        <v>36</v>
      </c>
    </row>
    <row r="19506" spans="1:1" hidden="1">
      <c r="A19506">
        <v>36</v>
      </c>
    </row>
    <row r="19507" spans="1:1" hidden="1">
      <c r="A19507">
        <v>36</v>
      </c>
    </row>
    <row r="19508" spans="1:1" hidden="1">
      <c r="A19508">
        <v>36</v>
      </c>
    </row>
    <row r="19509" spans="1:1" hidden="1">
      <c r="A19509">
        <v>36</v>
      </c>
    </row>
    <row r="19510" spans="1:1" hidden="1">
      <c r="A19510">
        <v>36</v>
      </c>
    </row>
    <row r="19511" spans="1:1" hidden="1">
      <c r="A19511">
        <v>36</v>
      </c>
    </row>
    <row r="19512" spans="1:1" hidden="1">
      <c r="A19512">
        <v>36</v>
      </c>
    </row>
    <row r="19513" spans="1:1" hidden="1">
      <c r="A19513">
        <v>36</v>
      </c>
    </row>
    <row r="19514" spans="1:1" hidden="1">
      <c r="A19514">
        <v>36</v>
      </c>
    </row>
    <row r="19515" spans="1:1" hidden="1">
      <c r="A19515">
        <v>36</v>
      </c>
    </row>
    <row r="19516" spans="1:1" hidden="1">
      <c r="A19516">
        <v>36</v>
      </c>
    </row>
    <row r="19517" spans="1:1" hidden="1">
      <c r="A19517">
        <v>36</v>
      </c>
    </row>
    <row r="19518" spans="1:1" hidden="1">
      <c r="A19518">
        <v>36</v>
      </c>
    </row>
    <row r="19519" spans="1:1" hidden="1">
      <c r="A19519">
        <v>36</v>
      </c>
    </row>
    <row r="19520" spans="1:1" hidden="1">
      <c r="A19520">
        <v>36</v>
      </c>
    </row>
    <row r="19521" spans="1:1" hidden="1">
      <c r="A19521">
        <v>36</v>
      </c>
    </row>
    <row r="19522" spans="1:1" hidden="1">
      <c r="A19522">
        <v>36</v>
      </c>
    </row>
    <row r="19523" spans="1:1" hidden="1">
      <c r="A19523">
        <v>36</v>
      </c>
    </row>
    <row r="19524" spans="1:1" hidden="1">
      <c r="A19524">
        <v>36</v>
      </c>
    </row>
    <row r="19525" spans="1:1" hidden="1">
      <c r="A19525">
        <v>36</v>
      </c>
    </row>
    <row r="19526" spans="1:1" hidden="1">
      <c r="A19526">
        <v>36</v>
      </c>
    </row>
    <row r="19527" spans="1:1" hidden="1">
      <c r="A19527">
        <v>36</v>
      </c>
    </row>
    <row r="19528" spans="1:1" hidden="1">
      <c r="A19528">
        <v>36</v>
      </c>
    </row>
    <row r="19529" spans="1:1" hidden="1">
      <c r="A19529">
        <v>36</v>
      </c>
    </row>
    <row r="19530" spans="1:1" hidden="1">
      <c r="A19530">
        <v>36</v>
      </c>
    </row>
    <row r="19531" spans="1:1" hidden="1">
      <c r="A19531">
        <v>36</v>
      </c>
    </row>
    <row r="19532" spans="1:1" hidden="1">
      <c r="A19532">
        <v>36</v>
      </c>
    </row>
    <row r="19533" spans="1:1" hidden="1">
      <c r="A19533">
        <v>36</v>
      </c>
    </row>
    <row r="19534" spans="1:1" hidden="1">
      <c r="A19534">
        <v>36</v>
      </c>
    </row>
    <row r="19535" spans="1:1" hidden="1">
      <c r="A19535">
        <v>36</v>
      </c>
    </row>
    <row r="19536" spans="1:1" hidden="1">
      <c r="A19536">
        <v>36</v>
      </c>
    </row>
    <row r="19537" spans="1:1" hidden="1">
      <c r="A19537">
        <v>36</v>
      </c>
    </row>
    <row r="19538" spans="1:1" hidden="1">
      <c r="A19538">
        <v>36</v>
      </c>
    </row>
    <row r="19539" spans="1:1" hidden="1">
      <c r="A19539">
        <v>36</v>
      </c>
    </row>
    <row r="19540" spans="1:1" hidden="1">
      <c r="A19540">
        <v>36</v>
      </c>
    </row>
    <row r="19541" spans="1:1" hidden="1">
      <c r="A19541">
        <v>36</v>
      </c>
    </row>
    <row r="19542" spans="1:1" hidden="1">
      <c r="A19542">
        <v>36</v>
      </c>
    </row>
    <row r="19543" spans="1:1" hidden="1">
      <c r="A19543">
        <v>36</v>
      </c>
    </row>
    <row r="19544" spans="1:1" hidden="1">
      <c r="A19544">
        <v>36</v>
      </c>
    </row>
    <row r="19545" spans="1:1" hidden="1">
      <c r="A19545">
        <v>36</v>
      </c>
    </row>
    <row r="19546" spans="1:1" hidden="1">
      <c r="A19546">
        <v>36</v>
      </c>
    </row>
    <row r="19547" spans="1:1" hidden="1">
      <c r="A19547">
        <v>36</v>
      </c>
    </row>
    <row r="19548" spans="1:1" hidden="1">
      <c r="A19548">
        <v>36</v>
      </c>
    </row>
    <row r="19549" spans="1:1" hidden="1">
      <c r="A19549">
        <v>36</v>
      </c>
    </row>
    <row r="19550" spans="1:1" hidden="1">
      <c r="A19550">
        <v>36</v>
      </c>
    </row>
    <row r="19551" spans="1:1" hidden="1">
      <c r="A19551">
        <v>36</v>
      </c>
    </row>
    <row r="19552" spans="1:1" hidden="1">
      <c r="A19552">
        <v>36</v>
      </c>
    </row>
    <row r="19553" spans="1:1" hidden="1">
      <c r="A19553">
        <v>36</v>
      </c>
    </row>
    <row r="19554" spans="1:1" hidden="1">
      <c r="A19554">
        <v>36</v>
      </c>
    </row>
    <row r="19555" spans="1:1" hidden="1">
      <c r="A19555">
        <v>36</v>
      </c>
    </row>
    <row r="19556" spans="1:1" hidden="1">
      <c r="A19556">
        <v>36</v>
      </c>
    </row>
    <row r="19557" spans="1:1" hidden="1">
      <c r="A19557">
        <v>36</v>
      </c>
    </row>
    <row r="19558" spans="1:1" hidden="1">
      <c r="A19558">
        <v>36</v>
      </c>
    </row>
    <row r="19559" spans="1:1" hidden="1">
      <c r="A19559">
        <v>36</v>
      </c>
    </row>
    <row r="19560" spans="1:1" hidden="1">
      <c r="A19560">
        <v>36</v>
      </c>
    </row>
    <row r="19561" spans="1:1" hidden="1">
      <c r="A19561">
        <v>36</v>
      </c>
    </row>
    <row r="19562" spans="1:1" hidden="1">
      <c r="A19562">
        <v>36</v>
      </c>
    </row>
    <row r="19563" spans="1:1" hidden="1">
      <c r="A19563">
        <v>36</v>
      </c>
    </row>
    <row r="19564" spans="1:1" hidden="1">
      <c r="A19564">
        <v>36</v>
      </c>
    </row>
    <row r="19565" spans="1:1" hidden="1">
      <c r="A19565">
        <v>36</v>
      </c>
    </row>
    <row r="19566" spans="1:1" hidden="1">
      <c r="A19566">
        <v>36</v>
      </c>
    </row>
    <row r="19567" spans="1:1" hidden="1">
      <c r="A19567">
        <v>36</v>
      </c>
    </row>
    <row r="19568" spans="1:1" hidden="1">
      <c r="A19568">
        <v>36</v>
      </c>
    </row>
    <row r="19569" spans="1:1" hidden="1">
      <c r="A19569">
        <v>36</v>
      </c>
    </row>
    <row r="19570" spans="1:1" hidden="1">
      <c r="A19570">
        <v>36</v>
      </c>
    </row>
    <row r="19571" spans="1:1" hidden="1">
      <c r="A19571">
        <v>36</v>
      </c>
    </row>
    <row r="19572" spans="1:1" hidden="1">
      <c r="A19572">
        <v>36</v>
      </c>
    </row>
    <row r="19573" spans="1:1" hidden="1">
      <c r="A19573">
        <v>36</v>
      </c>
    </row>
    <row r="19574" spans="1:1" hidden="1">
      <c r="A19574">
        <v>36</v>
      </c>
    </row>
    <row r="19575" spans="1:1" hidden="1">
      <c r="A19575">
        <v>36</v>
      </c>
    </row>
    <row r="19576" spans="1:1" hidden="1">
      <c r="A19576">
        <v>36</v>
      </c>
    </row>
    <row r="19577" spans="1:1" hidden="1">
      <c r="A19577">
        <v>36</v>
      </c>
    </row>
    <row r="19578" spans="1:1" hidden="1">
      <c r="A19578">
        <v>36</v>
      </c>
    </row>
    <row r="19579" spans="1:1" hidden="1">
      <c r="A19579">
        <v>36</v>
      </c>
    </row>
    <row r="19580" spans="1:1" hidden="1">
      <c r="A19580">
        <v>36</v>
      </c>
    </row>
    <row r="19581" spans="1:1" hidden="1">
      <c r="A19581">
        <v>36</v>
      </c>
    </row>
    <row r="19582" spans="1:1" hidden="1">
      <c r="A19582">
        <v>36</v>
      </c>
    </row>
    <row r="19583" spans="1:1" hidden="1">
      <c r="A19583">
        <v>36</v>
      </c>
    </row>
    <row r="19584" spans="1:1" hidden="1">
      <c r="A19584">
        <v>36</v>
      </c>
    </row>
    <row r="19585" spans="1:1" hidden="1">
      <c r="A19585">
        <v>36</v>
      </c>
    </row>
    <row r="19586" spans="1:1" hidden="1">
      <c r="A19586">
        <v>36</v>
      </c>
    </row>
    <row r="19587" spans="1:1" hidden="1">
      <c r="A19587">
        <v>36</v>
      </c>
    </row>
    <row r="19588" spans="1:1" hidden="1">
      <c r="A19588">
        <v>36</v>
      </c>
    </row>
    <row r="19589" spans="1:1" hidden="1">
      <c r="A19589">
        <v>36</v>
      </c>
    </row>
    <row r="19590" spans="1:1" hidden="1">
      <c r="A19590">
        <v>36</v>
      </c>
    </row>
    <row r="19591" spans="1:1" hidden="1">
      <c r="A19591">
        <v>36</v>
      </c>
    </row>
    <row r="19592" spans="1:1" hidden="1">
      <c r="A19592">
        <v>36</v>
      </c>
    </row>
    <row r="19593" spans="1:1" hidden="1">
      <c r="A19593">
        <v>36</v>
      </c>
    </row>
    <row r="19594" spans="1:1" hidden="1">
      <c r="A19594">
        <v>36</v>
      </c>
    </row>
    <row r="19595" spans="1:1" hidden="1">
      <c r="A19595">
        <v>36</v>
      </c>
    </row>
    <row r="19596" spans="1:1" hidden="1">
      <c r="A19596">
        <v>36</v>
      </c>
    </row>
    <row r="19597" spans="1:1" hidden="1">
      <c r="A19597">
        <v>36</v>
      </c>
    </row>
    <row r="19598" spans="1:1" hidden="1">
      <c r="A19598">
        <v>36</v>
      </c>
    </row>
    <row r="19599" spans="1:1" hidden="1">
      <c r="A19599">
        <v>36</v>
      </c>
    </row>
    <row r="19600" spans="1:1" hidden="1">
      <c r="A19600">
        <v>36</v>
      </c>
    </row>
    <row r="19601" spans="1:1" hidden="1">
      <c r="A19601">
        <v>36</v>
      </c>
    </row>
    <row r="19602" spans="1:1" hidden="1">
      <c r="A19602">
        <v>36</v>
      </c>
    </row>
    <row r="19603" spans="1:1" hidden="1">
      <c r="A19603">
        <v>36</v>
      </c>
    </row>
    <row r="19604" spans="1:1" hidden="1">
      <c r="A19604">
        <v>36</v>
      </c>
    </row>
    <row r="19605" spans="1:1" hidden="1">
      <c r="A19605">
        <v>36</v>
      </c>
    </row>
    <row r="19606" spans="1:1" hidden="1">
      <c r="A19606">
        <v>36</v>
      </c>
    </row>
    <row r="19607" spans="1:1" hidden="1">
      <c r="A19607">
        <v>36</v>
      </c>
    </row>
    <row r="19608" spans="1:1" hidden="1">
      <c r="A19608">
        <v>36</v>
      </c>
    </row>
    <row r="19609" spans="1:1" hidden="1">
      <c r="A19609">
        <v>36</v>
      </c>
    </row>
    <row r="19610" spans="1:1" hidden="1">
      <c r="A19610">
        <v>36</v>
      </c>
    </row>
    <row r="19611" spans="1:1" hidden="1">
      <c r="A19611">
        <v>36</v>
      </c>
    </row>
    <row r="19612" spans="1:1" hidden="1">
      <c r="A19612">
        <v>36</v>
      </c>
    </row>
    <row r="19613" spans="1:1" hidden="1">
      <c r="A19613">
        <v>36</v>
      </c>
    </row>
    <row r="19614" spans="1:1" hidden="1">
      <c r="A19614">
        <v>36</v>
      </c>
    </row>
    <row r="19615" spans="1:1" hidden="1">
      <c r="A19615">
        <v>36</v>
      </c>
    </row>
    <row r="19616" spans="1:1" hidden="1">
      <c r="A19616">
        <v>36</v>
      </c>
    </row>
    <row r="19617" spans="1:1" hidden="1">
      <c r="A19617">
        <v>36</v>
      </c>
    </row>
    <row r="19618" spans="1:1" hidden="1">
      <c r="A19618">
        <v>36</v>
      </c>
    </row>
    <row r="19619" spans="1:1" hidden="1">
      <c r="A19619">
        <v>36</v>
      </c>
    </row>
    <row r="19620" spans="1:1" hidden="1">
      <c r="A19620">
        <v>36</v>
      </c>
    </row>
    <row r="19621" spans="1:1" hidden="1">
      <c r="A19621">
        <v>36</v>
      </c>
    </row>
    <row r="19622" spans="1:1" hidden="1">
      <c r="A19622">
        <v>36</v>
      </c>
    </row>
    <row r="19623" spans="1:1" hidden="1">
      <c r="A19623">
        <v>36</v>
      </c>
    </row>
    <row r="19624" spans="1:1" hidden="1">
      <c r="A19624">
        <v>36</v>
      </c>
    </row>
    <row r="19625" spans="1:1" hidden="1">
      <c r="A19625">
        <v>36</v>
      </c>
    </row>
    <row r="19626" spans="1:1" hidden="1">
      <c r="A19626">
        <v>36</v>
      </c>
    </row>
    <row r="19627" spans="1:1" hidden="1">
      <c r="A19627">
        <v>36</v>
      </c>
    </row>
    <row r="19628" spans="1:1" hidden="1">
      <c r="A19628">
        <v>36</v>
      </c>
    </row>
    <row r="19629" spans="1:1" hidden="1">
      <c r="A19629">
        <v>36</v>
      </c>
    </row>
    <row r="19630" spans="1:1" hidden="1">
      <c r="A19630">
        <v>36</v>
      </c>
    </row>
    <row r="19631" spans="1:1" hidden="1">
      <c r="A19631">
        <v>36</v>
      </c>
    </row>
    <row r="19632" spans="1:1" hidden="1">
      <c r="A19632">
        <v>36</v>
      </c>
    </row>
    <row r="19633" spans="1:1" hidden="1">
      <c r="A19633">
        <v>36</v>
      </c>
    </row>
    <row r="19634" spans="1:1" hidden="1">
      <c r="A19634">
        <v>36</v>
      </c>
    </row>
    <row r="19635" spans="1:1" hidden="1">
      <c r="A19635">
        <v>36</v>
      </c>
    </row>
    <row r="19636" spans="1:1" hidden="1">
      <c r="A19636">
        <v>36</v>
      </c>
    </row>
    <row r="19637" spans="1:1" hidden="1">
      <c r="A19637">
        <v>36</v>
      </c>
    </row>
    <row r="19638" spans="1:1" hidden="1">
      <c r="A19638">
        <v>36</v>
      </c>
    </row>
    <row r="19639" spans="1:1" hidden="1">
      <c r="A19639">
        <v>36</v>
      </c>
    </row>
    <row r="19640" spans="1:1" hidden="1">
      <c r="A19640">
        <v>36</v>
      </c>
    </row>
    <row r="19641" spans="1:1" hidden="1">
      <c r="A19641">
        <v>36</v>
      </c>
    </row>
    <row r="19642" spans="1:1" hidden="1">
      <c r="A19642">
        <v>36</v>
      </c>
    </row>
    <row r="19643" spans="1:1" hidden="1">
      <c r="A19643">
        <v>36</v>
      </c>
    </row>
    <row r="19644" spans="1:1" hidden="1">
      <c r="A19644">
        <v>36</v>
      </c>
    </row>
    <row r="19645" spans="1:1" hidden="1">
      <c r="A19645">
        <v>36</v>
      </c>
    </row>
    <row r="19646" spans="1:1" hidden="1">
      <c r="A19646">
        <v>36</v>
      </c>
    </row>
    <row r="19647" spans="1:1" hidden="1">
      <c r="A19647">
        <v>36</v>
      </c>
    </row>
    <row r="19648" spans="1:1" hidden="1">
      <c r="A19648">
        <v>36</v>
      </c>
    </row>
    <row r="19649" spans="1:1" hidden="1">
      <c r="A19649">
        <v>36</v>
      </c>
    </row>
    <row r="19650" spans="1:1" hidden="1">
      <c r="A19650">
        <v>36</v>
      </c>
    </row>
    <row r="19651" spans="1:1" hidden="1">
      <c r="A19651">
        <v>36</v>
      </c>
    </row>
    <row r="19652" spans="1:1" hidden="1">
      <c r="A19652">
        <v>36</v>
      </c>
    </row>
    <row r="19653" spans="1:1" hidden="1">
      <c r="A19653">
        <v>36</v>
      </c>
    </row>
    <row r="19654" spans="1:1" hidden="1">
      <c r="A19654">
        <v>36</v>
      </c>
    </row>
    <row r="19655" spans="1:1" hidden="1">
      <c r="A19655">
        <v>36</v>
      </c>
    </row>
    <row r="19656" spans="1:1" hidden="1">
      <c r="A19656">
        <v>36</v>
      </c>
    </row>
    <row r="19657" spans="1:1" hidden="1">
      <c r="A19657">
        <v>36</v>
      </c>
    </row>
    <row r="19658" spans="1:1" hidden="1">
      <c r="A19658">
        <v>36</v>
      </c>
    </row>
    <row r="19659" spans="1:1" hidden="1">
      <c r="A19659">
        <v>36</v>
      </c>
    </row>
    <row r="19660" spans="1:1" hidden="1">
      <c r="A19660">
        <v>36</v>
      </c>
    </row>
    <row r="19661" spans="1:1" hidden="1">
      <c r="A19661">
        <v>36</v>
      </c>
    </row>
    <row r="19662" spans="1:1" hidden="1">
      <c r="A19662">
        <v>36</v>
      </c>
    </row>
    <row r="19663" spans="1:1" hidden="1">
      <c r="A19663">
        <v>36</v>
      </c>
    </row>
    <row r="19664" spans="1:1" hidden="1">
      <c r="A19664">
        <v>36</v>
      </c>
    </row>
    <row r="19665" spans="1:1" hidden="1">
      <c r="A19665">
        <v>36</v>
      </c>
    </row>
    <row r="19666" spans="1:1" hidden="1">
      <c r="A19666">
        <v>36</v>
      </c>
    </row>
    <row r="19667" spans="1:1" hidden="1">
      <c r="A19667">
        <v>36</v>
      </c>
    </row>
    <row r="19668" spans="1:1" hidden="1">
      <c r="A19668">
        <v>36</v>
      </c>
    </row>
    <row r="19669" spans="1:1" hidden="1">
      <c r="A19669">
        <v>36</v>
      </c>
    </row>
    <row r="19670" spans="1:1" hidden="1">
      <c r="A19670">
        <v>36</v>
      </c>
    </row>
    <row r="19671" spans="1:1" hidden="1">
      <c r="A19671">
        <v>36</v>
      </c>
    </row>
    <row r="19672" spans="1:1" hidden="1">
      <c r="A19672">
        <v>36</v>
      </c>
    </row>
    <row r="19673" spans="1:1" hidden="1">
      <c r="A19673">
        <v>36</v>
      </c>
    </row>
    <row r="19674" spans="1:1" hidden="1">
      <c r="A19674">
        <v>36</v>
      </c>
    </row>
    <row r="19675" spans="1:1" hidden="1">
      <c r="A19675">
        <v>36</v>
      </c>
    </row>
    <row r="19676" spans="1:1" hidden="1">
      <c r="A19676">
        <v>36</v>
      </c>
    </row>
    <row r="19677" spans="1:1" hidden="1">
      <c r="A19677">
        <v>36</v>
      </c>
    </row>
    <row r="19678" spans="1:1" hidden="1">
      <c r="A19678">
        <v>36</v>
      </c>
    </row>
    <row r="19679" spans="1:1" hidden="1">
      <c r="A19679">
        <v>36</v>
      </c>
    </row>
    <row r="19680" spans="1:1" hidden="1">
      <c r="A19680">
        <v>36</v>
      </c>
    </row>
    <row r="19681" spans="1:1" hidden="1">
      <c r="A19681">
        <v>36</v>
      </c>
    </row>
    <row r="19682" spans="1:1" hidden="1">
      <c r="A19682">
        <v>36</v>
      </c>
    </row>
    <row r="19683" spans="1:1" hidden="1">
      <c r="A19683">
        <v>36</v>
      </c>
    </row>
    <row r="19684" spans="1:1" hidden="1">
      <c r="A19684">
        <v>36</v>
      </c>
    </row>
    <row r="19685" spans="1:1" hidden="1">
      <c r="A19685">
        <v>36</v>
      </c>
    </row>
    <row r="19686" spans="1:1" hidden="1">
      <c r="A19686">
        <v>36</v>
      </c>
    </row>
    <row r="19687" spans="1:1" hidden="1">
      <c r="A19687">
        <v>36</v>
      </c>
    </row>
    <row r="19688" spans="1:1" hidden="1">
      <c r="A19688">
        <v>36</v>
      </c>
    </row>
    <row r="19689" spans="1:1" hidden="1">
      <c r="A19689">
        <v>36</v>
      </c>
    </row>
    <row r="19690" spans="1:1" hidden="1">
      <c r="A19690">
        <v>36</v>
      </c>
    </row>
    <row r="19691" spans="1:1" hidden="1">
      <c r="A19691">
        <v>36</v>
      </c>
    </row>
    <row r="19692" spans="1:1" hidden="1">
      <c r="A19692">
        <v>36</v>
      </c>
    </row>
    <row r="19693" spans="1:1" hidden="1">
      <c r="A19693">
        <v>36</v>
      </c>
    </row>
    <row r="19694" spans="1:1" hidden="1">
      <c r="A19694">
        <v>36</v>
      </c>
    </row>
    <row r="19695" spans="1:1" hidden="1">
      <c r="A19695">
        <v>36</v>
      </c>
    </row>
    <row r="19696" spans="1:1" hidden="1">
      <c r="A19696">
        <v>36</v>
      </c>
    </row>
    <row r="19697" spans="1:1" hidden="1">
      <c r="A19697">
        <v>36</v>
      </c>
    </row>
    <row r="19698" spans="1:1" hidden="1">
      <c r="A19698">
        <v>36</v>
      </c>
    </row>
    <row r="19699" spans="1:1" hidden="1">
      <c r="A19699">
        <v>36</v>
      </c>
    </row>
    <row r="19700" spans="1:1" hidden="1">
      <c r="A19700">
        <v>36</v>
      </c>
    </row>
    <row r="19701" spans="1:1" hidden="1">
      <c r="A19701">
        <v>36</v>
      </c>
    </row>
    <row r="19702" spans="1:1" hidden="1">
      <c r="A19702">
        <v>36</v>
      </c>
    </row>
    <row r="19703" spans="1:1" hidden="1">
      <c r="A19703">
        <v>36</v>
      </c>
    </row>
    <row r="19704" spans="1:1" hidden="1">
      <c r="A19704">
        <v>36</v>
      </c>
    </row>
    <row r="19705" spans="1:1" hidden="1">
      <c r="A19705">
        <v>36</v>
      </c>
    </row>
    <row r="19706" spans="1:1" hidden="1">
      <c r="A19706">
        <v>36</v>
      </c>
    </row>
    <row r="19707" spans="1:1" hidden="1">
      <c r="A19707">
        <v>36</v>
      </c>
    </row>
    <row r="19708" spans="1:1" hidden="1">
      <c r="A19708">
        <v>36</v>
      </c>
    </row>
    <row r="19709" spans="1:1" hidden="1">
      <c r="A19709">
        <v>36</v>
      </c>
    </row>
    <row r="19710" spans="1:1" hidden="1">
      <c r="A19710">
        <v>36</v>
      </c>
    </row>
    <row r="19711" spans="1:1" hidden="1">
      <c r="A19711">
        <v>36</v>
      </c>
    </row>
    <row r="19712" spans="1:1" hidden="1">
      <c r="A19712">
        <v>36</v>
      </c>
    </row>
    <row r="19713" spans="1:1" hidden="1">
      <c r="A19713">
        <v>36</v>
      </c>
    </row>
    <row r="19714" spans="1:1" hidden="1">
      <c r="A19714">
        <v>36</v>
      </c>
    </row>
    <row r="19715" spans="1:1" hidden="1">
      <c r="A19715">
        <v>36</v>
      </c>
    </row>
    <row r="19716" spans="1:1" hidden="1">
      <c r="A19716">
        <v>36</v>
      </c>
    </row>
    <row r="19717" spans="1:1" hidden="1">
      <c r="A19717">
        <v>36</v>
      </c>
    </row>
    <row r="19718" spans="1:1" hidden="1">
      <c r="A19718">
        <v>36</v>
      </c>
    </row>
    <row r="19719" spans="1:1" hidden="1">
      <c r="A19719">
        <v>36</v>
      </c>
    </row>
    <row r="19720" spans="1:1" hidden="1">
      <c r="A19720">
        <v>36</v>
      </c>
    </row>
    <row r="19721" spans="1:1" hidden="1">
      <c r="A19721">
        <v>36</v>
      </c>
    </row>
    <row r="19722" spans="1:1" hidden="1">
      <c r="A19722">
        <v>36</v>
      </c>
    </row>
    <row r="19723" spans="1:1" hidden="1">
      <c r="A19723">
        <v>36</v>
      </c>
    </row>
    <row r="19724" spans="1:1" hidden="1">
      <c r="A19724">
        <v>36</v>
      </c>
    </row>
    <row r="19725" spans="1:1" hidden="1">
      <c r="A19725">
        <v>36</v>
      </c>
    </row>
    <row r="19726" spans="1:1" hidden="1">
      <c r="A19726">
        <v>36</v>
      </c>
    </row>
    <row r="19727" spans="1:1" hidden="1">
      <c r="A19727">
        <v>36</v>
      </c>
    </row>
    <row r="19728" spans="1:1" hidden="1">
      <c r="A19728">
        <v>36</v>
      </c>
    </row>
    <row r="19729" spans="1:1" hidden="1">
      <c r="A19729">
        <v>36</v>
      </c>
    </row>
    <row r="19730" spans="1:1" hidden="1">
      <c r="A19730">
        <v>36</v>
      </c>
    </row>
    <row r="19731" spans="1:1" hidden="1">
      <c r="A19731">
        <v>36</v>
      </c>
    </row>
    <row r="19732" spans="1:1" hidden="1">
      <c r="A19732">
        <v>36</v>
      </c>
    </row>
    <row r="19733" spans="1:1" hidden="1">
      <c r="A19733">
        <v>36</v>
      </c>
    </row>
    <row r="19734" spans="1:1" hidden="1">
      <c r="A19734">
        <v>36</v>
      </c>
    </row>
    <row r="19735" spans="1:1" hidden="1">
      <c r="A19735">
        <v>36</v>
      </c>
    </row>
    <row r="19736" spans="1:1" hidden="1">
      <c r="A19736">
        <v>36</v>
      </c>
    </row>
    <row r="19737" spans="1:1" hidden="1">
      <c r="A19737">
        <v>36</v>
      </c>
    </row>
    <row r="19738" spans="1:1" hidden="1">
      <c r="A19738">
        <v>36</v>
      </c>
    </row>
    <row r="19739" spans="1:1" hidden="1">
      <c r="A19739">
        <v>36</v>
      </c>
    </row>
    <row r="19740" spans="1:1" hidden="1">
      <c r="A19740">
        <v>36</v>
      </c>
    </row>
    <row r="19741" spans="1:1" hidden="1">
      <c r="A19741">
        <v>36</v>
      </c>
    </row>
    <row r="19742" spans="1:1" hidden="1">
      <c r="A19742">
        <v>36</v>
      </c>
    </row>
    <row r="19743" spans="1:1" hidden="1">
      <c r="A19743">
        <v>36</v>
      </c>
    </row>
    <row r="19744" spans="1:1" hidden="1">
      <c r="A19744">
        <v>36</v>
      </c>
    </row>
    <row r="19745" spans="1:1" hidden="1">
      <c r="A19745">
        <v>36</v>
      </c>
    </row>
    <row r="19746" spans="1:1" hidden="1">
      <c r="A19746">
        <v>36</v>
      </c>
    </row>
    <row r="19747" spans="1:1" hidden="1">
      <c r="A19747">
        <v>36</v>
      </c>
    </row>
    <row r="19748" spans="1:1" hidden="1">
      <c r="A19748">
        <v>36</v>
      </c>
    </row>
    <row r="19749" spans="1:1" hidden="1">
      <c r="A19749">
        <v>36</v>
      </c>
    </row>
    <row r="19750" spans="1:1" hidden="1">
      <c r="A19750">
        <v>36</v>
      </c>
    </row>
    <row r="19751" spans="1:1" hidden="1">
      <c r="A19751">
        <v>36</v>
      </c>
    </row>
    <row r="19752" spans="1:1" hidden="1">
      <c r="A19752">
        <v>36</v>
      </c>
    </row>
    <row r="19753" spans="1:1" hidden="1">
      <c r="A19753">
        <v>36</v>
      </c>
    </row>
    <row r="19754" spans="1:1" hidden="1">
      <c r="A19754">
        <v>36</v>
      </c>
    </row>
    <row r="19755" spans="1:1" hidden="1">
      <c r="A19755">
        <v>36</v>
      </c>
    </row>
    <row r="19756" spans="1:1" hidden="1">
      <c r="A19756">
        <v>36</v>
      </c>
    </row>
    <row r="19757" spans="1:1" hidden="1">
      <c r="A19757">
        <v>36</v>
      </c>
    </row>
    <row r="19758" spans="1:1" hidden="1">
      <c r="A19758">
        <v>36</v>
      </c>
    </row>
    <row r="19759" spans="1:1" hidden="1">
      <c r="A19759">
        <v>36</v>
      </c>
    </row>
    <row r="19760" spans="1:1" hidden="1">
      <c r="A19760">
        <v>36</v>
      </c>
    </row>
    <row r="19761" spans="1:14" hidden="1">
      <c r="A19761">
        <v>36</v>
      </c>
    </row>
    <row r="19762" spans="1:14" hidden="1">
      <c r="A19762">
        <v>37</v>
      </c>
      <c r="L19762" t="s">
        <v>0</v>
      </c>
    </row>
    <row r="19763" spans="1:14" hidden="1">
      <c r="A19763">
        <v>37</v>
      </c>
      <c r="C19763" t="s">
        <v>1</v>
      </c>
    </row>
    <row r="19764" spans="1:14" hidden="1">
      <c r="A19764">
        <v>37</v>
      </c>
    </row>
    <row r="19765" spans="1:14">
      <c r="A19765">
        <v>37</v>
      </c>
      <c r="B19765" t="s">
        <v>2</v>
      </c>
      <c r="C19765" t="s">
        <v>3</v>
      </c>
      <c r="D19765" t="s">
        <v>4</v>
      </c>
      <c r="E19765" t="s">
        <v>5</v>
      </c>
      <c r="F19765" t="s">
        <v>6</v>
      </c>
      <c r="G19765" t="s">
        <v>7</v>
      </c>
      <c r="H19765" t="s">
        <v>8</v>
      </c>
      <c r="I19765" t="s">
        <v>9</v>
      </c>
      <c r="J19765" t="s">
        <v>10</v>
      </c>
      <c r="K19765" t="s">
        <v>1999</v>
      </c>
      <c r="L19765" t="s">
        <v>12</v>
      </c>
      <c r="M19765" t="s">
        <v>13</v>
      </c>
      <c r="N19765" t="s">
        <v>14</v>
      </c>
    </row>
    <row r="19766" spans="1:14">
      <c r="A19766">
        <v>37</v>
      </c>
      <c r="B19766">
        <v>71</v>
      </c>
      <c r="C19766" t="s">
        <v>15</v>
      </c>
      <c r="D19766" t="s">
        <v>1774</v>
      </c>
      <c r="E19766" t="s">
        <v>1775</v>
      </c>
      <c r="F19766" t="s">
        <v>55</v>
      </c>
      <c r="G19766" t="s">
        <v>31</v>
      </c>
      <c r="H19766">
        <v>38993</v>
      </c>
      <c r="I19766" t="s">
        <v>20</v>
      </c>
      <c r="J19766" t="s">
        <v>1776</v>
      </c>
      <c r="K19766" t="s">
        <v>1777</v>
      </c>
      <c r="L19766">
        <v>7</v>
      </c>
      <c r="M19766" t="s">
        <v>23</v>
      </c>
      <c r="N19766">
        <v>83</v>
      </c>
    </row>
    <row r="19767" spans="1:14">
      <c r="A19767">
        <v>37</v>
      </c>
      <c r="B19767">
        <v>71</v>
      </c>
      <c r="C19767" t="s">
        <v>15</v>
      </c>
      <c r="D19767" t="s">
        <v>1778</v>
      </c>
      <c r="E19767" t="s">
        <v>1779</v>
      </c>
      <c r="F19767" t="s">
        <v>134</v>
      </c>
      <c r="G19767" t="s">
        <v>31</v>
      </c>
      <c r="H19767">
        <v>39011</v>
      </c>
      <c r="I19767" t="s">
        <v>20</v>
      </c>
      <c r="J19767" t="s">
        <v>1776</v>
      </c>
      <c r="K19767" t="s">
        <v>1777</v>
      </c>
      <c r="L19767">
        <v>7</v>
      </c>
      <c r="M19767" t="s">
        <v>106</v>
      </c>
      <c r="N19767">
        <v>77</v>
      </c>
    </row>
    <row r="19768" spans="1:14">
      <c r="A19768">
        <v>37</v>
      </c>
      <c r="B19768">
        <v>71</v>
      </c>
      <c r="C19768" t="s">
        <v>15</v>
      </c>
      <c r="D19768" t="s">
        <v>1780</v>
      </c>
      <c r="E19768" t="s">
        <v>446</v>
      </c>
      <c r="F19768" t="s">
        <v>1781</v>
      </c>
      <c r="G19768" t="s">
        <v>31</v>
      </c>
      <c r="H19768">
        <v>38800</v>
      </c>
      <c r="I19768" t="s">
        <v>20</v>
      </c>
      <c r="J19768" t="s">
        <v>1776</v>
      </c>
      <c r="K19768" t="s">
        <v>1777</v>
      </c>
      <c r="L19768">
        <v>7</v>
      </c>
      <c r="M19768" t="s">
        <v>106</v>
      </c>
      <c r="N19768">
        <v>76</v>
      </c>
    </row>
    <row r="19769" spans="1:14">
      <c r="A19769">
        <v>37</v>
      </c>
      <c r="B19769">
        <v>71</v>
      </c>
      <c r="C19769" t="s">
        <v>15</v>
      </c>
      <c r="D19769" t="s">
        <v>1782</v>
      </c>
      <c r="E19769" t="s">
        <v>74</v>
      </c>
      <c r="F19769" t="s">
        <v>240</v>
      </c>
      <c r="G19769" t="s">
        <v>31</v>
      </c>
      <c r="H19769">
        <v>38951</v>
      </c>
      <c r="I19769" t="s">
        <v>20</v>
      </c>
      <c r="J19769" t="s">
        <v>1776</v>
      </c>
      <c r="K19769" t="s">
        <v>1777</v>
      </c>
      <c r="L19769">
        <v>7</v>
      </c>
      <c r="M19769" t="s">
        <v>106</v>
      </c>
      <c r="N19769">
        <v>71</v>
      </c>
    </row>
    <row r="19770" spans="1:14">
      <c r="A19770">
        <v>37</v>
      </c>
      <c r="B19770">
        <v>71</v>
      </c>
      <c r="C19770" t="s">
        <v>15</v>
      </c>
      <c r="D19770" t="s">
        <v>1783</v>
      </c>
      <c r="E19770" t="s">
        <v>45</v>
      </c>
      <c r="F19770" t="s">
        <v>30</v>
      </c>
      <c r="G19770" t="s">
        <v>31</v>
      </c>
      <c r="H19770">
        <v>38825</v>
      </c>
      <c r="I19770" t="s">
        <v>20</v>
      </c>
      <c r="J19770" t="s">
        <v>1776</v>
      </c>
      <c r="K19770" t="s">
        <v>1777</v>
      </c>
      <c r="L19770">
        <v>7</v>
      </c>
      <c r="M19770" t="s">
        <v>27</v>
      </c>
      <c r="N19770">
        <v>69</v>
      </c>
    </row>
    <row r="19771" spans="1:14">
      <c r="A19771">
        <v>37</v>
      </c>
      <c r="B19771">
        <v>71</v>
      </c>
      <c r="C19771" t="s">
        <v>15</v>
      </c>
      <c r="D19771" t="s">
        <v>165</v>
      </c>
      <c r="E19771" t="s">
        <v>1108</v>
      </c>
      <c r="F19771" t="s">
        <v>290</v>
      </c>
      <c r="G19771" t="s">
        <v>31</v>
      </c>
      <c r="H19771">
        <v>38733</v>
      </c>
      <c r="I19771" t="s">
        <v>20</v>
      </c>
      <c r="J19771" t="s">
        <v>1776</v>
      </c>
      <c r="K19771" t="s">
        <v>1777</v>
      </c>
      <c r="L19771">
        <v>7</v>
      </c>
      <c r="M19771" t="s">
        <v>27</v>
      </c>
      <c r="N19771">
        <v>64</v>
      </c>
    </row>
    <row r="19772" spans="1:14">
      <c r="A19772">
        <v>37</v>
      </c>
      <c r="B19772">
        <v>71</v>
      </c>
      <c r="C19772" t="s">
        <v>15</v>
      </c>
      <c r="D19772" t="s">
        <v>1784</v>
      </c>
      <c r="E19772" t="s">
        <v>71</v>
      </c>
      <c r="F19772" t="s">
        <v>251</v>
      </c>
      <c r="G19772" t="s">
        <v>31</v>
      </c>
      <c r="H19772">
        <v>38938</v>
      </c>
      <c r="I19772" t="s">
        <v>20</v>
      </c>
      <c r="J19772" t="s">
        <v>1776</v>
      </c>
      <c r="K19772" t="s">
        <v>1777</v>
      </c>
      <c r="L19772">
        <v>7</v>
      </c>
      <c r="M19772" t="s">
        <v>27</v>
      </c>
      <c r="N19772">
        <v>63</v>
      </c>
    </row>
    <row r="19773" spans="1:14">
      <c r="A19773">
        <v>37</v>
      </c>
      <c r="B19773">
        <v>71</v>
      </c>
      <c r="C19773" t="s">
        <v>15</v>
      </c>
      <c r="D19773" t="s">
        <v>1785</v>
      </c>
      <c r="E19773" t="s">
        <v>133</v>
      </c>
      <c r="F19773" t="s">
        <v>183</v>
      </c>
      <c r="G19773" t="s">
        <v>31</v>
      </c>
      <c r="H19773">
        <v>38959</v>
      </c>
      <c r="I19773" t="s">
        <v>20</v>
      </c>
      <c r="J19773" t="s">
        <v>1776</v>
      </c>
      <c r="K19773" t="s">
        <v>1777</v>
      </c>
      <c r="L19773">
        <v>7</v>
      </c>
      <c r="M19773" t="s">
        <v>27</v>
      </c>
      <c r="N19773">
        <v>62</v>
      </c>
    </row>
    <row r="19774" spans="1:14">
      <c r="A19774">
        <v>37</v>
      </c>
      <c r="B19774">
        <v>71</v>
      </c>
      <c r="C19774" t="s">
        <v>15</v>
      </c>
      <c r="D19774" t="s">
        <v>1786</v>
      </c>
      <c r="E19774" t="s">
        <v>142</v>
      </c>
      <c r="F19774" t="s">
        <v>64</v>
      </c>
      <c r="G19774" t="s">
        <v>19</v>
      </c>
      <c r="H19774" t="s">
        <v>1787</v>
      </c>
      <c r="I19774" t="s">
        <v>20</v>
      </c>
      <c r="J19774" t="s">
        <v>1776</v>
      </c>
      <c r="K19774" t="s">
        <v>1777</v>
      </c>
      <c r="L19774">
        <v>7</v>
      </c>
      <c r="M19774" t="s">
        <v>27</v>
      </c>
      <c r="N19774">
        <v>61</v>
      </c>
    </row>
    <row r="19775" spans="1:14">
      <c r="A19775">
        <v>37</v>
      </c>
      <c r="B19775">
        <v>71</v>
      </c>
      <c r="C19775" t="s">
        <v>15</v>
      </c>
      <c r="D19775" t="s">
        <v>1788</v>
      </c>
      <c r="E19775" t="s">
        <v>1789</v>
      </c>
      <c r="F19775" t="s">
        <v>871</v>
      </c>
      <c r="G19775" t="s">
        <v>31</v>
      </c>
      <c r="H19775">
        <v>38937</v>
      </c>
      <c r="I19775" t="s">
        <v>20</v>
      </c>
      <c r="J19775" t="s">
        <v>1776</v>
      </c>
      <c r="K19775" t="s">
        <v>1777</v>
      </c>
      <c r="L19775">
        <v>7</v>
      </c>
      <c r="M19775" t="s">
        <v>27</v>
      </c>
      <c r="N19775">
        <v>61</v>
      </c>
    </row>
    <row r="19776" spans="1:14">
      <c r="A19776">
        <v>37</v>
      </c>
      <c r="B19776">
        <v>71</v>
      </c>
      <c r="C19776" t="s">
        <v>15</v>
      </c>
      <c r="D19776" t="s">
        <v>1790</v>
      </c>
      <c r="E19776" t="s">
        <v>102</v>
      </c>
      <c r="F19776" t="s">
        <v>30</v>
      </c>
      <c r="G19776" t="s">
        <v>31</v>
      </c>
      <c r="H19776">
        <v>38842</v>
      </c>
      <c r="I19776" t="s">
        <v>20</v>
      </c>
      <c r="J19776" t="s">
        <v>1776</v>
      </c>
      <c r="K19776" t="s">
        <v>1777</v>
      </c>
      <c r="L19776">
        <v>7</v>
      </c>
      <c r="M19776" t="s">
        <v>27</v>
      </c>
      <c r="N19776">
        <v>60</v>
      </c>
    </row>
    <row r="19777" spans="1:14">
      <c r="A19777">
        <v>37</v>
      </c>
      <c r="B19777">
        <v>71</v>
      </c>
      <c r="C19777" t="s">
        <v>15</v>
      </c>
      <c r="D19777" t="s">
        <v>1791</v>
      </c>
      <c r="E19777" t="s">
        <v>608</v>
      </c>
      <c r="F19777" t="s">
        <v>193</v>
      </c>
      <c r="G19777" t="s">
        <v>31</v>
      </c>
      <c r="H19777">
        <v>38685</v>
      </c>
      <c r="I19777" t="s">
        <v>20</v>
      </c>
      <c r="J19777" t="s">
        <v>1776</v>
      </c>
      <c r="K19777" t="s">
        <v>1777</v>
      </c>
      <c r="L19777">
        <v>7</v>
      </c>
      <c r="M19777" t="s">
        <v>27</v>
      </c>
      <c r="N19777">
        <v>59</v>
      </c>
    </row>
    <row r="19778" spans="1:14">
      <c r="A19778">
        <v>37</v>
      </c>
      <c r="B19778">
        <v>71</v>
      </c>
      <c r="C19778" t="s">
        <v>15</v>
      </c>
      <c r="D19778" t="s">
        <v>1792</v>
      </c>
      <c r="E19778" t="s">
        <v>76</v>
      </c>
      <c r="F19778" t="s">
        <v>80</v>
      </c>
      <c r="G19778" t="s">
        <v>31</v>
      </c>
      <c r="H19778" t="s">
        <v>1793</v>
      </c>
      <c r="I19778" t="s">
        <v>20</v>
      </c>
      <c r="J19778" t="s">
        <v>1776</v>
      </c>
      <c r="K19778" t="s">
        <v>1777</v>
      </c>
      <c r="L19778">
        <v>7</v>
      </c>
      <c r="M19778" t="s">
        <v>27</v>
      </c>
      <c r="N19778">
        <v>57</v>
      </c>
    </row>
    <row r="19779" spans="1:14">
      <c r="A19779">
        <v>37</v>
      </c>
      <c r="B19779">
        <v>71</v>
      </c>
      <c r="C19779" t="s">
        <v>15</v>
      </c>
      <c r="D19779" t="s">
        <v>1794</v>
      </c>
      <c r="E19779" t="s">
        <v>715</v>
      </c>
      <c r="F19779" t="s">
        <v>404</v>
      </c>
      <c r="G19779" t="s">
        <v>19</v>
      </c>
      <c r="H19779">
        <v>38790</v>
      </c>
      <c r="I19779" t="s">
        <v>20</v>
      </c>
      <c r="J19779" t="s">
        <v>1776</v>
      </c>
      <c r="K19779" t="s">
        <v>1777</v>
      </c>
      <c r="L19779">
        <v>7</v>
      </c>
      <c r="M19779" t="s">
        <v>27</v>
      </c>
      <c r="N19779">
        <v>54</v>
      </c>
    </row>
    <row r="19780" spans="1:14">
      <c r="A19780">
        <v>37</v>
      </c>
      <c r="B19780">
        <v>71</v>
      </c>
      <c r="C19780" t="s">
        <v>15</v>
      </c>
      <c r="D19780" t="s">
        <v>872</v>
      </c>
      <c r="E19780" t="s">
        <v>102</v>
      </c>
      <c r="F19780" t="s">
        <v>221</v>
      </c>
      <c r="G19780" t="s">
        <v>31</v>
      </c>
      <c r="H19780">
        <v>38702</v>
      </c>
      <c r="I19780" t="s">
        <v>20</v>
      </c>
      <c r="J19780" t="s">
        <v>1776</v>
      </c>
      <c r="K19780" t="s">
        <v>1777</v>
      </c>
      <c r="L19780">
        <v>8</v>
      </c>
      <c r="M19780" t="s">
        <v>23</v>
      </c>
      <c r="N19780">
        <v>67</v>
      </c>
    </row>
    <row r="19781" spans="1:14">
      <c r="A19781">
        <v>37</v>
      </c>
      <c r="B19781">
        <v>71</v>
      </c>
      <c r="C19781" t="s">
        <v>15</v>
      </c>
      <c r="D19781" t="s">
        <v>1795</v>
      </c>
      <c r="E19781" t="s">
        <v>155</v>
      </c>
      <c r="F19781" t="s">
        <v>139</v>
      </c>
      <c r="G19781" t="s">
        <v>31</v>
      </c>
      <c r="H19781">
        <v>38911</v>
      </c>
      <c r="I19781" t="s">
        <v>20</v>
      </c>
      <c r="J19781" t="s">
        <v>1776</v>
      </c>
      <c r="K19781" t="s">
        <v>1777</v>
      </c>
      <c r="L19781">
        <v>8</v>
      </c>
      <c r="M19781" t="s">
        <v>106</v>
      </c>
      <c r="N19781">
        <v>65</v>
      </c>
    </row>
    <row r="19782" spans="1:14">
      <c r="A19782">
        <v>37</v>
      </c>
      <c r="B19782">
        <v>71</v>
      </c>
      <c r="C19782" t="s">
        <v>15</v>
      </c>
      <c r="D19782" t="s">
        <v>1796</v>
      </c>
      <c r="E19782" t="s">
        <v>108</v>
      </c>
      <c r="F19782" t="s">
        <v>64</v>
      </c>
      <c r="G19782" t="s">
        <v>19</v>
      </c>
      <c r="H19782">
        <v>38559</v>
      </c>
      <c r="I19782" t="s">
        <v>20</v>
      </c>
      <c r="J19782" t="s">
        <v>1776</v>
      </c>
      <c r="K19782" t="s">
        <v>1777</v>
      </c>
      <c r="L19782">
        <v>8</v>
      </c>
      <c r="M19782" t="s">
        <v>106</v>
      </c>
      <c r="N19782">
        <v>62</v>
      </c>
    </row>
    <row r="19783" spans="1:14">
      <c r="A19783">
        <v>37</v>
      </c>
      <c r="B19783">
        <v>71</v>
      </c>
      <c r="C19783" t="s">
        <v>15</v>
      </c>
      <c r="D19783" t="s">
        <v>1797</v>
      </c>
      <c r="E19783" t="s">
        <v>153</v>
      </c>
      <c r="F19783" t="s">
        <v>83</v>
      </c>
      <c r="G19783" t="s">
        <v>19</v>
      </c>
      <c r="H19783">
        <v>38569</v>
      </c>
      <c r="I19783" t="s">
        <v>20</v>
      </c>
      <c r="J19783" t="s">
        <v>1776</v>
      </c>
      <c r="K19783" t="s">
        <v>1777</v>
      </c>
      <c r="L19783">
        <v>8</v>
      </c>
      <c r="M19783" t="s">
        <v>27</v>
      </c>
      <c r="N19783">
        <v>60</v>
      </c>
    </row>
    <row r="19784" spans="1:14">
      <c r="A19784">
        <v>37</v>
      </c>
      <c r="B19784">
        <v>71</v>
      </c>
      <c r="C19784" t="s">
        <v>15</v>
      </c>
      <c r="D19784" t="s">
        <v>1798</v>
      </c>
      <c r="E19784" t="s">
        <v>71</v>
      </c>
      <c r="F19784" t="s">
        <v>203</v>
      </c>
      <c r="G19784" t="s">
        <v>31</v>
      </c>
      <c r="H19784">
        <v>38661</v>
      </c>
      <c r="I19784" t="s">
        <v>20</v>
      </c>
      <c r="J19784" t="s">
        <v>1776</v>
      </c>
      <c r="K19784" t="s">
        <v>1777</v>
      </c>
      <c r="L19784">
        <v>8</v>
      </c>
      <c r="M19784" t="s">
        <v>27</v>
      </c>
      <c r="N19784">
        <v>54</v>
      </c>
    </row>
    <row r="19785" spans="1:14">
      <c r="A19785">
        <v>37</v>
      </c>
      <c r="B19785">
        <v>71</v>
      </c>
      <c r="C19785" t="s">
        <v>15</v>
      </c>
      <c r="D19785" t="s">
        <v>521</v>
      </c>
      <c r="E19785" t="s">
        <v>198</v>
      </c>
      <c r="F19785" t="s">
        <v>134</v>
      </c>
      <c r="G19785" t="s">
        <v>31</v>
      </c>
      <c r="H19785">
        <v>38573</v>
      </c>
      <c r="I19785" t="s">
        <v>20</v>
      </c>
      <c r="J19785" t="s">
        <v>1776</v>
      </c>
      <c r="K19785" t="s">
        <v>1777</v>
      </c>
      <c r="L19785">
        <v>8</v>
      </c>
      <c r="M19785" t="s">
        <v>27</v>
      </c>
      <c r="N19785">
        <v>40</v>
      </c>
    </row>
    <row r="19786" spans="1:14">
      <c r="A19786">
        <v>37</v>
      </c>
      <c r="B19786">
        <v>71</v>
      </c>
      <c r="C19786" t="s">
        <v>15</v>
      </c>
      <c r="D19786" t="s">
        <v>1799</v>
      </c>
      <c r="E19786" t="s">
        <v>522</v>
      </c>
      <c r="F19786" t="s">
        <v>240</v>
      </c>
      <c r="G19786" t="s">
        <v>31</v>
      </c>
      <c r="H19786">
        <v>38782</v>
      </c>
      <c r="I19786" t="s">
        <v>20</v>
      </c>
      <c r="J19786" t="s">
        <v>1776</v>
      </c>
      <c r="K19786" t="s">
        <v>1777</v>
      </c>
      <c r="L19786">
        <v>8</v>
      </c>
      <c r="M19786" t="s">
        <v>27</v>
      </c>
      <c r="N19786">
        <v>39</v>
      </c>
    </row>
    <row r="19787" spans="1:14">
      <c r="A19787">
        <v>37</v>
      </c>
      <c r="B19787">
        <v>71</v>
      </c>
      <c r="C19787" t="s">
        <v>15</v>
      </c>
      <c r="D19787" t="s">
        <v>1718</v>
      </c>
      <c r="E19787" t="s">
        <v>678</v>
      </c>
      <c r="F19787" t="s">
        <v>530</v>
      </c>
      <c r="G19787" t="s">
        <v>31</v>
      </c>
      <c r="H19787">
        <v>38621</v>
      </c>
      <c r="I19787" t="s">
        <v>20</v>
      </c>
      <c r="J19787" t="s">
        <v>1776</v>
      </c>
      <c r="K19787" t="s">
        <v>1777</v>
      </c>
      <c r="L19787">
        <v>8</v>
      </c>
      <c r="M19787" t="s">
        <v>27</v>
      </c>
      <c r="N19787">
        <v>39</v>
      </c>
    </row>
    <row r="19788" spans="1:14">
      <c r="A19788">
        <v>37</v>
      </c>
      <c r="B19788">
        <v>71</v>
      </c>
      <c r="C19788" t="s">
        <v>15</v>
      </c>
      <c r="D19788" t="s">
        <v>1800</v>
      </c>
      <c r="E19788" t="s">
        <v>76</v>
      </c>
      <c r="F19788" t="s">
        <v>620</v>
      </c>
      <c r="G19788" t="s">
        <v>31</v>
      </c>
      <c r="H19788">
        <v>38426</v>
      </c>
      <c r="I19788" t="s">
        <v>20</v>
      </c>
      <c r="J19788" t="s">
        <v>1776</v>
      </c>
      <c r="K19788" t="s">
        <v>1777</v>
      </c>
      <c r="L19788">
        <v>8</v>
      </c>
      <c r="M19788" t="s">
        <v>27</v>
      </c>
      <c r="N19788">
        <v>39</v>
      </c>
    </row>
    <row r="19789" spans="1:14">
      <c r="A19789">
        <v>37</v>
      </c>
      <c r="B19789">
        <v>71</v>
      </c>
      <c r="C19789" t="s">
        <v>15</v>
      </c>
      <c r="D19789" t="s">
        <v>1801</v>
      </c>
      <c r="E19789" t="s">
        <v>79</v>
      </c>
      <c r="F19789" t="s">
        <v>221</v>
      </c>
      <c r="G19789" t="s">
        <v>31</v>
      </c>
      <c r="H19789">
        <v>38600</v>
      </c>
      <c r="I19789" t="s">
        <v>20</v>
      </c>
      <c r="J19789" t="s">
        <v>1776</v>
      </c>
      <c r="K19789" t="s">
        <v>1777</v>
      </c>
      <c r="L19789">
        <v>8</v>
      </c>
      <c r="M19789" t="s">
        <v>27</v>
      </c>
      <c r="N19789">
        <v>38</v>
      </c>
    </row>
    <row r="19790" spans="1:14">
      <c r="A19790">
        <v>37</v>
      </c>
      <c r="B19790">
        <v>71</v>
      </c>
      <c r="C19790" t="s">
        <v>15</v>
      </c>
      <c r="D19790" t="s">
        <v>1802</v>
      </c>
      <c r="E19790" t="s">
        <v>48</v>
      </c>
      <c r="F19790" t="s">
        <v>180</v>
      </c>
      <c r="G19790" t="s">
        <v>19</v>
      </c>
      <c r="H19790">
        <v>38544</v>
      </c>
      <c r="I19790" t="s">
        <v>20</v>
      </c>
      <c r="J19790" t="s">
        <v>1776</v>
      </c>
      <c r="K19790" t="s">
        <v>1777</v>
      </c>
      <c r="L19790">
        <v>8</v>
      </c>
      <c r="M19790" t="s">
        <v>27</v>
      </c>
      <c r="N19790">
        <v>37</v>
      </c>
    </row>
    <row r="19791" spans="1:14">
      <c r="A19791">
        <v>37</v>
      </c>
      <c r="B19791">
        <v>71</v>
      </c>
      <c r="C19791" t="s">
        <v>15</v>
      </c>
      <c r="D19791" t="s">
        <v>1642</v>
      </c>
      <c r="E19791" t="s">
        <v>133</v>
      </c>
      <c r="F19791" t="s">
        <v>221</v>
      </c>
      <c r="G19791" t="s">
        <v>31</v>
      </c>
      <c r="H19791">
        <v>38588</v>
      </c>
      <c r="I19791" t="s">
        <v>20</v>
      </c>
      <c r="J19791" t="s">
        <v>1776</v>
      </c>
      <c r="K19791" t="s">
        <v>1777</v>
      </c>
      <c r="L19791">
        <v>8</v>
      </c>
      <c r="M19791" t="s">
        <v>27</v>
      </c>
      <c r="N19791">
        <v>36</v>
      </c>
    </row>
    <row r="19792" spans="1:14">
      <c r="A19792">
        <v>37</v>
      </c>
      <c r="B19792">
        <v>71</v>
      </c>
      <c r="C19792" t="s">
        <v>15</v>
      </c>
      <c r="D19792" t="s">
        <v>1803</v>
      </c>
      <c r="E19792" t="s">
        <v>124</v>
      </c>
      <c r="F19792" t="s">
        <v>290</v>
      </c>
      <c r="G19792" t="s">
        <v>31</v>
      </c>
      <c r="H19792">
        <v>38363</v>
      </c>
      <c r="I19792" t="s">
        <v>20</v>
      </c>
      <c r="J19792" t="s">
        <v>1776</v>
      </c>
      <c r="K19792" t="s">
        <v>1777</v>
      </c>
      <c r="L19792">
        <v>8</v>
      </c>
      <c r="M19792" t="s">
        <v>27</v>
      </c>
      <c r="N19792">
        <v>35</v>
      </c>
    </row>
    <row r="19793" spans="1:14">
      <c r="A19793">
        <v>37</v>
      </c>
      <c r="B19793">
        <v>71</v>
      </c>
      <c r="C19793" t="s">
        <v>15</v>
      </c>
      <c r="D19793" t="s">
        <v>1804</v>
      </c>
      <c r="E19793" t="s">
        <v>198</v>
      </c>
      <c r="F19793" t="s">
        <v>355</v>
      </c>
      <c r="G19793" t="s">
        <v>31</v>
      </c>
      <c r="H19793">
        <v>38354</v>
      </c>
      <c r="I19793" t="s">
        <v>20</v>
      </c>
      <c r="J19793" t="s">
        <v>1776</v>
      </c>
      <c r="K19793" t="s">
        <v>1777</v>
      </c>
      <c r="L19793">
        <v>8</v>
      </c>
      <c r="M19793" t="s">
        <v>27</v>
      </c>
      <c r="N19793">
        <v>35</v>
      </c>
    </row>
    <row r="19794" spans="1:14">
      <c r="A19794">
        <v>37</v>
      </c>
      <c r="B19794">
        <v>71</v>
      </c>
      <c r="C19794" t="s">
        <v>15</v>
      </c>
      <c r="D19794" t="s">
        <v>1805</v>
      </c>
      <c r="E19794" t="s">
        <v>320</v>
      </c>
      <c r="F19794" t="s">
        <v>311</v>
      </c>
      <c r="G19794" t="s">
        <v>19</v>
      </c>
      <c r="H19794">
        <v>38562</v>
      </c>
      <c r="I19794" t="s">
        <v>20</v>
      </c>
      <c r="J19794" t="s">
        <v>1776</v>
      </c>
      <c r="K19794" t="s">
        <v>1777</v>
      </c>
      <c r="L19794">
        <v>8</v>
      </c>
      <c r="M19794" t="s">
        <v>27</v>
      </c>
      <c r="N19794">
        <v>34</v>
      </c>
    </row>
    <row r="19795" spans="1:14">
      <c r="A19795">
        <v>37</v>
      </c>
      <c r="B19795">
        <v>71</v>
      </c>
      <c r="C19795" t="s">
        <v>15</v>
      </c>
      <c r="D19795" t="s">
        <v>858</v>
      </c>
      <c r="E19795" t="s">
        <v>155</v>
      </c>
      <c r="F19795" t="s">
        <v>227</v>
      </c>
      <c r="G19795" t="s">
        <v>31</v>
      </c>
      <c r="H19795">
        <v>38652</v>
      </c>
      <c r="I19795" t="s">
        <v>20</v>
      </c>
      <c r="J19795" t="s">
        <v>1776</v>
      </c>
      <c r="K19795" t="s">
        <v>1777</v>
      </c>
      <c r="L19795">
        <v>8</v>
      </c>
      <c r="M19795" t="s">
        <v>27</v>
      </c>
      <c r="N19795">
        <v>33</v>
      </c>
    </row>
    <row r="19796" spans="1:14">
      <c r="A19796">
        <v>37</v>
      </c>
      <c r="B19796">
        <v>71</v>
      </c>
      <c r="C19796" t="s">
        <v>15</v>
      </c>
      <c r="D19796" t="s">
        <v>1806</v>
      </c>
      <c r="E19796" t="s">
        <v>102</v>
      </c>
      <c r="F19796" t="s">
        <v>207</v>
      </c>
      <c r="G19796" t="s">
        <v>31</v>
      </c>
      <c r="H19796">
        <v>38625</v>
      </c>
      <c r="I19796" t="s">
        <v>20</v>
      </c>
      <c r="J19796" t="s">
        <v>1776</v>
      </c>
      <c r="K19796" t="s">
        <v>1777</v>
      </c>
      <c r="L19796">
        <v>8</v>
      </c>
      <c r="M19796" t="s">
        <v>27</v>
      </c>
      <c r="N19796">
        <v>33</v>
      </c>
    </row>
    <row r="19797" spans="1:14">
      <c r="A19797">
        <v>37</v>
      </c>
      <c r="B19797">
        <v>71</v>
      </c>
      <c r="C19797" t="s">
        <v>15</v>
      </c>
      <c r="D19797" t="s">
        <v>1807</v>
      </c>
      <c r="E19797" t="s">
        <v>446</v>
      </c>
      <c r="F19797" t="s">
        <v>103</v>
      </c>
      <c r="G19797" t="s">
        <v>31</v>
      </c>
      <c r="H19797">
        <v>38424</v>
      </c>
      <c r="I19797" t="s">
        <v>20</v>
      </c>
      <c r="J19797" t="s">
        <v>1776</v>
      </c>
      <c r="K19797" t="s">
        <v>1777</v>
      </c>
      <c r="L19797">
        <v>8</v>
      </c>
      <c r="M19797" t="s">
        <v>27</v>
      </c>
      <c r="N19797">
        <v>32</v>
      </c>
    </row>
    <row r="19798" spans="1:14">
      <c r="A19798">
        <v>37</v>
      </c>
      <c r="B19798">
        <v>71</v>
      </c>
      <c r="C19798" t="s">
        <v>15</v>
      </c>
      <c r="D19798" t="s">
        <v>592</v>
      </c>
      <c r="E19798" t="s">
        <v>155</v>
      </c>
      <c r="F19798" t="s">
        <v>290</v>
      </c>
      <c r="G19798" t="s">
        <v>31</v>
      </c>
      <c r="H19798">
        <v>38494</v>
      </c>
      <c r="I19798" t="s">
        <v>20</v>
      </c>
      <c r="J19798" t="s">
        <v>1776</v>
      </c>
      <c r="K19798" t="s">
        <v>1777</v>
      </c>
      <c r="L19798">
        <v>8</v>
      </c>
      <c r="M19798" t="s">
        <v>27</v>
      </c>
      <c r="N19798">
        <v>31</v>
      </c>
    </row>
    <row r="19799" spans="1:14">
      <c r="A19799">
        <v>37</v>
      </c>
      <c r="B19799">
        <v>71</v>
      </c>
      <c r="C19799" t="s">
        <v>15</v>
      </c>
      <c r="D19799" t="s">
        <v>1808</v>
      </c>
      <c r="E19799" t="s">
        <v>153</v>
      </c>
      <c r="F19799" t="s">
        <v>900</v>
      </c>
      <c r="G19799" t="s">
        <v>19</v>
      </c>
      <c r="H19799">
        <v>38680</v>
      </c>
      <c r="I19799" t="s">
        <v>20</v>
      </c>
      <c r="J19799" t="s">
        <v>1776</v>
      </c>
      <c r="K19799" t="s">
        <v>1777</v>
      </c>
      <c r="L19799">
        <v>8</v>
      </c>
      <c r="M19799" t="s">
        <v>27</v>
      </c>
      <c r="N19799">
        <v>30</v>
      </c>
    </row>
    <row r="19800" spans="1:14">
      <c r="A19800">
        <v>37</v>
      </c>
      <c r="B19800">
        <v>71</v>
      </c>
      <c r="C19800" t="s">
        <v>15</v>
      </c>
      <c r="D19800" t="s">
        <v>1809</v>
      </c>
      <c r="E19800" t="s">
        <v>223</v>
      </c>
      <c r="F19800" t="s">
        <v>355</v>
      </c>
      <c r="G19800" t="s">
        <v>31</v>
      </c>
      <c r="H19800">
        <v>38398</v>
      </c>
      <c r="I19800" t="s">
        <v>20</v>
      </c>
      <c r="J19800" t="s">
        <v>1776</v>
      </c>
      <c r="K19800" t="s">
        <v>1777</v>
      </c>
      <c r="L19800">
        <v>8</v>
      </c>
      <c r="M19800" t="s">
        <v>27</v>
      </c>
      <c r="N19800">
        <v>29</v>
      </c>
    </row>
    <row r="19801" spans="1:14">
      <c r="A19801">
        <v>37</v>
      </c>
      <c r="B19801">
        <v>71</v>
      </c>
      <c r="C19801" t="s">
        <v>15</v>
      </c>
      <c r="D19801" t="s">
        <v>1810</v>
      </c>
      <c r="E19801" t="s">
        <v>1811</v>
      </c>
      <c r="F19801" t="s">
        <v>66</v>
      </c>
      <c r="G19801" t="s">
        <v>19</v>
      </c>
      <c r="H19801">
        <v>38432</v>
      </c>
      <c r="I19801" t="s">
        <v>20</v>
      </c>
      <c r="J19801" t="s">
        <v>1776</v>
      </c>
      <c r="K19801" t="s">
        <v>1777</v>
      </c>
      <c r="L19801">
        <v>8</v>
      </c>
      <c r="M19801" t="s">
        <v>27</v>
      </c>
      <c r="N19801">
        <v>29</v>
      </c>
    </row>
    <row r="19802" spans="1:14">
      <c r="A19802">
        <v>37</v>
      </c>
      <c r="B19802">
        <v>71</v>
      </c>
      <c r="C19802" t="s">
        <v>15</v>
      </c>
      <c r="D19802" t="s">
        <v>412</v>
      </c>
      <c r="E19802" t="s">
        <v>102</v>
      </c>
      <c r="F19802" t="s">
        <v>37</v>
      </c>
      <c r="G19802" t="s">
        <v>31</v>
      </c>
      <c r="H19802">
        <v>38640</v>
      </c>
      <c r="I19802" t="s">
        <v>20</v>
      </c>
      <c r="J19802" t="s">
        <v>1776</v>
      </c>
      <c r="K19802" t="s">
        <v>1777</v>
      </c>
      <c r="L19802">
        <v>8</v>
      </c>
      <c r="M19802" t="s">
        <v>27</v>
      </c>
      <c r="N19802">
        <v>29</v>
      </c>
    </row>
    <row r="19803" spans="1:14">
      <c r="A19803">
        <v>37</v>
      </c>
      <c r="B19803">
        <v>71</v>
      </c>
      <c r="C19803" t="s">
        <v>15</v>
      </c>
      <c r="D19803" t="s">
        <v>1812</v>
      </c>
      <c r="E19803" t="s">
        <v>480</v>
      </c>
      <c r="F19803" t="s">
        <v>207</v>
      </c>
      <c r="G19803" t="s">
        <v>31</v>
      </c>
      <c r="H19803">
        <v>38727</v>
      </c>
      <c r="I19803" t="s">
        <v>20</v>
      </c>
      <c r="J19803" t="s">
        <v>1776</v>
      </c>
      <c r="K19803" t="s">
        <v>1777</v>
      </c>
      <c r="L19803">
        <v>8</v>
      </c>
      <c r="M19803" t="s">
        <v>27</v>
      </c>
      <c r="N19803">
        <v>27</v>
      </c>
    </row>
    <row r="19804" spans="1:14">
      <c r="A19804">
        <v>37</v>
      </c>
      <c r="B19804">
        <v>71</v>
      </c>
      <c r="C19804" t="s">
        <v>15</v>
      </c>
      <c r="D19804" t="s">
        <v>1813</v>
      </c>
      <c r="E19804" t="s">
        <v>86</v>
      </c>
      <c r="F19804" t="s">
        <v>227</v>
      </c>
      <c r="G19804" t="s">
        <v>31</v>
      </c>
      <c r="H19804">
        <v>38567</v>
      </c>
      <c r="I19804" t="s">
        <v>20</v>
      </c>
      <c r="J19804" t="s">
        <v>1776</v>
      </c>
      <c r="K19804" t="s">
        <v>1777</v>
      </c>
      <c r="L19804">
        <v>8</v>
      </c>
      <c r="M19804" t="s">
        <v>27</v>
      </c>
      <c r="N19804">
        <v>26</v>
      </c>
    </row>
    <row r="19805" spans="1:14">
      <c r="A19805">
        <v>37</v>
      </c>
      <c r="B19805">
        <v>71</v>
      </c>
      <c r="C19805" t="s">
        <v>15</v>
      </c>
      <c r="D19805" t="s">
        <v>1814</v>
      </c>
      <c r="E19805" t="s">
        <v>60</v>
      </c>
      <c r="F19805" t="s">
        <v>26</v>
      </c>
      <c r="G19805" t="s">
        <v>19</v>
      </c>
      <c r="H19805">
        <v>38596</v>
      </c>
      <c r="I19805" t="s">
        <v>20</v>
      </c>
      <c r="J19805" t="s">
        <v>1776</v>
      </c>
      <c r="K19805" t="s">
        <v>1777</v>
      </c>
      <c r="L19805">
        <v>8</v>
      </c>
      <c r="M19805" t="s">
        <v>27</v>
      </c>
      <c r="N19805">
        <v>25</v>
      </c>
    </row>
    <row r="19806" spans="1:14">
      <c r="A19806">
        <v>37</v>
      </c>
      <c r="B19806">
        <v>71</v>
      </c>
      <c r="C19806" t="s">
        <v>15</v>
      </c>
      <c r="D19806" t="s">
        <v>1444</v>
      </c>
      <c r="E19806" t="s">
        <v>1157</v>
      </c>
      <c r="F19806" t="s">
        <v>64</v>
      </c>
      <c r="G19806" t="s">
        <v>19</v>
      </c>
      <c r="H19806">
        <v>38517</v>
      </c>
      <c r="I19806" t="s">
        <v>20</v>
      </c>
      <c r="J19806" t="s">
        <v>1776</v>
      </c>
      <c r="K19806" t="s">
        <v>1777</v>
      </c>
      <c r="L19806">
        <v>8</v>
      </c>
      <c r="M19806" t="s">
        <v>27</v>
      </c>
      <c r="N19806">
        <v>25</v>
      </c>
    </row>
    <row r="19807" spans="1:14">
      <c r="A19807">
        <v>37</v>
      </c>
      <c r="B19807">
        <v>71</v>
      </c>
      <c r="C19807" t="s">
        <v>15</v>
      </c>
      <c r="D19807" t="s">
        <v>1815</v>
      </c>
      <c r="E19807" t="s">
        <v>231</v>
      </c>
      <c r="F19807" t="s">
        <v>37</v>
      </c>
      <c r="G19807" t="s">
        <v>31</v>
      </c>
      <c r="H19807">
        <v>38304</v>
      </c>
      <c r="I19807" t="s">
        <v>20</v>
      </c>
      <c r="J19807" t="s">
        <v>1776</v>
      </c>
      <c r="K19807" t="s">
        <v>1777</v>
      </c>
      <c r="L19807">
        <v>8</v>
      </c>
      <c r="M19807" t="s">
        <v>27</v>
      </c>
      <c r="N19807">
        <v>24</v>
      </c>
    </row>
    <row r="19808" spans="1:14">
      <c r="A19808">
        <v>37</v>
      </c>
      <c r="B19808">
        <v>71</v>
      </c>
      <c r="C19808" t="s">
        <v>15</v>
      </c>
      <c r="D19808" t="s">
        <v>1816</v>
      </c>
      <c r="E19808" t="s">
        <v>223</v>
      </c>
      <c r="F19808" t="s">
        <v>40</v>
      </c>
      <c r="G19808" t="s">
        <v>31</v>
      </c>
      <c r="H19808">
        <v>38695</v>
      </c>
      <c r="I19808" t="s">
        <v>20</v>
      </c>
      <c r="J19808" t="s">
        <v>1776</v>
      </c>
      <c r="K19808" t="s">
        <v>1777</v>
      </c>
      <c r="L19808">
        <v>8</v>
      </c>
      <c r="M19808" t="s">
        <v>27</v>
      </c>
      <c r="N19808">
        <v>22</v>
      </c>
    </row>
    <row r="19809" spans="1:14">
      <c r="A19809">
        <v>37</v>
      </c>
      <c r="B19809">
        <v>71</v>
      </c>
      <c r="C19809" t="s">
        <v>15</v>
      </c>
      <c r="D19809" t="s">
        <v>1817</v>
      </c>
      <c r="E19809" t="s">
        <v>60</v>
      </c>
      <c r="F19809" t="s">
        <v>26</v>
      </c>
      <c r="G19809" t="s">
        <v>19</v>
      </c>
      <c r="H19809">
        <v>38217</v>
      </c>
      <c r="I19809" t="s">
        <v>20</v>
      </c>
      <c r="J19809" t="s">
        <v>1776</v>
      </c>
      <c r="K19809" t="s">
        <v>1777</v>
      </c>
      <c r="L19809">
        <v>9</v>
      </c>
      <c r="M19809" t="s">
        <v>23</v>
      </c>
      <c r="N19809">
        <v>68</v>
      </c>
    </row>
    <row r="19810" spans="1:14">
      <c r="A19810">
        <v>37</v>
      </c>
      <c r="B19810">
        <v>71</v>
      </c>
      <c r="C19810" t="s">
        <v>15</v>
      </c>
      <c r="D19810" t="s">
        <v>1818</v>
      </c>
      <c r="E19810" t="s">
        <v>1819</v>
      </c>
      <c r="F19810" t="s">
        <v>40</v>
      </c>
      <c r="G19810" t="s">
        <v>31</v>
      </c>
      <c r="H19810">
        <v>38247</v>
      </c>
      <c r="I19810" t="s">
        <v>20</v>
      </c>
      <c r="J19810" t="s">
        <v>1776</v>
      </c>
      <c r="K19810" t="s">
        <v>1777</v>
      </c>
      <c r="L19810">
        <v>9</v>
      </c>
      <c r="M19810" t="s">
        <v>1820</v>
      </c>
      <c r="N19810">
        <v>54</v>
      </c>
    </row>
    <row r="19811" spans="1:14">
      <c r="A19811">
        <v>37</v>
      </c>
      <c r="B19811">
        <v>71</v>
      </c>
      <c r="C19811" t="s">
        <v>15</v>
      </c>
      <c r="D19811" t="s">
        <v>1821</v>
      </c>
      <c r="E19811" t="s">
        <v>119</v>
      </c>
      <c r="F19811" t="s">
        <v>221</v>
      </c>
      <c r="G19811" t="s">
        <v>31</v>
      </c>
      <c r="H19811">
        <v>38243</v>
      </c>
      <c r="I19811" t="s">
        <v>20</v>
      </c>
      <c r="J19811" t="s">
        <v>1776</v>
      </c>
      <c r="K19811" t="s">
        <v>1777</v>
      </c>
      <c r="L19811">
        <v>9</v>
      </c>
      <c r="M19811" t="s">
        <v>27</v>
      </c>
      <c r="N19811">
        <v>42</v>
      </c>
    </row>
    <row r="19812" spans="1:14">
      <c r="A19812">
        <v>37</v>
      </c>
      <c r="B19812">
        <v>71</v>
      </c>
      <c r="C19812" t="s">
        <v>15</v>
      </c>
      <c r="D19812" t="s">
        <v>482</v>
      </c>
      <c r="E19812" t="s">
        <v>219</v>
      </c>
      <c r="F19812" t="s">
        <v>80</v>
      </c>
      <c r="G19812" t="s">
        <v>31</v>
      </c>
      <c r="H19812">
        <v>38322</v>
      </c>
      <c r="I19812" t="s">
        <v>20</v>
      </c>
      <c r="J19812" t="s">
        <v>1776</v>
      </c>
      <c r="K19812" t="s">
        <v>1777</v>
      </c>
      <c r="L19812">
        <v>9</v>
      </c>
      <c r="M19812" t="s">
        <v>27</v>
      </c>
      <c r="N19812">
        <v>41</v>
      </c>
    </row>
    <row r="19813" spans="1:14">
      <c r="A19813">
        <v>37</v>
      </c>
      <c r="B19813">
        <v>71</v>
      </c>
      <c r="C19813" t="s">
        <v>15</v>
      </c>
      <c r="D19813" t="s">
        <v>1639</v>
      </c>
      <c r="E19813" t="s">
        <v>155</v>
      </c>
      <c r="F19813" t="s">
        <v>93</v>
      </c>
      <c r="G19813" t="s">
        <v>31</v>
      </c>
      <c r="H19813">
        <v>38412</v>
      </c>
      <c r="I19813" t="s">
        <v>20</v>
      </c>
      <c r="J19813" t="s">
        <v>1776</v>
      </c>
      <c r="K19813" t="s">
        <v>1777</v>
      </c>
      <c r="L19813">
        <v>9</v>
      </c>
      <c r="M19813" t="s">
        <v>27</v>
      </c>
      <c r="N19813">
        <v>37</v>
      </c>
    </row>
    <row r="19814" spans="1:14">
      <c r="A19814">
        <v>37</v>
      </c>
      <c r="B19814">
        <v>71</v>
      </c>
      <c r="C19814" t="s">
        <v>15</v>
      </c>
      <c r="D19814" t="s">
        <v>1822</v>
      </c>
      <c r="E19814" t="s">
        <v>715</v>
      </c>
      <c r="F19814" t="s">
        <v>69</v>
      </c>
      <c r="G19814" t="s">
        <v>19</v>
      </c>
      <c r="H19814">
        <v>38234</v>
      </c>
      <c r="I19814" t="s">
        <v>20</v>
      </c>
      <c r="J19814" t="s">
        <v>1776</v>
      </c>
      <c r="K19814" t="s">
        <v>1777</v>
      </c>
      <c r="L19814">
        <v>9</v>
      </c>
      <c r="M19814" t="s">
        <v>27</v>
      </c>
      <c r="N19814">
        <v>35</v>
      </c>
    </row>
    <row r="19815" spans="1:14">
      <c r="A19815">
        <v>37</v>
      </c>
      <c r="B19815">
        <v>71</v>
      </c>
      <c r="C19815" t="s">
        <v>15</v>
      </c>
      <c r="D19815" t="s">
        <v>1823</v>
      </c>
      <c r="E19815" t="s">
        <v>780</v>
      </c>
      <c r="F19815" t="s">
        <v>221</v>
      </c>
      <c r="G19815" t="s">
        <v>31</v>
      </c>
      <c r="H19815">
        <v>38173</v>
      </c>
      <c r="I19815" t="s">
        <v>20</v>
      </c>
      <c r="J19815" t="s">
        <v>1776</v>
      </c>
      <c r="K19815" t="s">
        <v>1777</v>
      </c>
      <c r="L19815">
        <v>9</v>
      </c>
      <c r="M19815" t="s">
        <v>27</v>
      </c>
      <c r="N19815">
        <v>33</v>
      </c>
    </row>
    <row r="19816" spans="1:14">
      <c r="A19816">
        <v>37</v>
      </c>
      <c r="B19816">
        <v>71</v>
      </c>
      <c r="C19816" t="s">
        <v>15</v>
      </c>
      <c r="D19816" t="s">
        <v>1824</v>
      </c>
      <c r="E19816" t="s">
        <v>71</v>
      </c>
      <c r="F19816" t="s">
        <v>240</v>
      </c>
      <c r="G19816" t="s">
        <v>31</v>
      </c>
      <c r="H19816">
        <v>38251</v>
      </c>
      <c r="I19816" t="s">
        <v>20</v>
      </c>
      <c r="J19816" t="s">
        <v>1776</v>
      </c>
      <c r="K19816" t="s">
        <v>1777</v>
      </c>
      <c r="L19816">
        <v>9</v>
      </c>
      <c r="M19816" t="s">
        <v>27</v>
      </c>
      <c r="N19816">
        <v>32</v>
      </c>
    </row>
    <row r="19817" spans="1:14">
      <c r="A19817">
        <v>37</v>
      </c>
      <c r="B19817">
        <v>71</v>
      </c>
      <c r="C19817" t="s">
        <v>15</v>
      </c>
      <c r="D19817" t="s">
        <v>1825</v>
      </c>
      <c r="E19817" t="s">
        <v>68</v>
      </c>
      <c r="F19817" t="s">
        <v>34</v>
      </c>
      <c r="G19817" t="s">
        <v>19</v>
      </c>
      <c r="H19817">
        <v>38233</v>
      </c>
      <c r="I19817" t="s">
        <v>20</v>
      </c>
      <c r="J19817" t="s">
        <v>1776</v>
      </c>
      <c r="K19817" t="s">
        <v>1777</v>
      </c>
      <c r="L19817">
        <v>9</v>
      </c>
      <c r="M19817" t="s">
        <v>27</v>
      </c>
      <c r="N19817">
        <v>32</v>
      </c>
    </row>
    <row r="19818" spans="1:14">
      <c r="A19818">
        <v>37</v>
      </c>
      <c r="B19818">
        <v>71</v>
      </c>
      <c r="C19818" t="s">
        <v>15</v>
      </c>
      <c r="D19818" t="s">
        <v>1826</v>
      </c>
      <c r="E19818" t="s">
        <v>74</v>
      </c>
      <c r="F19818" t="s">
        <v>478</v>
      </c>
      <c r="G19818" t="s">
        <v>31</v>
      </c>
      <c r="H19818">
        <v>38225</v>
      </c>
      <c r="I19818" t="s">
        <v>20</v>
      </c>
      <c r="J19818" t="s">
        <v>1776</v>
      </c>
      <c r="K19818" t="s">
        <v>1777</v>
      </c>
      <c r="L19818">
        <v>9</v>
      </c>
      <c r="M19818" t="s">
        <v>27</v>
      </c>
      <c r="N19818">
        <v>31</v>
      </c>
    </row>
    <row r="19819" spans="1:14">
      <c r="A19819">
        <v>37</v>
      </c>
      <c r="B19819">
        <v>71</v>
      </c>
      <c r="C19819" t="s">
        <v>15</v>
      </c>
      <c r="D19819" t="s">
        <v>1827</v>
      </c>
      <c r="E19819" t="s">
        <v>71</v>
      </c>
      <c r="F19819" t="s">
        <v>55</v>
      </c>
      <c r="G19819" t="s">
        <v>31</v>
      </c>
      <c r="H19819">
        <v>38228</v>
      </c>
      <c r="I19819" t="s">
        <v>20</v>
      </c>
      <c r="J19819" t="s">
        <v>1776</v>
      </c>
      <c r="K19819" t="s">
        <v>1777</v>
      </c>
      <c r="L19819">
        <v>9</v>
      </c>
      <c r="M19819" t="s">
        <v>27</v>
      </c>
      <c r="N19819">
        <v>30</v>
      </c>
    </row>
    <row r="19820" spans="1:14">
      <c r="A19820">
        <v>37</v>
      </c>
      <c r="B19820">
        <v>71</v>
      </c>
      <c r="C19820" t="s">
        <v>15</v>
      </c>
      <c r="D19820" t="s">
        <v>1828</v>
      </c>
      <c r="E19820" t="s">
        <v>1829</v>
      </c>
      <c r="F19820" t="s">
        <v>1830</v>
      </c>
      <c r="G19820" t="s">
        <v>31</v>
      </c>
      <c r="H19820">
        <v>38113</v>
      </c>
      <c r="I19820" t="s">
        <v>20</v>
      </c>
      <c r="J19820" t="s">
        <v>1776</v>
      </c>
      <c r="K19820" t="s">
        <v>1777</v>
      </c>
      <c r="L19820">
        <v>9</v>
      </c>
      <c r="M19820" t="s">
        <v>27</v>
      </c>
      <c r="N19820">
        <v>28</v>
      </c>
    </row>
    <row r="19821" spans="1:14">
      <c r="A19821">
        <v>37</v>
      </c>
      <c r="B19821">
        <v>71</v>
      </c>
      <c r="C19821" t="s">
        <v>15</v>
      </c>
      <c r="D19821" t="s">
        <v>1831</v>
      </c>
      <c r="E19821" t="s">
        <v>142</v>
      </c>
      <c r="F19821" t="s">
        <v>210</v>
      </c>
      <c r="G19821" t="s">
        <v>19</v>
      </c>
      <c r="H19821">
        <v>38104</v>
      </c>
      <c r="I19821" t="s">
        <v>20</v>
      </c>
      <c r="J19821" t="s">
        <v>1776</v>
      </c>
      <c r="K19821" t="s">
        <v>1777</v>
      </c>
      <c r="L19821">
        <v>9</v>
      </c>
      <c r="M19821" t="s">
        <v>27</v>
      </c>
      <c r="N19821">
        <v>25</v>
      </c>
    </row>
    <row r="19822" spans="1:14">
      <c r="A19822">
        <v>37</v>
      </c>
      <c r="B19822">
        <v>71</v>
      </c>
      <c r="C19822" t="s">
        <v>15</v>
      </c>
      <c r="D19822" t="s">
        <v>1832</v>
      </c>
      <c r="E19822" t="s">
        <v>148</v>
      </c>
      <c r="F19822" t="s">
        <v>203</v>
      </c>
      <c r="G19822" t="s">
        <v>31</v>
      </c>
      <c r="H19822">
        <v>38194</v>
      </c>
      <c r="I19822" t="s">
        <v>20</v>
      </c>
      <c r="J19822" t="s">
        <v>1776</v>
      </c>
      <c r="K19822" t="s">
        <v>1777</v>
      </c>
      <c r="L19822">
        <v>9</v>
      </c>
      <c r="M19822" t="s">
        <v>27</v>
      </c>
      <c r="N19822">
        <v>24</v>
      </c>
    </row>
    <row r="19823" spans="1:14">
      <c r="A19823">
        <v>37</v>
      </c>
      <c r="B19823">
        <v>71</v>
      </c>
      <c r="C19823" t="s">
        <v>15</v>
      </c>
      <c r="D19823" t="s">
        <v>1833</v>
      </c>
      <c r="E19823" t="s">
        <v>142</v>
      </c>
      <c r="F19823" t="s">
        <v>137</v>
      </c>
      <c r="G19823" t="s">
        <v>19</v>
      </c>
      <c r="H19823">
        <v>38130</v>
      </c>
      <c r="I19823" t="s">
        <v>20</v>
      </c>
      <c r="J19823" t="s">
        <v>1776</v>
      </c>
      <c r="K19823" t="s">
        <v>1777</v>
      </c>
      <c r="L19823">
        <v>9</v>
      </c>
      <c r="M19823" t="s">
        <v>27</v>
      </c>
      <c r="N19823">
        <v>22</v>
      </c>
    </row>
    <row r="19824" spans="1:14">
      <c r="A19824">
        <v>37</v>
      </c>
      <c r="B19824">
        <v>71</v>
      </c>
      <c r="C19824" t="s">
        <v>15</v>
      </c>
      <c r="D19824" t="s">
        <v>1834</v>
      </c>
      <c r="E19824" t="s">
        <v>155</v>
      </c>
      <c r="F19824" t="s">
        <v>55</v>
      </c>
      <c r="G19824" t="s">
        <v>31</v>
      </c>
      <c r="H19824">
        <v>37739</v>
      </c>
      <c r="I19824" t="s">
        <v>20</v>
      </c>
      <c r="J19824" t="s">
        <v>1776</v>
      </c>
      <c r="K19824" t="s">
        <v>1777</v>
      </c>
      <c r="L19824">
        <v>10</v>
      </c>
      <c r="M19824" t="s">
        <v>23</v>
      </c>
      <c r="N19824">
        <v>54</v>
      </c>
    </row>
    <row r="19825" spans="1:14">
      <c r="A19825">
        <v>37</v>
      </c>
      <c r="B19825">
        <v>71</v>
      </c>
      <c r="C19825" t="s">
        <v>15</v>
      </c>
      <c r="D19825" t="s">
        <v>1835</v>
      </c>
      <c r="E19825" t="s">
        <v>71</v>
      </c>
      <c r="F19825" t="s">
        <v>103</v>
      </c>
      <c r="G19825" t="s">
        <v>31</v>
      </c>
      <c r="H19825">
        <v>37662</v>
      </c>
      <c r="I19825" t="s">
        <v>20</v>
      </c>
      <c r="J19825" t="s">
        <v>1776</v>
      </c>
      <c r="K19825" t="s">
        <v>1777</v>
      </c>
      <c r="L19825">
        <v>10</v>
      </c>
      <c r="M19825" t="s">
        <v>106</v>
      </c>
      <c r="N19825">
        <v>51</v>
      </c>
    </row>
    <row r="19826" spans="1:14">
      <c r="A19826">
        <v>37</v>
      </c>
      <c r="B19826">
        <v>71</v>
      </c>
      <c r="C19826" t="s">
        <v>15</v>
      </c>
      <c r="D19826" t="s">
        <v>1836</v>
      </c>
      <c r="E19826" t="s">
        <v>54</v>
      </c>
      <c r="F19826" t="s">
        <v>221</v>
      </c>
      <c r="G19826" t="s">
        <v>31</v>
      </c>
      <c r="H19826">
        <v>38041</v>
      </c>
      <c r="I19826" t="s">
        <v>20</v>
      </c>
      <c r="J19826" t="s">
        <v>1776</v>
      </c>
      <c r="K19826" t="s">
        <v>1777</v>
      </c>
      <c r="L19826">
        <v>10</v>
      </c>
      <c r="M19826" t="s">
        <v>27</v>
      </c>
      <c r="N19826">
        <v>41</v>
      </c>
    </row>
    <row r="19827" spans="1:14">
      <c r="A19827">
        <v>37</v>
      </c>
      <c r="B19827">
        <v>71</v>
      </c>
      <c r="C19827" t="s">
        <v>15</v>
      </c>
      <c r="D19827" t="s">
        <v>341</v>
      </c>
      <c r="E19827" t="s">
        <v>48</v>
      </c>
      <c r="F19827" t="s">
        <v>579</v>
      </c>
      <c r="G19827" t="s">
        <v>19</v>
      </c>
      <c r="H19827">
        <v>37919</v>
      </c>
      <c r="I19827" t="s">
        <v>20</v>
      </c>
      <c r="J19827" t="s">
        <v>1776</v>
      </c>
      <c r="K19827" t="s">
        <v>1777</v>
      </c>
      <c r="L19827">
        <v>10</v>
      </c>
      <c r="M19827" t="s">
        <v>27</v>
      </c>
      <c r="N19827">
        <v>40</v>
      </c>
    </row>
    <row r="19828" spans="1:14">
      <c r="A19828">
        <v>37</v>
      </c>
      <c r="B19828">
        <v>71</v>
      </c>
      <c r="C19828" t="s">
        <v>15</v>
      </c>
      <c r="D19828" t="s">
        <v>1837</v>
      </c>
      <c r="E19828" t="s">
        <v>76</v>
      </c>
      <c r="F19828" t="s">
        <v>55</v>
      </c>
      <c r="G19828" t="s">
        <v>31</v>
      </c>
      <c r="H19828">
        <v>37701</v>
      </c>
      <c r="I19828" t="s">
        <v>20</v>
      </c>
      <c r="J19828" t="s">
        <v>1776</v>
      </c>
      <c r="K19828" t="s">
        <v>1777</v>
      </c>
      <c r="L19828">
        <v>10</v>
      </c>
      <c r="M19828" t="s">
        <v>27</v>
      </c>
      <c r="N19828">
        <v>36</v>
      </c>
    </row>
    <row r="19829" spans="1:14">
      <c r="A19829">
        <v>37</v>
      </c>
      <c r="B19829">
        <v>71</v>
      </c>
      <c r="C19829" t="s">
        <v>15</v>
      </c>
      <c r="D19829" t="s">
        <v>1838</v>
      </c>
      <c r="E19829" t="s">
        <v>155</v>
      </c>
      <c r="F19829" t="s">
        <v>891</v>
      </c>
      <c r="G19829" t="s">
        <v>31</v>
      </c>
      <c r="H19829">
        <v>37817</v>
      </c>
      <c r="I19829" t="s">
        <v>20</v>
      </c>
      <c r="J19829" t="s">
        <v>1776</v>
      </c>
      <c r="K19829" t="s">
        <v>1777</v>
      </c>
      <c r="L19829">
        <v>10</v>
      </c>
      <c r="M19829" t="s">
        <v>27</v>
      </c>
      <c r="N19829">
        <v>35</v>
      </c>
    </row>
    <row r="19830" spans="1:14">
      <c r="A19830">
        <v>37</v>
      </c>
      <c r="B19830">
        <v>71</v>
      </c>
      <c r="C19830" t="s">
        <v>15</v>
      </c>
      <c r="D19830" t="s">
        <v>1839</v>
      </c>
      <c r="E19830" t="s">
        <v>259</v>
      </c>
      <c r="F19830" t="s">
        <v>134</v>
      </c>
      <c r="G19830" t="s">
        <v>31</v>
      </c>
      <c r="H19830">
        <v>37826</v>
      </c>
      <c r="I19830" t="s">
        <v>20</v>
      </c>
      <c r="J19830" t="s">
        <v>1776</v>
      </c>
      <c r="K19830" t="s">
        <v>1777</v>
      </c>
      <c r="L19830">
        <v>10</v>
      </c>
      <c r="M19830" t="s">
        <v>27</v>
      </c>
      <c r="N19830">
        <v>34</v>
      </c>
    </row>
    <row r="19831" spans="1:14">
      <c r="A19831">
        <v>37</v>
      </c>
      <c r="B19831">
        <v>71</v>
      </c>
      <c r="C19831" t="s">
        <v>15</v>
      </c>
      <c r="D19831" t="s">
        <v>1840</v>
      </c>
      <c r="E19831" t="s">
        <v>276</v>
      </c>
      <c r="F19831" t="s">
        <v>237</v>
      </c>
      <c r="G19831" t="s">
        <v>19</v>
      </c>
      <c r="H19831">
        <v>37979</v>
      </c>
      <c r="I19831" t="s">
        <v>20</v>
      </c>
      <c r="J19831" t="s">
        <v>1776</v>
      </c>
      <c r="K19831" t="s">
        <v>1777</v>
      </c>
      <c r="L19831">
        <v>10</v>
      </c>
      <c r="M19831" t="s">
        <v>27</v>
      </c>
      <c r="N19831">
        <v>34</v>
      </c>
    </row>
    <row r="19832" spans="1:14">
      <c r="A19832">
        <v>37</v>
      </c>
      <c r="B19832">
        <v>71</v>
      </c>
      <c r="C19832" t="s">
        <v>15</v>
      </c>
      <c r="D19832" t="s">
        <v>1841</v>
      </c>
      <c r="E19832" t="s">
        <v>1082</v>
      </c>
      <c r="F19832" t="s">
        <v>207</v>
      </c>
      <c r="G19832" t="s">
        <v>31</v>
      </c>
      <c r="H19832">
        <v>37886</v>
      </c>
      <c r="I19832" t="s">
        <v>20</v>
      </c>
      <c r="J19832" t="s">
        <v>1776</v>
      </c>
      <c r="K19832" t="s">
        <v>1777</v>
      </c>
      <c r="L19832">
        <v>10</v>
      </c>
      <c r="M19832" t="s">
        <v>27</v>
      </c>
      <c r="N19832">
        <v>34</v>
      </c>
    </row>
    <row r="19833" spans="1:14">
      <c r="A19833">
        <v>37</v>
      </c>
      <c r="B19833">
        <v>71</v>
      </c>
      <c r="C19833" t="s">
        <v>15</v>
      </c>
      <c r="D19833" t="s">
        <v>1842</v>
      </c>
      <c r="E19833" t="s">
        <v>179</v>
      </c>
      <c r="F19833" t="s">
        <v>579</v>
      </c>
      <c r="G19833" t="s">
        <v>19</v>
      </c>
      <c r="H19833">
        <v>37714</v>
      </c>
      <c r="I19833" t="s">
        <v>20</v>
      </c>
      <c r="J19833" t="s">
        <v>1776</v>
      </c>
      <c r="K19833" t="s">
        <v>1777</v>
      </c>
      <c r="L19833">
        <v>10</v>
      </c>
      <c r="M19833" t="s">
        <v>27</v>
      </c>
      <c r="N19833">
        <v>31</v>
      </c>
    </row>
    <row r="19834" spans="1:14">
      <c r="A19834">
        <v>37</v>
      </c>
      <c r="B19834">
        <v>71</v>
      </c>
      <c r="C19834" t="s">
        <v>15</v>
      </c>
      <c r="D19834" t="s">
        <v>1843</v>
      </c>
      <c r="E19834" t="s">
        <v>1844</v>
      </c>
      <c r="F19834" t="s">
        <v>1845</v>
      </c>
      <c r="G19834" t="s">
        <v>19</v>
      </c>
      <c r="H19834">
        <v>37809</v>
      </c>
      <c r="I19834" t="s">
        <v>20</v>
      </c>
      <c r="J19834" t="s">
        <v>1776</v>
      </c>
      <c r="K19834" t="s">
        <v>1777</v>
      </c>
      <c r="L19834">
        <v>10</v>
      </c>
      <c r="M19834" t="s">
        <v>27</v>
      </c>
      <c r="N19834">
        <v>31</v>
      </c>
    </row>
    <row r="19835" spans="1:14">
      <c r="A19835">
        <v>37</v>
      </c>
      <c r="B19835">
        <v>71</v>
      </c>
      <c r="C19835" t="s">
        <v>15</v>
      </c>
      <c r="D19835" t="s">
        <v>1846</v>
      </c>
      <c r="E19835" t="s">
        <v>1108</v>
      </c>
      <c r="F19835" t="s">
        <v>240</v>
      </c>
      <c r="G19835" t="s">
        <v>31</v>
      </c>
      <c r="H19835">
        <v>37893</v>
      </c>
      <c r="I19835" t="s">
        <v>20</v>
      </c>
      <c r="J19835" t="s">
        <v>1776</v>
      </c>
      <c r="K19835" t="s">
        <v>1777</v>
      </c>
      <c r="L19835">
        <v>10</v>
      </c>
      <c r="M19835" t="s">
        <v>27</v>
      </c>
      <c r="N19835">
        <v>27</v>
      </c>
    </row>
    <row r="19836" spans="1:14">
      <c r="A19836">
        <v>37</v>
      </c>
      <c r="B19836">
        <v>71</v>
      </c>
      <c r="C19836" t="s">
        <v>15</v>
      </c>
      <c r="D19836" t="s">
        <v>1847</v>
      </c>
      <c r="E19836" t="s">
        <v>79</v>
      </c>
      <c r="F19836" t="s">
        <v>134</v>
      </c>
      <c r="G19836" t="s">
        <v>31</v>
      </c>
      <c r="H19836">
        <v>37638</v>
      </c>
      <c r="I19836" t="s">
        <v>20</v>
      </c>
      <c r="J19836" t="s">
        <v>1776</v>
      </c>
      <c r="K19836" t="s">
        <v>1777</v>
      </c>
      <c r="L19836">
        <v>10</v>
      </c>
      <c r="M19836" t="s">
        <v>27</v>
      </c>
      <c r="N19836">
        <v>26</v>
      </c>
    </row>
    <row r="19837" spans="1:14">
      <c r="A19837">
        <v>37</v>
      </c>
      <c r="B19837">
        <v>71</v>
      </c>
      <c r="C19837" t="s">
        <v>15</v>
      </c>
      <c r="D19837" t="s">
        <v>1347</v>
      </c>
      <c r="E19837" t="s">
        <v>63</v>
      </c>
      <c r="F19837" t="s">
        <v>64</v>
      </c>
      <c r="G19837" t="s">
        <v>19</v>
      </c>
      <c r="H19837">
        <v>37923</v>
      </c>
      <c r="I19837" t="s">
        <v>20</v>
      </c>
      <c r="J19837" t="s">
        <v>1776</v>
      </c>
      <c r="K19837" t="s">
        <v>1777</v>
      </c>
      <c r="L19837">
        <v>10</v>
      </c>
      <c r="M19837" t="s">
        <v>27</v>
      </c>
      <c r="N19837">
        <v>24</v>
      </c>
    </row>
    <row r="19838" spans="1:14">
      <c r="A19838">
        <v>37</v>
      </c>
      <c r="B19838">
        <v>71</v>
      </c>
      <c r="C19838" t="s">
        <v>15</v>
      </c>
      <c r="D19838" t="s">
        <v>1064</v>
      </c>
      <c r="E19838" t="s">
        <v>446</v>
      </c>
      <c r="F19838" t="s">
        <v>221</v>
      </c>
      <c r="G19838" t="s">
        <v>31</v>
      </c>
      <c r="H19838">
        <v>37873</v>
      </c>
      <c r="I19838" t="s">
        <v>20</v>
      </c>
      <c r="J19838" t="s">
        <v>1776</v>
      </c>
      <c r="K19838" t="s">
        <v>1777</v>
      </c>
      <c r="L19838">
        <v>10</v>
      </c>
      <c r="M19838" t="s">
        <v>27</v>
      </c>
      <c r="N19838">
        <v>23</v>
      </c>
    </row>
    <row r="19839" spans="1:14">
      <c r="A19839">
        <v>37</v>
      </c>
      <c r="B19839">
        <v>71</v>
      </c>
      <c r="C19839" t="s">
        <v>15</v>
      </c>
      <c r="D19839" t="s">
        <v>1848</v>
      </c>
      <c r="E19839" t="s">
        <v>1108</v>
      </c>
      <c r="F19839" t="s">
        <v>134</v>
      </c>
      <c r="G19839" t="s">
        <v>31</v>
      </c>
      <c r="H19839">
        <v>38072</v>
      </c>
      <c r="I19839" t="s">
        <v>20</v>
      </c>
      <c r="J19839" t="s">
        <v>1776</v>
      </c>
      <c r="K19839" t="s">
        <v>1777</v>
      </c>
      <c r="L19839">
        <v>10</v>
      </c>
      <c r="M19839" t="s">
        <v>27</v>
      </c>
      <c r="N19839">
        <v>21</v>
      </c>
    </row>
    <row r="19840" spans="1:14">
      <c r="A19840">
        <v>37</v>
      </c>
      <c r="B19840">
        <v>71</v>
      </c>
      <c r="C19840" t="s">
        <v>15</v>
      </c>
      <c r="D19840" t="s">
        <v>1849</v>
      </c>
      <c r="E19840" t="s">
        <v>1108</v>
      </c>
      <c r="F19840" t="s">
        <v>891</v>
      </c>
      <c r="G19840" t="s">
        <v>31</v>
      </c>
      <c r="H19840">
        <v>37909</v>
      </c>
      <c r="I19840" t="s">
        <v>20</v>
      </c>
      <c r="J19840" t="s">
        <v>1776</v>
      </c>
      <c r="K19840" t="s">
        <v>1777</v>
      </c>
      <c r="L19840">
        <v>10</v>
      </c>
      <c r="M19840" t="s">
        <v>27</v>
      </c>
      <c r="N19840">
        <v>12</v>
      </c>
    </row>
    <row r="19841" spans="1:14">
      <c r="A19841">
        <v>37</v>
      </c>
      <c r="B19841">
        <v>71</v>
      </c>
      <c r="C19841" t="s">
        <v>15</v>
      </c>
      <c r="D19841" t="s">
        <v>1850</v>
      </c>
      <c r="E19841" t="s">
        <v>76</v>
      </c>
      <c r="F19841" t="s">
        <v>139</v>
      </c>
      <c r="G19841" t="s">
        <v>31</v>
      </c>
      <c r="H19841">
        <v>37518</v>
      </c>
      <c r="I19841" t="s">
        <v>20</v>
      </c>
      <c r="J19841" t="s">
        <v>1776</v>
      </c>
      <c r="K19841" t="s">
        <v>1777</v>
      </c>
      <c r="L19841">
        <v>11</v>
      </c>
      <c r="M19841" t="s">
        <v>23</v>
      </c>
      <c r="N19841">
        <v>86</v>
      </c>
    </row>
    <row r="19842" spans="1:14">
      <c r="A19842">
        <v>37</v>
      </c>
      <c r="B19842">
        <v>71</v>
      </c>
      <c r="C19842" t="s">
        <v>15</v>
      </c>
      <c r="D19842" t="s">
        <v>1851</v>
      </c>
      <c r="E19842" t="s">
        <v>74</v>
      </c>
      <c r="F19842" t="s">
        <v>227</v>
      </c>
      <c r="G19842" t="s">
        <v>31</v>
      </c>
      <c r="H19842">
        <v>37468</v>
      </c>
      <c r="I19842" t="s">
        <v>20</v>
      </c>
      <c r="J19842" t="s">
        <v>1776</v>
      </c>
      <c r="K19842" t="s">
        <v>1777</v>
      </c>
      <c r="L19842">
        <v>11</v>
      </c>
      <c r="M19842" t="s">
        <v>106</v>
      </c>
      <c r="N19842">
        <v>81</v>
      </c>
    </row>
    <row r="19843" spans="1:14">
      <c r="A19843">
        <v>37</v>
      </c>
      <c r="B19843">
        <v>71</v>
      </c>
      <c r="C19843" t="s">
        <v>15</v>
      </c>
      <c r="D19843" t="s">
        <v>1852</v>
      </c>
      <c r="E19843" t="s">
        <v>259</v>
      </c>
      <c r="F19843" t="s">
        <v>126</v>
      </c>
      <c r="G19843" t="s">
        <v>31</v>
      </c>
      <c r="H19843">
        <v>37172</v>
      </c>
      <c r="I19843" t="s">
        <v>20</v>
      </c>
      <c r="J19843" t="s">
        <v>1776</v>
      </c>
      <c r="K19843" t="s">
        <v>1777</v>
      </c>
      <c r="L19843">
        <v>11</v>
      </c>
      <c r="M19843" t="s">
        <v>106</v>
      </c>
      <c r="N19843">
        <v>80</v>
      </c>
    </row>
    <row r="19844" spans="1:14">
      <c r="A19844">
        <v>37</v>
      </c>
      <c r="B19844">
        <v>71</v>
      </c>
      <c r="C19844" t="s">
        <v>15</v>
      </c>
      <c r="D19844" t="s">
        <v>1853</v>
      </c>
      <c r="E19844" t="s">
        <v>446</v>
      </c>
      <c r="F19844" t="s">
        <v>221</v>
      </c>
      <c r="G19844" t="s">
        <v>31</v>
      </c>
      <c r="H19844">
        <v>37349</v>
      </c>
      <c r="I19844" t="s">
        <v>20</v>
      </c>
      <c r="J19844" t="s">
        <v>1776</v>
      </c>
      <c r="K19844" t="s">
        <v>1777</v>
      </c>
      <c r="L19844">
        <v>11</v>
      </c>
      <c r="M19844" t="s">
        <v>27</v>
      </c>
      <c r="N19844">
        <v>79</v>
      </c>
    </row>
    <row r="19845" spans="1:14">
      <c r="A19845">
        <v>37</v>
      </c>
      <c r="B19845">
        <v>71</v>
      </c>
      <c r="C19845" t="s">
        <v>15</v>
      </c>
      <c r="D19845" t="s">
        <v>1854</v>
      </c>
      <c r="E19845" t="s">
        <v>74</v>
      </c>
      <c r="F19845" t="s">
        <v>134</v>
      </c>
      <c r="G19845" t="s">
        <v>31</v>
      </c>
      <c r="H19845">
        <v>37543</v>
      </c>
      <c r="I19845" t="s">
        <v>20</v>
      </c>
      <c r="J19845" t="s">
        <v>1776</v>
      </c>
      <c r="K19845" t="s">
        <v>1777</v>
      </c>
      <c r="L19845">
        <v>11</v>
      </c>
      <c r="M19845" t="s">
        <v>27</v>
      </c>
      <c r="N19845">
        <v>78</v>
      </c>
    </row>
    <row r="19846" spans="1:14">
      <c r="A19846">
        <v>37</v>
      </c>
      <c r="B19846">
        <v>71</v>
      </c>
      <c r="C19846" t="s">
        <v>15</v>
      </c>
      <c r="D19846" t="s">
        <v>1855</v>
      </c>
      <c r="E19846" t="s">
        <v>42</v>
      </c>
      <c r="F19846" t="s">
        <v>134</v>
      </c>
      <c r="G19846" t="s">
        <v>31</v>
      </c>
      <c r="H19846">
        <v>37629</v>
      </c>
      <c r="I19846" t="s">
        <v>20</v>
      </c>
      <c r="J19846" t="s">
        <v>1776</v>
      </c>
      <c r="K19846" t="s">
        <v>1777</v>
      </c>
      <c r="L19846">
        <v>11</v>
      </c>
      <c r="M19846" t="s">
        <v>27</v>
      </c>
      <c r="N19846">
        <v>73</v>
      </c>
    </row>
    <row r="19847" spans="1:14">
      <c r="A19847">
        <v>37</v>
      </c>
      <c r="B19847">
        <v>71</v>
      </c>
      <c r="C19847" t="s">
        <v>15</v>
      </c>
      <c r="D19847" t="s">
        <v>1856</v>
      </c>
      <c r="E19847" t="s">
        <v>155</v>
      </c>
      <c r="F19847" t="s">
        <v>260</v>
      </c>
      <c r="G19847" t="s">
        <v>31</v>
      </c>
      <c r="H19847">
        <v>37432</v>
      </c>
      <c r="I19847" t="s">
        <v>20</v>
      </c>
      <c r="J19847" t="s">
        <v>1776</v>
      </c>
      <c r="K19847" t="s">
        <v>1777</v>
      </c>
      <c r="L19847">
        <v>11</v>
      </c>
      <c r="M19847" t="s">
        <v>27</v>
      </c>
      <c r="N19847">
        <v>69</v>
      </c>
    </row>
    <row r="19848" spans="1:14">
      <c r="A19848">
        <v>37</v>
      </c>
      <c r="B19848">
        <v>71</v>
      </c>
      <c r="C19848" t="s">
        <v>15</v>
      </c>
      <c r="D19848" t="s">
        <v>1857</v>
      </c>
      <c r="E19848" t="s">
        <v>1654</v>
      </c>
      <c r="F19848" t="s">
        <v>80</v>
      </c>
      <c r="G19848" t="s">
        <v>31</v>
      </c>
      <c r="H19848">
        <v>37237</v>
      </c>
      <c r="I19848" t="s">
        <v>20</v>
      </c>
      <c r="J19848" t="s">
        <v>1776</v>
      </c>
      <c r="K19848" t="s">
        <v>1777</v>
      </c>
      <c r="L19848">
        <v>11</v>
      </c>
      <c r="M19848" t="s">
        <v>27</v>
      </c>
      <c r="N19848">
        <v>66</v>
      </c>
    </row>
    <row r="19849" spans="1:14">
      <c r="A19849">
        <v>37</v>
      </c>
      <c r="B19849">
        <v>71</v>
      </c>
      <c r="C19849" t="s">
        <v>15</v>
      </c>
      <c r="D19849" t="s">
        <v>401</v>
      </c>
      <c r="E19849" t="s">
        <v>310</v>
      </c>
      <c r="F19849" t="s">
        <v>61</v>
      </c>
      <c r="G19849" t="s">
        <v>19</v>
      </c>
      <c r="H19849">
        <v>37320</v>
      </c>
      <c r="I19849" t="s">
        <v>20</v>
      </c>
      <c r="J19849" t="s">
        <v>1776</v>
      </c>
      <c r="K19849" t="s">
        <v>1777</v>
      </c>
      <c r="L19849">
        <v>11</v>
      </c>
      <c r="M19849" t="s">
        <v>27</v>
      </c>
      <c r="N19849">
        <v>61</v>
      </c>
    </row>
    <row r="19850" spans="1:14">
      <c r="A19850">
        <v>37</v>
      </c>
      <c r="B19850">
        <v>71</v>
      </c>
      <c r="C19850" t="s">
        <v>15</v>
      </c>
      <c r="D19850" t="s">
        <v>944</v>
      </c>
      <c r="E19850" t="s">
        <v>1858</v>
      </c>
      <c r="F19850" t="s">
        <v>1859</v>
      </c>
      <c r="G19850" t="s">
        <v>31</v>
      </c>
      <c r="H19850">
        <v>37527</v>
      </c>
      <c r="I19850" t="s">
        <v>20</v>
      </c>
      <c r="J19850" t="s">
        <v>1776</v>
      </c>
      <c r="K19850" t="s">
        <v>1777</v>
      </c>
      <c r="L19850">
        <v>11</v>
      </c>
      <c r="M19850" t="s">
        <v>27</v>
      </c>
      <c r="N19850">
        <v>58</v>
      </c>
    </row>
    <row r="19851" spans="1:14">
      <c r="A19851">
        <v>37</v>
      </c>
      <c r="B19851">
        <v>71</v>
      </c>
      <c r="C19851" t="s">
        <v>15</v>
      </c>
      <c r="D19851" t="s">
        <v>1860</v>
      </c>
      <c r="E19851" t="s">
        <v>71</v>
      </c>
      <c r="F19851" t="s">
        <v>37</v>
      </c>
      <c r="G19851" t="s">
        <v>31</v>
      </c>
      <c r="H19851">
        <v>37392</v>
      </c>
      <c r="I19851" t="s">
        <v>20</v>
      </c>
      <c r="J19851" t="s">
        <v>1776</v>
      </c>
      <c r="K19851" t="s">
        <v>1777</v>
      </c>
      <c r="L19851">
        <v>11</v>
      </c>
      <c r="M19851" t="s">
        <v>27</v>
      </c>
      <c r="N19851">
        <v>58</v>
      </c>
    </row>
    <row r="19852" spans="1:14">
      <c r="A19852">
        <v>37</v>
      </c>
      <c r="B19852">
        <v>71</v>
      </c>
      <c r="C19852" t="s">
        <v>15</v>
      </c>
      <c r="D19852" t="s">
        <v>1861</v>
      </c>
      <c r="E19852" t="s">
        <v>756</v>
      </c>
      <c r="F19852" t="s">
        <v>260</v>
      </c>
      <c r="G19852" t="s">
        <v>31</v>
      </c>
      <c r="H19852">
        <v>37497</v>
      </c>
      <c r="I19852" t="s">
        <v>20</v>
      </c>
      <c r="J19852" t="s">
        <v>1776</v>
      </c>
      <c r="K19852" t="s">
        <v>1777</v>
      </c>
      <c r="L19852">
        <v>11</v>
      </c>
      <c r="M19852" t="s">
        <v>27</v>
      </c>
      <c r="N19852">
        <v>54</v>
      </c>
    </row>
    <row r="19853" spans="1:14">
      <c r="A19853">
        <v>37</v>
      </c>
      <c r="B19853">
        <v>71</v>
      </c>
      <c r="C19853" t="s">
        <v>15</v>
      </c>
      <c r="D19853" t="s">
        <v>1862</v>
      </c>
      <c r="E19853" t="s">
        <v>71</v>
      </c>
      <c r="F19853" t="s">
        <v>240</v>
      </c>
      <c r="G19853" t="s">
        <v>31</v>
      </c>
      <c r="H19853">
        <v>37598</v>
      </c>
      <c r="I19853" t="s">
        <v>20</v>
      </c>
      <c r="J19853" t="s">
        <v>1776</v>
      </c>
      <c r="K19853" t="s">
        <v>1777</v>
      </c>
      <c r="L19853">
        <v>11</v>
      </c>
      <c r="M19853" t="s">
        <v>27</v>
      </c>
      <c r="N19853">
        <v>53</v>
      </c>
    </row>
    <row r="19854" spans="1:14">
      <c r="A19854">
        <v>37</v>
      </c>
      <c r="B19854">
        <v>71</v>
      </c>
      <c r="C19854" t="s">
        <v>15</v>
      </c>
      <c r="D19854" t="s">
        <v>524</v>
      </c>
      <c r="E19854" t="s">
        <v>219</v>
      </c>
      <c r="F19854" t="s">
        <v>139</v>
      </c>
      <c r="G19854" t="s">
        <v>31</v>
      </c>
      <c r="H19854">
        <v>37245</v>
      </c>
      <c r="I19854" t="s">
        <v>20</v>
      </c>
      <c r="J19854" t="s">
        <v>1776</v>
      </c>
      <c r="K19854" t="s">
        <v>1777</v>
      </c>
      <c r="L19854">
        <v>11</v>
      </c>
      <c r="M19854" t="s">
        <v>27</v>
      </c>
      <c r="N19854">
        <v>39</v>
      </c>
    </row>
    <row r="19855" spans="1:14">
      <c r="A19855">
        <v>37</v>
      </c>
      <c r="B19855">
        <v>71</v>
      </c>
      <c r="C19855" t="s">
        <v>15</v>
      </c>
      <c r="D19855" t="s">
        <v>1831</v>
      </c>
      <c r="E19855" t="s">
        <v>142</v>
      </c>
      <c r="F19855" t="s">
        <v>538</v>
      </c>
      <c r="G19855" t="s">
        <v>19</v>
      </c>
      <c r="H19855">
        <v>37649</v>
      </c>
      <c r="I19855" t="s">
        <v>20</v>
      </c>
      <c r="J19855" t="s">
        <v>1776</v>
      </c>
      <c r="K19855" t="s">
        <v>1777</v>
      </c>
      <c r="L19855">
        <v>11</v>
      </c>
      <c r="M19855" t="s">
        <v>27</v>
      </c>
      <c r="N19855">
        <v>38</v>
      </c>
    </row>
    <row r="19856" spans="1:14">
      <c r="A19856">
        <v>37</v>
      </c>
      <c r="B19856">
        <v>71</v>
      </c>
      <c r="C19856" t="s">
        <v>15</v>
      </c>
      <c r="D19856" t="s">
        <v>1863</v>
      </c>
      <c r="E19856" t="s">
        <v>71</v>
      </c>
      <c r="F19856" t="s">
        <v>221</v>
      </c>
      <c r="G19856" t="s">
        <v>31</v>
      </c>
      <c r="H19856">
        <v>37535</v>
      </c>
      <c r="I19856" t="s">
        <v>20</v>
      </c>
      <c r="J19856" t="s">
        <v>1776</v>
      </c>
      <c r="K19856" t="s">
        <v>1777</v>
      </c>
      <c r="L19856">
        <v>11</v>
      </c>
      <c r="M19856" t="s">
        <v>27</v>
      </c>
      <c r="N19856">
        <v>23</v>
      </c>
    </row>
    <row r="19857" spans="1:1" hidden="1">
      <c r="A19857">
        <v>37</v>
      </c>
    </row>
    <row r="19858" spans="1:1" hidden="1">
      <c r="A19858">
        <v>37</v>
      </c>
    </row>
    <row r="19859" spans="1:1" hidden="1">
      <c r="A19859">
        <v>37</v>
      </c>
    </row>
    <row r="19860" spans="1:1" hidden="1">
      <c r="A19860">
        <v>37</v>
      </c>
    </row>
    <row r="19861" spans="1:1" hidden="1">
      <c r="A19861">
        <v>37</v>
      </c>
    </row>
    <row r="19862" spans="1:1" hidden="1">
      <c r="A19862">
        <v>37</v>
      </c>
    </row>
    <row r="19863" spans="1:1" hidden="1">
      <c r="A19863">
        <v>37</v>
      </c>
    </row>
    <row r="19864" spans="1:1" hidden="1">
      <c r="A19864">
        <v>37</v>
      </c>
    </row>
    <row r="19865" spans="1:1" hidden="1">
      <c r="A19865">
        <v>37</v>
      </c>
    </row>
    <row r="19866" spans="1:1" hidden="1">
      <c r="A19866">
        <v>37</v>
      </c>
    </row>
    <row r="19867" spans="1:1" hidden="1">
      <c r="A19867">
        <v>37</v>
      </c>
    </row>
    <row r="19868" spans="1:1" hidden="1">
      <c r="A19868">
        <v>37</v>
      </c>
    </row>
    <row r="19869" spans="1:1" hidden="1">
      <c r="A19869">
        <v>37</v>
      </c>
    </row>
    <row r="19870" spans="1:1" hidden="1">
      <c r="A19870">
        <v>37</v>
      </c>
    </row>
    <row r="19871" spans="1:1" hidden="1">
      <c r="A19871">
        <v>37</v>
      </c>
    </row>
    <row r="19872" spans="1:1" hidden="1">
      <c r="A19872">
        <v>37</v>
      </c>
    </row>
    <row r="19873" spans="1:1" hidden="1">
      <c r="A19873">
        <v>37</v>
      </c>
    </row>
    <row r="19874" spans="1:1" hidden="1">
      <c r="A19874">
        <v>37</v>
      </c>
    </row>
    <row r="19875" spans="1:1" hidden="1">
      <c r="A19875">
        <v>37</v>
      </c>
    </row>
    <row r="19876" spans="1:1" hidden="1">
      <c r="A19876">
        <v>37</v>
      </c>
    </row>
    <row r="19877" spans="1:1" hidden="1">
      <c r="A19877">
        <v>37</v>
      </c>
    </row>
    <row r="19878" spans="1:1" hidden="1">
      <c r="A19878">
        <v>37</v>
      </c>
    </row>
    <row r="19879" spans="1:1" hidden="1">
      <c r="A19879">
        <v>37</v>
      </c>
    </row>
    <row r="19880" spans="1:1" hidden="1">
      <c r="A19880">
        <v>37</v>
      </c>
    </row>
    <row r="19881" spans="1:1" hidden="1">
      <c r="A19881">
        <v>37</v>
      </c>
    </row>
    <row r="19882" spans="1:1" hidden="1">
      <c r="A19882">
        <v>37</v>
      </c>
    </row>
    <row r="19883" spans="1:1" hidden="1">
      <c r="A19883">
        <v>37</v>
      </c>
    </row>
    <row r="19884" spans="1:1" hidden="1">
      <c r="A19884">
        <v>37</v>
      </c>
    </row>
    <row r="19885" spans="1:1" hidden="1">
      <c r="A19885">
        <v>37</v>
      </c>
    </row>
    <row r="19886" spans="1:1" hidden="1">
      <c r="A19886">
        <v>37</v>
      </c>
    </row>
    <row r="19887" spans="1:1" hidden="1">
      <c r="A19887">
        <v>37</v>
      </c>
    </row>
    <row r="19888" spans="1:1" hidden="1">
      <c r="A19888">
        <v>37</v>
      </c>
    </row>
    <row r="19889" spans="1:1" hidden="1">
      <c r="A19889">
        <v>37</v>
      </c>
    </row>
    <row r="19890" spans="1:1" hidden="1">
      <c r="A19890">
        <v>37</v>
      </c>
    </row>
    <row r="19891" spans="1:1" hidden="1">
      <c r="A19891">
        <v>37</v>
      </c>
    </row>
    <row r="19892" spans="1:1" hidden="1">
      <c r="A19892">
        <v>37</v>
      </c>
    </row>
    <row r="19893" spans="1:1" hidden="1">
      <c r="A19893">
        <v>37</v>
      </c>
    </row>
    <row r="19894" spans="1:1" hidden="1">
      <c r="A19894">
        <v>37</v>
      </c>
    </row>
    <row r="19895" spans="1:1" hidden="1">
      <c r="A19895">
        <v>37</v>
      </c>
    </row>
    <row r="19896" spans="1:1" hidden="1">
      <c r="A19896">
        <v>37</v>
      </c>
    </row>
    <row r="19897" spans="1:1" hidden="1">
      <c r="A19897">
        <v>37</v>
      </c>
    </row>
    <row r="19898" spans="1:1" hidden="1">
      <c r="A19898">
        <v>37</v>
      </c>
    </row>
    <row r="19899" spans="1:1" hidden="1">
      <c r="A19899">
        <v>37</v>
      </c>
    </row>
    <row r="19900" spans="1:1" hidden="1">
      <c r="A19900">
        <v>37</v>
      </c>
    </row>
    <row r="19901" spans="1:1" hidden="1">
      <c r="A19901">
        <v>37</v>
      </c>
    </row>
    <row r="19902" spans="1:1" hidden="1">
      <c r="A19902">
        <v>37</v>
      </c>
    </row>
    <row r="19903" spans="1:1" hidden="1">
      <c r="A19903">
        <v>37</v>
      </c>
    </row>
    <row r="19904" spans="1:1" hidden="1">
      <c r="A19904">
        <v>37</v>
      </c>
    </row>
    <row r="19905" spans="1:1" hidden="1">
      <c r="A19905">
        <v>37</v>
      </c>
    </row>
    <row r="19906" spans="1:1" hidden="1">
      <c r="A19906">
        <v>37</v>
      </c>
    </row>
    <row r="19907" spans="1:1" hidden="1">
      <c r="A19907">
        <v>37</v>
      </c>
    </row>
    <row r="19908" spans="1:1" hidden="1">
      <c r="A19908">
        <v>37</v>
      </c>
    </row>
    <row r="19909" spans="1:1" hidden="1">
      <c r="A19909">
        <v>37</v>
      </c>
    </row>
    <row r="19910" spans="1:1" hidden="1">
      <c r="A19910">
        <v>37</v>
      </c>
    </row>
    <row r="19911" spans="1:1" hidden="1">
      <c r="A19911">
        <v>37</v>
      </c>
    </row>
    <row r="19912" spans="1:1" hidden="1">
      <c r="A19912">
        <v>37</v>
      </c>
    </row>
    <row r="19913" spans="1:1" hidden="1">
      <c r="A19913">
        <v>37</v>
      </c>
    </row>
    <row r="19914" spans="1:1" hidden="1">
      <c r="A19914">
        <v>37</v>
      </c>
    </row>
    <row r="19915" spans="1:1" hidden="1">
      <c r="A19915">
        <v>37</v>
      </c>
    </row>
    <row r="19916" spans="1:1" hidden="1">
      <c r="A19916">
        <v>37</v>
      </c>
    </row>
    <row r="19917" spans="1:1" hidden="1">
      <c r="A19917">
        <v>37</v>
      </c>
    </row>
    <row r="19918" spans="1:1" hidden="1">
      <c r="A19918">
        <v>37</v>
      </c>
    </row>
    <row r="19919" spans="1:1" hidden="1">
      <c r="A19919">
        <v>37</v>
      </c>
    </row>
    <row r="19920" spans="1:1" hidden="1">
      <c r="A19920">
        <v>37</v>
      </c>
    </row>
    <row r="19921" spans="1:1" hidden="1">
      <c r="A19921">
        <v>37</v>
      </c>
    </row>
    <row r="19922" spans="1:1" hidden="1">
      <c r="A19922">
        <v>37</v>
      </c>
    </row>
    <row r="19923" spans="1:1" hidden="1">
      <c r="A19923">
        <v>37</v>
      </c>
    </row>
    <row r="19924" spans="1:1" hidden="1">
      <c r="A19924">
        <v>37</v>
      </c>
    </row>
    <row r="19925" spans="1:1" hidden="1">
      <c r="A19925">
        <v>37</v>
      </c>
    </row>
    <row r="19926" spans="1:1" hidden="1">
      <c r="A19926">
        <v>37</v>
      </c>
    </row>
    <row r="19927" spans="1:1" hidden="1">
      <c r="A19927">
        <v>37</v>
      </c>
    </row>
    <row r="19928" spans="1:1" hidden="1">
      <c r="A19928">
        <v>37</v>
      </c>
    </row>
    <row r="19929" spans="1:1" hidden="1">
      <c r="A19929">
        <v>37</v>
      </c>
    </row>
    <row r="19930" spans="1:1" hidden="1">
      <c r="A19930">
        <v>37</v>
      </c>
    </row>
    <row r="19931" spans="1:1" hidden="1">
      <c r="A19931">
        <v>37</v>
      </c>
    </row>
    <row r="19932" spans="1:1" hidden="1">
      <c r="A19932">
        <v>37</v>
      </c>
    </row>
    <row r="19933" spans="1:1" hidden="1">
      <c r="A19933">
        <v>37</v>
      </c>
    </row>
    <row r="19934" spans="1:1" hidden="1">
      <c r="A19934">
        <v>37</v>
      </c>
    </row>
    <row r="19935" spans="1:1" hidden="1">
      <c r="A19935">
        <v>37</v>
      </c>
    </row>
    <row r="19936" spans="1:1" hidden="1">
      <c r="A19936">
        <v>37</v>
      </c>
    </row>
    <row r="19937" spans="1:1" hidden="1">
      <c r="A19937">
        <v>37</v>
      </c>
    </row>
    <row r="19938" spans="1:1" hidden="1">
      <c r="A19938">
        <v>37</v>
      </c>
    </row>
    <row r="19939" spans="1:1" hidden="1">
      <c r="A19939">
        <v>37</v>
      </c>
    </row>
    <row r="19940" spans="1:1" hidden="1">
      <c r="A19940">
        <v>37</v>
      </c>
    </row>
    <row r="19941" spans="1:1" hidden="1">
      <c r="A19941">
        <v>37</v>
      </c>
    </row>
    <row r="19942" spans="1:1" hidden="1">
      <c r="A19942">
        <v>37</v>
      </c>
    </row>
    <row r="19943" spans="1:1" hidden="1">
      <c r="A19943">
        <v>37</v>
      </c>
    </row>
    <row r="19944" spans="1:1" hidden="1">
      <c r="A19944">
        <v>37</v>
      </c>
    </row>
    <row r="19945" spans="1:1" hidden="1">
      <c r="A19945">
        <v>37</v>
      </c>
    </row>
    <row r="19946" spans="1:1" hidden="1">
      <c r="A19946">
        <v>37</v>
      </c>
    </row>
    <row r="19947" spans="1:1" hidden="1">
      <c r="A19947">
        <v>37</v>
      </c>
    </row>
    <row r="19948" spans="1:1" hidden="1">
      <c r="A19948">
        <v>37</v>
      </c>
    </row>
    <row r="19949" spans="1:1" hidden="1">
      <c r="A19949">
        <v>37</v>
      </c>
    </row>
    <row r="19950" spans="1:1" hidden="1">
      <c r="A19950">
        <v>37</v>
      </c>
    </row>
    <row r="19951" spans="1:1" hidden="1">
      <c r="A19951">
        <v>37</v>
      </c>
    </row>
    <row r="19952" spans="1:1" hidden="1">
      <c r="A19952">
        <v>37</v>
      </c>
    </row>
    <row r="19953" spans="1:1" hidden="1">
      <c r="A19953">
        <v>37</v>
      </c>
    </row>
    <row r="19954" spans="1:1" hidden="1">
      <c r="A19954">
        <v>37</v>
      </c>
    </row>
    <row r="19955" spans="1:1" hidden="1">
      <c r="A19955">
        <v>37</v>
      </c>
    </row>
    <row r="19956" spans="1:1" hidden="1">
      <c r="A19956">
        <v>37</v>
      </c>
    </row>
    <row r="19957" spans="1:1" hidden="1">
      <c r="A19957">
        <v>37</v>
      </c>
    </row>
    <row r="19958" spans="1:1" hidden="1">
      <c r="A19958">
        <v>37</v>
      </c>
    </row>
    <row r="19959" spans="1:1" hidden="1">
      <c r="A19959">
        <v>37</v>
      </c>
    </row>
    <row r="19960" spans="1:1" hidden="1">
      <c r="A19960">
        <v>37</v>
      </c>
    </row>
    <row r="19961" spans="1:1" hidden="1">
      <c r="A19961">
        <v>37</v>
      </c>
    </row>
    <row r="19962" spans="1:1" hidden="1">
      <c r="A19962">
        <v>37</v>
      </c>
    </row>
    <row r="19963" spans="1:1" hidden="1">
      <c r="A19963">
        <v>37</v>
      </c>
    </row>
    <row r="19964" spans="1:1" hidden="1">
      <c r="A19964">
        <v>37</v>
      </c>
    </row>
    <row r="19965" spans="1:1" hidden="1">
      <c r="A19965">
        <v>37</v>
      </c>
    </row>
    <row r="19966" spans="1:1" hidden="1">
      <c r="A19966">
        <v>37</v>
      </c>
    </row>
    <row r="19967" spans="1:1" hidden="1">
      <c r="A19967">
        <v>37</v>
      </c>
    </row>
    <row r="19968" spans="1:1" hidden="1">
      <c r="A19968">
        <v>37</v>
      </c>
    </row>
    <row r="19969" spans="1:1" hidden="1">
      <c r="A19969">
        <v>37</v>
      </c>
    </row>
    <row r="19970" spans="1:1" hidden="1">
      <c r="A19970">
        <v>37</v>
      </c>
    </row>
    <row r="19971" spans="1:1" hidden="1">
      <c r="A19971">
        <v>37</v>
      </c>
    </row>
    <row r="19972" spans="1:1" hidden="1">
      <c r="A19972">
        <v>37</v>
      </c>
    </row>
    <row r="19973" spans="1:1" hidden="1">
      <c r="A19973">
        <v>37</v>
      </c>
    </row>
    <row r="19974" spans="1:1" hidden="1">
      <c r="A19974">
        <v>37</v>
      </c>
    </row>
    <row r="19975" spans="1:1" hidden="1">
      <c r="A19975">
        <v>37</v>
      </c>
    </row>
    <row r="19976" spans="1:1" hidden="1">
      <c r="A19976">
        <v>37</v>
      </c>
    </row>
    <row r="19977" spans="1:1" hidden="1">
      <c r="A19977">
        <v>37</v>
      </c>
    </row>
    <row r="19978" spans="1:1" hidden="1">
      <c r="A19978">
        <v>37</v>
      </c>
    </row>
    <row r="19979" spans="1:1" hidden="1">
      <c r="A19979">
        <v>37</v>
      </c>
    </row>
    <row r="19980" spans="1:1" hidden="1">
      <c r="A19980">
        <v>37</v>
      </c>
    </row>
    <row r="19981" spans="1:1" hidden="1">
      <c r="A19981">
        <v>37</v>
      </c>
    </row>
    <row r="19982" spans="1:1" hidden="1">
      <c r="A19982">
        <v>37</v>
      </c>
    </row>
    <row r="19983" spans="1:1" hidden="1">
      <c r="A19983">
        <v>37</v>
      </c>
    </row>
    <row r="19984" spans="1:1" hidden="1">
      <c r="A19984">
        <v>37</v>
      </c>
    </row>
    <row r="19985" spans="1:1" hidden="1">
      <c r="A19985">
        <v>37</v>
      </c>
    </row>
    <row r="19986" spans="1:1" hidden="1">
      <c r="A19986">
        <v>37</v>
      </c>
    </row>
    <row r="19987" spans="1:1" hidden="1">
      <c r="A19987">
        <v>37</v>
      </c>
    </row>
    <row r="19988" spans="1:1" hidden="1">
      <c r="A19988">
        <v>37</v>
      </c>
    </row>
    <row r="19989" spans="1:1" hidden="1">
      <c r="A19989">
        <v>37</v>
      </c>
    </row>
    <row r="19990" spans="1:1" hidden="1">
      <c r="A19990">
        <v>37</v>
      </c>
    </row>
    <row r="19991" spans="1:1" hidden="1">
      <c r="A19991">
        <v>37</v>
      </c>
    </row>
    <row r="19992" spans="1:1" hidden="1">
      <c r="A19992">
        <v>37</v>
      </c>
    </row>
    <row r="19993" spans="1:1" hidden="1">
      <c r="A19993">
        <v>37</v>
      </c>
    </row>
    <row r="19994" spans="1:1" hidden="1">
      <c r="A19994">
        <v>37</v>
      </c>
    </row>
    <row r="19995" spans="1:1" hidden="1">
      <c r="A19995">
        <v>37</v>
      </c>
    </row>
    <row r="19996" spans="1:1" hidden="1">
      <c r="A19996">
        <v>37</v>
      </c>
    </row>
    <row r="19997" spans="1:1" hidden="1">
      <c r="A19997">
        <v>37</v>
      </c>
    </row>
    <row r="19998" spans="1:1" hidden="1">
      <c r="A19998">
        <v>37</v>
      </c>
    </row>
    <row r="19999" spans="1:1" hidden="1">
      <c r="A19999">
        <v>37</v>
      </c>
    </row>
    <row r="20000" spans="1:1" hidden="1">
      <c r="A20000">
        <v>37</v>
      </c>
    </row>
    <row r="20001" spans="1:1" hidden="1">
      <c r="A20001">
        <v>37</v>
      </c>
    </row>
    <row r="20002" spans="1:1" hidden="1">
      <c r="A20002">
        <v>37</v>
      </c>
    </row>
    <row r="20003" spans="1:1" hidden="1">
      <c r="A20003">
        <v>37</v>
      </c>
    </row>
    <row r="20004" spans="1:1" hidden="1">
      <c r="A20004">
        <v>37</v>
      </c>
    </row>
    <row r="20005" spans="1:1" hidden="1">
      <c r="A20005">
        <v>37</v>
      </c>
    </row>
    <row r="20006" spans="1:1" hidden="1">
      <c r="A20006">
        <v>37</v>
      </c>
    </row>
    <row r="20007" spans="1:1" hidden="1">
      <c r="A20007">
        <v>37</v>
      </c>
    </row>
    <row r="20008" spans="1:1" hidden="1">
      <c r="A20008">
        <v>37</v>
      </c>
    </row>
    <row r="20009" spans="1:1" hidden="1">
      <c r="A20009">
        <v>37</v>
      </c>
    </row>
    <row r="20010" spans="1:1" hidden="1">
      <c r="A20010">
        <v>37</v>
      </c>
    </row>
    <row r="20011" spans="1:1" hidden="1">
      <c r="A20011">
        <v>37</v>
      </c>
    </row>
    <row r="20012" spans="1:1" hidden="1">
      <c r="A20012">
        <v>37</v>
      </c>
    </row>
    <row r="20013" spans="1:1" hidden="1">
      <c r="A20013">
        <v>37</v>
      </c>
    </row>
    <row r="20014" spans="1:1" hidden="1">
      <c r="A20014">
        <v>37</v>
      </c>
    </row>
    <row r="20015" spans="1:1" hidden="1">
      <c r="A20015">
        <v>37</v>
      </c>
    </row>
    <row r="20016" spans="1:1" hidden="1">
      <c r="A20016">
        <v>37</v>
      </c>
    </row>
    <row r="20017" spans="1:1" hidden="1">
      <c r="A20017">
        <v>37</v>
      </c>
    </row>
    <row r="20018" spans="1:1" hidden="1">
      <c r="A20018">
        <v>37</v>
      </c>
    </row>
    <row r="20019" spans="1:1" hidden="1">
      <c r="A20019">
        <v>37</v>
      </c>
    </row>
    <row r="20020" spans="1:1" hidden="1">
      <c r="A20020">
        <v>37</v>
      </c>
    </row>
    <row r="20021" spans="1:1" hidden="1">
      <c r="A20021">
        <v>37</v>
      </c>
    </row>
    <row r="20022" spans="1:1" hidden="1">
      <c r="A20022">
        <v>37</v>
      </c>
    </row>
    <row r="20023" spans="1:1" hidden="1">
      <c r="A20023">
        <v>37</v>
      </c>
    </row>
    <row r="20024" spans="1:1" hidden="1">
      <c r="A20024">
        <v>37</v>
      </c>
    </row>
    <row r="20025" spans="1:1" hidden="1">
      <c r="A20025">
        <v>37</v>
      </c>
    </row>
    <row r="20026" spans="1:1" hidden="1">
      <c r="A20026">
        <v>37</v>
      </c>
    </row>
    <row r="20027" spans="1:1" hidden="1">
      <c r="A20027">
        <v>37</v>
      </c>
    </row>
    <row r="20028" spans="1:1" hidden="1">
      <c r="A20028">
        <v>37</v>
      </c>
    </row>
    <row r="20029" spans="1:1" hidden="1">
      <c r="A20029">
        <v>37</v>
      </c>
    </row>
    <row r="20030" spans="1:1" hidden="1">
      <c r="A20030">
        <v>37</v>
      </c>
    </row>
    <row r="20031" spans="1:1" hidden="1">
      <c r="A20031">
        <v>37</v>
      </c>
    </row>
    <row r="20032" spans="1:1" hidden="1">
      <c r="A20032">
        <v>37</v>
      </c>
    </row>
    <row r="20033" spans="1:1" hidden="1">
      <c r="A20033">
        <v>37</v>
      </c>
    </row>
    <row r="20034" spans="1:1" hidden="1">
      <c r="A20034">
        <v>37</v>
      </c>
    </row>
    <row r="20035" spans="1:1" hidden="1">
      <c r="A20035">
        <v>37</v>
      </c>
    </row>
    <row r="20036" spans="1:1" hidden="1">
      <c r="A20036">
        <v>37</v>
      </c>
    </row>
    <row r="20037" spans="1:1" hidden="1">
      <c r="A20037">
        <v>37</v>
      </c>
    </row>
    <row r="20038" spans="1:1" hidden="1">
      <c r="A20038">
        <v>37</v>
      </c>
    </row>
    <row r="20039" spans="1:1" hidden="1">
      <c r="A20039">
        <v>37</v>
      </c>
    </row>
    <row r="20040" spans="1:1" hidden="1">
      <c r="A20040">
        <v>37</v>
      </c>
    </row>
    <row r="20041" spans="1:1" hidden="1">
      <c r="A20041">
        <v>37</v>
      </c>
    </row>
    <row r="20042" spans="1:1" hidden="1">
      <c r="A20042">
        <v>37</v>
      </c>
    </row>
    <row r="20043" spans="1:1" hidden="1">
      <c r="A20043">
        <v>37</v>
      </c>
    </row>
    <row r="20044" spans="1:1" hidden="1">
      <c r="A20044">
        <v>37</v>
      </c>
    </row>
    <row r="20045" spans="1:1" hidden="1">
      <c r="A20045">
        <v>37</v>
      </c>
    </row>
    <row r="20046" spans="1:1" hidden="1">
      <c r="A20046">
        <v>37</v>
      </c>
    </row>
    <row r="20047" spans="1:1" hidden="1">
      <c r="A20047">
        <v>37</v>
      </c>
    </row>
    <row r="20048" spans="1:1" hidden="1">
      <c r="A20048">
        <v>37</v>
      </c>
    </row>
    <row r="20049" spans="1:1" hidden="1">
      <c r="A20049">
        <v>37</v>
      </c>
    </row>
    <row r="20050" spans="1:1" hidden="1">
      <c r="A20050">
        <v>37</v>
      </c>
    </row>
    <row r="20051" spans="1:1" hidden="1">
      <c r="A20051">
        <v>37</v>
      </c>
    </row>
    <row r="20052" spans="1:1" hidden="1">
      <c r="A20052">
        <v>37</v>
      </c>
    </row>
    <row r="20053" spans="1:1" hidden="1">
      <c r="A20053">
        <v>37</v>
      </c>
    </row>
    <row r="20054" spans="1:1" hidden="1">
      <c r="A20054">
        <v>37</v>
      </c>
    </row>
    <row r="20055" spans="1:1" hidden="1">
      <c r="A20055">
        <v>37</v>
      </c>
    </row>
    <row r="20056" spans="1:1" hidden="1">
      <c r="A20056">
        <v>37</v>
      </c>
    </row>
    <row r="20057" spans="1:1" hidden="1">
      <c r="A20057">
        <v>37</v>
      </c>
    </row>
    <row r="20058" spans="1:1" hidden="1">
      <c r="A20058">
        <v>37</v>
      </c>
    </row>
    <row r="20059" spans="1:1" hidden="1">
      <c r="A20059">
        <v>37</v>
      </c>
    </row>
    <row r="20060" spans="1:1" hidden="1">
      <c r="A20060">
        <v>37</v>
      </c>
    </row>
    <row r="20061" spans="1:1" hidden="1">
      <c r="A20061">
        <v>37</v>
      </c>
    </row>
    <row r="20062" spans="1:1" hidden="1">
      <c r="A20062">
        <v>37</v>
      </c>
    </row>
    <row r="20063" spans="1:1" hidden="1">
      <c r="A20063">
        <v>37</v>
      </c>
    </row>
    <row r="20064" spans="1:1" hidden="1">
      <c r="A20064">
        <v>37</v>
      </c>
    </row>
    <row r="20065" spans="1:1" hidden="1">
      <c r="A20065">
        <v>37</v>
      </c>
    </row>
    <row r="20066" spans="1:1" hidden="1">
      <c r="A20066">
        <v>37</v>
      </c>
    </row>
    <row r="20067" spans="1:1" hidden="1">
      <c r="A20067">
        <v>37</v>
      </c>
    </row>
    <row r="20068" spans="1:1" hidden="1">
      <c r="A20068">
        <v>37</v>
      </c>
    </row>
    <row r="20069" spans="1:1" hidden="1">
      <c r="A20069">
        <v>37</v>
      </c>
    </row>
    <row r="20070" spans="1:1" hidden="1">
      <c r="A20070">
        <v>37</v>
      </c>
    </row>
    <row r="20071" spans="1:1" hidden="1">
      <c r="A20071">
        <v>37</v>
      </c>
    </row>
    <row r="20072" spans="1:1" hidden="1">
      <c r="A20072">
        <v>37</v>
      </c>
    </row>
    <row r="20073" spans="1:1" hidden="1">
      <c r="A20073">
        <v>37</v>
      </c>
    </row>
    <row r="20074" spans="1:1" hidden="1">
      <c r="A20074">
        <v>37</v>
      </c>
    </row>
    <row r="20075" spans="1:1" hidden="1">
      <c r="A20075">
        <v>37</v>
      </c>
    </row>
    <row r="20076" spans="1:1" hidden="1">
      <c r="A20076">
        <v>37</v>
      </c>
    </row>
    <row r="20077" spans="1:1" hidden="1">
      <c r="A20077">
        <v>37</v>
      </c>
    </row>
    <row r="20078" spans="1:1" hidden="1">
      <c r="A20078">
        <v>37</v>
      </c>
    </row>
    <row r="20079" spans="1:1" hidden="1">
      <c r="A20079">
        <v>37</v>
      </c>
    </row>
    <row r="20080" spans="1:1" hidden="1">
      <c r="A20080">
        <v>37</v>
      </c>
    </row>
    <row r="20081" spans="1:1" hidden="1">
      <c r="A20081">
        <v>37</v>
      </c>
    </row>
    <row r="20082" spans="1:1" hidden="1">
      <c r="A20082">
        <v>37</v>
      </c>
    </row>
    <row r="20083" spans="1:1" hidden="1">
      <c r="A20083">
        <v>37</v>
      </c>
    </row>
    <row r="20084" spans="1:1" hidden="1">
      <c r="A20084">
        <v>37</v>
      </c>
    </row>
    <row r="20085" spans="1:1" hidden="1">
      <c r="A20085">
        <v>37</v>
      </c>
    </row>
    <row r="20086" spans="1:1" hidden="1">
      <c r="A20086">
        <v>37</v>
      </c>
    </row>
    <row r="20087" spans="1:1" hidden="1">
      <c r="A20087">
        <v>37</v>
      </c>
    </row>
    <row r="20088" spans="1:1" hidden="1">
      <c r="A20088">
        <v>37</v>
      </c>
    </row>
    <row r="20089" spans="1:1" hidden="1">
      <c r="A20089">
        <v>37</v>
      </c>
    </row>
    <row r="20090" spans="1:1" hidden="1">
      <c r="A20090">
        <v>37</v>
      </c>
    </row>
    <row r="20091" spans="1:1" hidden="1">
      <c r="A20091">
        <v>37</v>
      </c>
    </row>
    <row r="20092" spans="1:1" hidden="1">
      <c r="A20092">
        <v>37</v>
      </c>
    </row>
    <row r="20093" spans="1:1" hidden="1">
      <c r="A20093">
        <v>37</v>
      </c>
    </row>
    <row r="20094" spans="1:1" hidden="1">
      <c r="A20094">
        <v>37</v>
      </c>
    </row>
    <row r="20095" spans="1:1" hidden="1">
      <c r="A20095">
        <v>37</v>
      </c>
    </row>
    <row r="20096" spans="1:1" hidden="1">
      <c r="A20096">
        <v>37</v>
      </c>
    </row>
    <row r="20097" spans="1:1" hidden="1">
      <c r="A20097">
        <v>37</v>
      </c>
    </row>
    <row r="20098" spans="1:1" hidden="1">
      <c r="A20098">
        <v>37</v>
      </c>
    </row>
    <row r="20099" spans="1:1" hidden="1">
      <c r="A20099">
        <v>37</v>
      </c>
    </row>
    <row r="20100" spans="1:1" hidden="1">
      <c r="A20100">
        <v>37</v>
      </c>
    </row>
    <row r="20101" spans="1:1" hidden="1">
      <c r="A20101">
        <v>37</v>
      </c>
    </row>
    <row r="20102" spans="1:1" hidden="1">
      <c r="A20102">
        <v>37</v>
      </c>
    </row>
    <row r="20103" spans="1:1" hidden="1">
      <c r="A20103">
        <v>37</v>
      </c>
    </row>
    <row r="20104" spans="1:1" hidden="1">
      <c r="A20104">
        <v>37</v>
      </c>
    </row>
    <row r="20105" spans="1:1" hidden="1">
      <c r="A20105">
        <v>37</v>
      </c>
    </row>
    <row r="20106" spans="1:1" hidden="1">
      <c r="A20106">
        <v>37</v>
      </c>
    </row>
    <row r="20107" spans="1:1" hidden="1">
      <c r="A20107">
        <v>37</v>
      </c>
    </row>
    <row r="20108" spans="1:1" hidden="1">
      <c r="A20108">
        <v>37</v>
      </c>
    </row>
    <row r="20109" spans="1:1" hidden="1">
      <c r="A20109">
        <v>37</v>
      </c>
    </row>
    <row r="20110" spans="1:1" hidden="1">
      <c r="A20110">
        <v>37</v>
      </c>
    </row>
    <row r="20111" spans="1:1" hidden="1">
      <c r="A20111">
        <v>37</v>
      </c>
    </row>
    <row r="20112" spans="1:1" hidden="1">
      <c r="A20112">
        <v>37</v>
      </c>
    </row>
    <row r="20113" spans="1:1" hidden="1">
      <c r="A20113">
        <v>37</v>
      </c>
    </row>
    <row r="20114" spans="1:1" hidden="1">
      <c r="A20114">
        <v>37</v>
      </c>
    </row>
    <row r="20115" spans="1:1" hidden="1">
      <c r="A20115">
        <v>37</v>
      </c>
    </row>
    <row r="20116" spans="1:1" hidden="1">
      <c r="A20116">
        <v>37</v>
      </c>
    </row>
    <row r="20117" spans="1:1" hidden="1">
      <c r="A20117">
        <v>37</v>
      </c>
    </row>
    <row r="20118" spans="1:1" hidden="1">
      <c r="A20118">
        <v>37</v>
      </c>
    </row>
    <row r="20119" spans="1:1" hidden="1">
      <c r="A20119">
        <v>37</v>
      </c>
    </row>
    <row r="20120" spans="1:1" hidden="1">
      <c r="A20120">
        <v>37</v>
      </c>
    </row>
    <row r="20121" spans="1:1" hidden="1">
      <c r="A20121">
        <v>37</v>
      </c>
    </row>
    <row r="20122" spans="1:1" hidden="1">
      <c r="A20122">
        <v>37</v>
      </c>
    </row>
    <row r="20123" spans="1:1" hidden="1">
      <c r="A20123">
        <v>37</v>
      </c>
    </row>
    <row r="20124" spans="1:1" hidden="1">
      <c r="A20124">
        <v>37</v>
      </c>
    </row>
    <row r="20125" spans="1:1" hidden="1">
      <c r="A20125">
        <v>37</v>
      </c>
    </row>
    <row r="20126" spans="1:1" hidden="1">
      <c r="A20126">
        <v>37</v>
      </c>
    </row>
    <row r="20127" spans="1:1" hidden="1">
      <c r="A20127">
        <v>37</v>
      </c>
    </row>
    <row r="20128" spans="1:1" hidden="1">
      <c r="A20128">
        <v>37</v>
      </c>
    </row>
    <row r="20129" spans="1:1" hidden="1">
      <c r="A20129">
        <v>37</v>
      </c>
    </row>
    <row r="20130" spans="1:1" hidden="1">
      <c r="A20130">
        <v>37</v>
      </c>
    </row>
    <row r="20131" spans="1:1" hidden="1">
      <c r="A20131">
        <v>37</v>
      </c>
    </row>
    <row r="20132" spans="1:1" hidden="1">
      <c r="A20132">
        <v>37</v>
      </c>
    </row>
    <row r="20133" spans="1:1" hidden="1">
      <c r="A20133">
        <v>37</v>
      </c>
    </row>
    <row r="20134" spans="1:1" hidden="1">
      <c r="A20134">
        <v>37</v>
      </c>
    </row>
    <row r="20135" spans="1:1" hidden="1">
      <c r="A20135">
        <v>37</v>
      </c>
    </row>
    <row r="20136" spans="1:1" hidden="1">
      <c r="A20136">
        <v>37</v>
      </c>
    </row>
    <row r="20137" spans="1:1" hidden="1">
      <c r="A20137">
        <v>37</v>
      </c>
    </row>
    <row r="20138" spans="1:1" hidden="1">
      <c r="A20138">
        <v>37</v>
      </c>
    </row>
    <row r="20139" spans="1:1" hidden="1">
      <c r="A20139">
        <v>37</v>
      </c>
    </row>
    <row r="20140" spans="1:1" hidden="1">
      <c r="A20140">
        <v>37</v>
      </c>
    </row>
    <row r="20141" spans="1:1" hidden="1">
      <c r="A20141">
        <v>37</v>
      </c>
    </row>
    <row r="20142" spans="1:1" hidden="1">
      <c r="A20142">
        <v>37</v>
      </c>
    </row>
    <row r="20143" spans="1:1" hidden="1">
      <c r="A20143">
        <v>37</v>
      </c>
    </row>
    <row r="20144" spans="1:1" hidden="1">
      <c r="A20144">
        <v>37</v>
      </c>
    </row>
    <row r="20145" spans="1:1" hidden="1">
      <c r="A20145">
        <v>37</v>
      </c>
    </row>
    <row r="20146" spans="1:1" hidden="1">
      <c r="A20146">
        <v>37</v>
      </c>
    </row>
    <row r="20147" spans="1:1" hidden="1">
      <c r="A20147">
        <v>37</v>
      </c>
    </row>
    <row r="20148" spans="1:1" hidden="1">
      <c r="A20148">
        <v>37</v>
      </c>
    </row>
    <row r="20149" spans="1:1" hidden="1">
      <c r="A20149">
        <v>37</v>
      </c>
    </row>
    <row r="20150" spans="1:1" hidden="1">
      <c r="A20150">
        <v>37</v>
      </c>
    </row>
    <row r="20151" spans="1:1" hidden="1">
      <c r="A20151">
        <v>37</v>
      </c>
    </row>
    <row r="20152" spans="1:1" hidden="1">
      <c r="A20152">
        <v>37</v>
      </c>
    </row>
    <row r="20153" spans="1:1" hidden="1">
      <c r="A20153">
        <v>37</v>
      </c>
    </row>
    <row r="20154" spans="1:1" hidden="1">
      <c r="A20154">
        <v>37</v>
      </c>
    </row>
    <row r="20155" spans="1:1" hidden="1">
      <c r="A20155">
        <v>37</v>
      </c>
    </row>
    <row r="20156" spans="1:1" hidden="1">
      <c r="A20156">
        <v>37</v>
      </c>
    </row>
    <row r="20157" spans="1:1" hidden="1">
      <c r="A20157">
        <v>37</v>
      </c>
    </row>
    <row r="20158" spans="1:1" hidden="1">
      <c r="A20158">
        <v>37</v>
      </c>
    </row>
    <row r="20159" spans="1:1" hidden="1">
      <c r="A20159">
        <v>37</v>
      </c>
    </row>
    <row r="20160" spans="1:1" hidden="1">
      <c r="A20160">
        <v>37</v>
      </c>
    </row>
    <row r="20161" spans="1:1" hidden="1">
      <c r="A20161">
        <v>37</v>
      </c>
    </row>
    <row r="20162" spans="1:1" hidden="1">
      <c r="A20162">
        <v>37</v>
      </c>
    </row>
    <row r="20163" spans="1:1" hidden="1">
      <c r="A20163">
        <v>37</v>
      </c>
    </row>
    <row r="20164" spans="1:1" hidden="1">
      <c r="A20164">
        <v>37</v>
      </c>
    </row>
    <row r="20165" spans="1:1" hidden="1">
      <c r="A20165">
        <v>37</v>
      </c>
    </row>
    <row r="20166" spans="1:1" hidden="1">
      <c r="A20166">
        <v>37</v>
      </c>
    </row>
    <row r="20167" spans="1:1" hidden="1">
      <c r="A20167">
        <v>37</v>
      </c>
    </row>
    <row r="20168" spans="1:1" hidden="1">
      <c r="A20168">
        <v>37</v>
      </c>
    </row>
    <row r="20169" spans="1:1" hidden="1">
      <c r="A20169">
        <v>37</v>
      </c>
    </row>
    <row r="20170" spans="1:1" hidden="1">
      <c r="A20170">
        <v>37</v>
      </c>
    </row>
    <row r="20171" spans="1:1" hidden="1">
      <c r="A20171">
        <v>37</v>
      </c>
    </row>
    <row r="20172" spans="1:1" hidden="1">
      <c r="A20172">
        <v>37</v>
      </c>
    </row>
    <row r="20173" spans="1:1" hidden="1">
      <c r="A20173">
        <v>37</v>
      </c>
    </row>
    <row r="20174" spans="1:1" hidden="1">
      <c r="A20174">
        <v>37</v>
      </c>
    </row>
    <row r="20175" spans="1:1" hidden="1">
      <c r="A20175">
        <v>37</v>
      </c>
    </row>
    <row r="20176" spans="1:1" hidden="1">
      <c r="A20176">
        <v>37</v>
      </c>
    </row>
    <row r="20177" spans="1:1" hidden="1">
      <c r="A20177">
        <v>37</v>
      </c>
    </row>
    <row r="20178" spans="1:1" hidden="1">
      <c r="A20178">
        <v>37</v>
      </c>
    </row>
    <row r="20179" spans="1:1" hidden="1">
      <c r="A20179">
        <v>37</v>
      </c>
    </row>
    <row r="20180" spans="1:1" hidden="1">
      <c r="A20180">
        <v>37</v>
      </c>
    </row>
    <row r="20181" spans="1:1" hidden="1">
      <c r="A20181">
        <v>37</v>
      </c>
    </row>
    <row r="20182" spans="1:1" hidden="1">
      <c r="A20182">
        <v>37</v>
      </c>
    </row>
    <row r="20183" spans="1:1" hidden="1">
      <c r="A20183">
        <v>37</v>
      </c>
    </row>
    <row r="20184" spans="1:1" hidden="1">
      <c r="A20184">
        <v>37</v>
      </c>
    </row>
    <row r="20185" spans="1:1" hidden="1">
      <c r="A20185">
        <v>37</v>
      </c>
    </row>
    <row r="20186" spans="1:1" hidden="1">
      <c r="A20186">
        <v>37</v>
      </c>
    </row>
    <row r="20187" spans="1:1" hidden="1">
      <c r="A20187">
        <v>37</v>
      </c>
    </row>
    <row r="20188" spans="1:1" hidden="1">
      <c r="A20188">
        <v>37</v>
      </c>
    </row>
    <row r="20189" spans="1:1" hidden="1">
      <c r="A20189">
        <v>37</v>
      </c>
    </row>
    <row r="20190" spans="1:1" hidden="1">
      <c r="A20190">
        <v>37</v>
      </c>
    </row>
    <row r="20191" spans="1:1" hidden="1">
      <c r="A20191">
        <v>37</v>
      </c>
    </row>
    <row r="20192" spans="1:1" hidden="1">
      <c r="A20192">
        <v>37</v>
      </c>
    </row>
    <row r="20193" spans="1:1" hidden="1">
      <c r="A20193">
        <v>37</v>
      </c>
    </row>
    <row r="20194" spans="1:1" hidden="1">
      <c r="A20194">
        <v>37</v>
      </c>
    </row>
    <row r="20195" spans="1:1" hidden="1">
      <c r="A20195">
        <v>37</v>
      </c>
    </row>
    <row r="20196" spans="1:1" hidden="1">
      <c r="A20196">
        <v>37</v>
      </c>
    </row>
    <row r="20197" spans="1:1" hidden="1">
      <c r="A20197">
        <v>37</v>
      </c>
    </row>
    <row r="20198" spans="1:1" hidden="1">
      <c r="A20198">
        <v>37</v>
      </c>
    </row>
    <row r="20199" spans="1:1" hidden="1">
      <c r="A20199">
        <v>37</v>
      </c>
    </row>
    <row r="20200" spans="1:1" hidden="1">
      <c r="A20200">
        <v>37</v>
      </c>
    </row>
    <row r="20201" spans="1:1" hidden="1">
      <c r="A20201">
        <v>37</v>
      </c>
    </row>
    <row r="20202" spans="1:1" hidden="1">
      <c r="A20202">
        <v>37</v>
      </c>
    </row>
    <row r="20203" spans="1:1" hidden="1">
      <c r="A20203">
        <v>37</v>
      </c>
    </row>
    <row r="20204" spans="1:1" hidden="1">
      <c r="A20204">
        <v>37</v>
      </c>
    </row>
    <row r="20205" spans="1:1" hidden="1">
      <c r="A20205">
        <v>37</v>
      </c>
    </row>
    <row r="20206" spans="1:1" hidden="1">
      <c r="A20206">
        <v>37</v>
      </c>
    </row>
    <row r="20207" spans="1:1" hidden="1">
      <c r="A20207">
        <v>37</v>
      </c>
    </row>
    <row r="20208" spans="1:1" hidden="1">
      <c r="A20208">
        <v>37</v>
      </c>
    </row>
    <row r="20209" spans="1:1" hidden="1">
      <c r="A20209">
        <v>37</v>
      </c>
    </row>
    <row r="20210" spans="1:1" hidden="1">
      <c r="A20210">
        <v>37</v>
      </c>
    </row>
    <row r="20211" spans="1:1" hidden="1">
      <c r="A20211">
        <v>37</v>
      </c>
    </row>
    <row r="20212" spans="1:1" hidden="1">
      <c r="A20212">
        <v>37</v>
      </c>
    </row>
    <row r="20213" spans="1:1" hidden="1">
      <c r="A20213">
        <v>37</v>
      </c>
    </row>
    <row r="20214" spans="1:1" hidden="1">
      <c r="A20214">
        <v>37</v>
      </c>
    </row>
    <row r="20215" spans="1:1" hidden="1">
      <c r="A20215">
        <v>37</v>
      </c>
    </row>
    <row r="20216" spans="1:1" hidden="1">
      <c r="A20216">
        <v>37</v>
      </c>
    </row>
    <row r="20217" spans="1:1" hidden="1">
      <c r="A20217">
        <v>37</v>
      </c>
    </row>
    <row r="20218" spans="1:1" hidden="1">
      <c r="A20218">
        <v>37</v>
      </c>
    </row>
    <row r="20219" spans="1:1" hidden="1">
      <c r="A20219">
        <v>37</v>
      </c>
    </row>
    <row r="20220" spans="1:1" hidden="1">
      <c r="A20220">
        <v>37</v>
      </c>
    </row>
    <row r="20221" spans="1:1" hidden="1">
      <c r="A20221">
        <v>37</v>
      </c>
    </row>
    <row r="20222" spans="1:1" hidden="1">
      <c r="A20222">
        <v>37</v>
      </c>
    </row>
    <row r="20223" spans="1:1" hidden="1">
      <c r="A20223">
        <v>37</v>
      </c>
    </row>
    <row r="20224" spans="1:1" hidden="1">
      <c r="A20224">
        <v>37</v>
      </c>
    </row>
    <row r="20225" spans="1:1" hidden="1">
      <c r="A20225">
        <v>37</v>
      </c>
    </row>
    <row r="20226" spans="1:1" hidden="1">
      <c r="A20226">
        <v>37</v>
      </c>
    </row>
    <row r="20227" spans="1:1" hidden="1">
      <c r="A20227">
        <v>37</v>
      </c>
    </row>
    <row r="20228" spans="1:1" hidden="1">
      <c r="A20228">
        <v>37</v>
      </c>
    </row>
    <row r="20229" spans="1:1" hidden="1">
      <c r="A20229">
        <v>37</v>
      </c>
    </row>
    <row r="20230" spans="1:1" hidden="1">
      <c r="A20230">
        <v>37</v>
      </c>
    </row>
    <row r="20231" spans="1:1" hidden="1">
      <c r="A20231">
        <v>37</v>
      </c>
    </row>
    <row r="20232" spans="1:1" hidden="1">
      <c r="A20232">
        <v>37</v>
      </c>
    </row>
    <row r="20233" spans="1:1" hidden="1">
      <c r="A20233">
        <v>37</v>
      </c>
    </row>
    <row r="20234" spans="1:1" hidden="1">
      <c r="A20234">
        <v>37</v>
      </c>
    </row>
    <row r="20235" spans="1:1" hidden="1">
      <c r="A20235">
        <v>37</v>
      </c>
    </row>
    <row r="20236" spans="1:1" hidden="1">
      <c r="A20236">
        <v>37</v>
      </c>
    </row>
    <row r="20237" spans="1:1" hidden="1">
      <c r="A20237">
        <v>37</v>
      </c>
    </row>
    <row r="20238" spans="1:1" hidden="1">
      <c r="A20238">
        <v>37</v>
      </c>
    </row>
    <row r="20239" spans="1:1" hidden="1">
      <c r="A20239">
        <v>37</v>
      </c>
    </row>
    <row r="20240" spans="1:1" hidden="1">
      <c r="A20240">
        <v>37</v>
      </c>
    </row>
    <row r="20241" spans="1:1" hidden="1">
      <c r="A20241">
        <v>37</v>
      </c>
    </row>
    <row r="20242" spans="1:1" hidden="1">
      <c r="A20242">
        <v>37</v>
      </c>
    </row>
    <row r="20243" spans="1:1" hidden="1">
      <c r="A20243">
        <v>37</v>
      </c>
    </row>
    <row r="20244" spans="1:1" hidden="1">
      <c r="A20244">
        <v>37</v>
      </c>
    </row>
    <row r="20245" spans="1:1" hidden="1">
      <c r="A20245">
        <v>37</v>
      </c>
    </row>
    <row r="20246" spans="1:1" hidden="1">
      <c r="A20246">
        <v>37</v>
      </c>
    </row>
    <row r="20247" spans="1:1" hidden="1">
      <c r="A20247">
        <v>37</v>
      </c>
    </row>
    <row r="20248" spans="1:1" hidden="1">
      <c r="A20248">
        <v>37</v>
      </c>
    </row>
    <row r="20249" spans="1:1" hidden="1">
      <c r="A20249">
        <v>37</v>
      </c>
    </row>
    <row r="20250" spans="1:1" hidden="1">
      <c r="A20250">
        <v>37</v>
      </c>
    </row>
    <row r="20251" spans="1:1" hidden="1">
      <c r="A20251">
        <v>37</v>
      </c>
    </row>
    <row r="20252" spans="1:1" hidden="1">
      <c r="A20252">
        <v>37</v>
      </c>
    </row>
    <row r="20253" spans="1:1" hidden="1">
      <c r="A20253">
        <v>37</v>
      </c>
    </row>
    <row r="20254" spans="1:1" hidden="1">
      <c r="A20254">
        <v>37</v>
      </c>
    </row>
    <row r="20255" spans="1:1" hidden="1">
      <c r="A20255">
        <v>37</v>
      </c>
    </row>
    <row r="20256" spans="1:1" hidden="1">
      <c r="A20256">
        <v>37</v>
      </c>
    </row>
    <row r="20257" spans="1:1" hidden="1">
      <c r="A20257">
        <v>37</v>
      </c>
    </row>
    <row r="20258" spans="1:1" hidden="1">
      <c r="A20258">
        <v>37</v>
      </c>
    </row>
    <row r="20259" spans="1:1" hidden="1">
      <c r="A20259">
        <v>37</v>
      </c>
    </row>
    <row r="20260" spans="1:1" hidden="1">
      <c r="A20260">
        <v>37</v>
      </c>
    </row>
    <row r="20261" spans="1:1" hidden="1">
      <c r="A20261">
        <v>37</v>
      </c>
    </row>
    <row r="20262" spans="1:1" hidden="1">
      <c r="A20262">
        <v>37</v>
      </c>
    </row>
    <row r="20263" spans="1:1" hidden="1">
      <c r="A20263">
        <v>37</v>
      </c>
    </row>
    <row r="20264" spans="1:1" hidden="1">
      <c r="A20264">
        <v>37</v>
      </c>
    </row>
    <row r="20265" spans="1:1" hidden="1">
      <c r="A20265">
        <v>37</v>
      </c>
    </row>
    <row r="20266" spans="1:1" hidden="1">
      <c r="A20266">
        <v>37</v>
      </c>
    </row>
    <row r="20267" spans="1:1" hidden="1">
      <c r="A20267">
        <v>37</v>
      </c>
    </row>
    <row r="20268" spans="1:1" hidden="1">
      <c r="A20268">
        <v>37</v>
      </c>
    </row>
    <row r="20269" spans="1:1" hidden="1">
      <c r="A20269">
        <v>37</v>
      </c>
    </row>
    <row r="20270" spans="1:1" hidden="1">
      <c r="A20270">
        <v>37</v>
      </c>
    </row>
    <row r="20271" spans="1:1" hidden="1">
      <c r="A20271">
        <v>37</v>
      </c>
    </row>
    <row r="20272" spans="1:1" hidden="1">
      <c r="A20272">
        <v>37</v>
      </c>
    </row>
    <row r="20273" spans="1:1" hidden="1">
      <c r="A20273">
        <v>37</v>
      </c>
    </row>
    <row r="20274" spans="1:1" hidden="1">
      <c r="A20274">
        <v>37</v>
      </c>
    </row>
    <row r="20275" spans="1:1" hidden="1">
      <c r="A20275">
        <v>37</v>
      </c>
    </row>
    <row r="20276" spans="1:1" hidden="1">
      <c r="A20276">
        <v>37</v>
      </c>
    </row>
    <row r="20277" spans="1:1" hidden="1">
      <c r="A20277">
        <v>37</v>
      </c>
    </row>
    <row r="20278" spans="1:1" hidden="1">
      <c r="A20278">
        <v>37</v>
      </c>
    </row>
    <row r="20279" spans="1:1" hidden="1">
      <c r="A20279">
        <v>37</v>
      </c>
    </row>
    <row r="20280" spans="1:1" hidden="1">
      <c r="A20280">
        <v>37</v>
      </c>
    </row>
    <row r="20281" spans="1:1" hidden="1">
      <c r="A20281">
        <v>37</v>
      </c>
    </row>
    <row r="20282" spans="1:1" hidden="1">
      <c r="A20282">
        <v>37</v>
      </c>
    </row>
    <row r="20283" spans="1:1" hidden="1">
      <c r="A20283">
        <v>37</v>
      </c>
    </row>
    <row r="20284" spans="1:1" hidden="1">
      <c r="A20284">
        <v>37</v>
      </c>
    </row>
    <row r="20285" spans="1:1" hidden="1">
      <c r="A20285">
        <v>37</v>
      </c>
    </row>
    <row r="20286" spans="1:1" hidden="1">
      <c r="A20286">
        <v>37</v>
      </c>
    </row>
    <row r="20287" spans="1:1" hidden="1">
      <c r="A20287">
        <v>37</v>
      </c>
    </row>
    <row r="20288" spans="1:1" hidden="1">
      <c r="A20288">
        <v>37</v>
      </c>
    </row>
    <row r="20289" spans="1:1" hidden="1">
      <c r="A20289">
        <v>37</v>
      </c>
    </row>
    <row r="20290" spans="1:1" hidden="1">
      <c r="A20290">
        <v>37</v>
      </c>
    </row>
    <row r="20291" spans="1:1" hidden="1">
      <c r="A20291">
        <v>37</v>
      </c>
    </row>
    <row r="20292" spans="1:1" hidden="1">
      <c r="A20292">
        <v>37</v>
      </c>
    </row>
    <row r="20293" spans="1:1" hidden="1">
      <c r="A20293">
        <v>37</v>
      </c>
    </row>
    <row r="20294" spans="1:1" hidden="1">
      <c r="A20294">
        <v>37</v>
      </c>
    </row>
    <row r="20295" spans="1:1" hidden="1">
      <c r="A20295">
        <v>37</v>
      </c>
    </row>
    <row r="20296" spans="1:1" hidden="1">
      <c r="A20296">
        <v>37</v>
      </c>
    </row>
    <row r="20297" spans="1:1" hidden="1">
      <c r="A20297">
        <v>37</v>
      </c>
    </row>
    <row r="20298" spans="1:1" hidden="1">
      <c r="A20298">
        <v>37</v>
      </c>
    </row>
    <row r="20299" spans="1:1" hidden="1">
      <c r="A20299">
        <v>37</v>
      </c>
    </row>
    <row r="20300" spans="1:1" hidden="1">
      <c r="A20300">
        <v>37</v>
      </c>
    </row>
    <row r="20301" spans="1:1" hidden="1">
      <c r="A20301">
        <v>37</v>
      </c>
    </row>
    <row r="20302" spans="1:1" hidden="1">
      <c r="A20302">
        <v>37</v>
      </c>
    </row>
    <row r="20303" spans="1:1" hidden="1">
      <c r="A20303">
        <v>37</v>
      </c>
    </row>
    <row r="20304" spans="1:1" hidden="1">
      <c r="A20304">
        <v>37</v>
      </c>
    </row>
    <row r="20305" spans="1:1" hidden="1">
      <c r="A20305">
        <v>37</v>
      </c>
    </row>
    <row r="20306" spans="1:1" hidden="1">
      <c r="A20306">
        <v>37</v>
      </c>
    </row>
    <row r="20307" spans="1:1" hidden="1">
      <c r="A20307">
        <v>37</v>
      </c>
    </row>
    <row r="20308" spans="1:1" hidden="1">
      <c r="A20308">
        <v>37</v>
      </c>
    </row>
    <row r="20309" spans="1:1" hidden="1">
      <c r="A20309">
        <v>37</v>
      </c>
    </row>
    <row r="20310" spans="1:1" hidden="1">
      <c r="A20310">
        <v>37</v>
      </c>
    </row>
    <row r="20311" spans="1:1" hidden="1">
      <c r="A20311">
        <v>37</v>
      </c>
    </row>
    <row r="20312" spans="1:1" hidden="1">
      <c r="A20312">
        <v>37</v>
      </c>
    </row>
    <row r="20313" spans="1:1" hidden="1">
      <c r="A20313">
        <v>37</v>
      </c>
    </row>
    <row r="20314" spans="1:1" hidden="1">
      <c r="A20314">
        <v>37</v>
      </c>
    </row>
    <row r="20315" spans="1:1" hidden="1">
      <c r="A20315">
        <v>37</v>
      </c>
    </row>
    <row r="20316" spans="1:1" hidden="1">
      <c r="A20316">
        <v>37</v>
      </c>
    </row>
    <row r="20317" spans="1:1" hidden="1">
      <c r="A20317">
        <v>37</v>
      </c>
    </row>
    <row r="20318" spans="1:1" hidden="1">
      <c r="A20318">
        <v>37</v>
      </c>
    </row>
    <row r="20319" spans="1:1" hidden="1">
      <c r="A20319">
        <v>37</v>
      </c>
    </row>
    <row r="20320" spans="1:1" hidden="1">
      <c r="A20320">
        <v>37</v>
      </c>
    </row>
    <row r="20321" spans="1:1" hidden="1">
      <c r="A20321">
        <v>37</v>
      </c>
    </row>
    <row r="20322" spans="1:1" hidden="1">
      <c r="A20322">
        <v>37</v>
      </c>
    </row>
    <row r="20323" spans="1:1" hidden="1">
      <c r="A20323">
        <v>37</v>
      </c>
    </row>
    <row r="20324" spans="1:1" hidden="1">
      <c r="A20324">
        <v>37</v>
      </c>
    </row>
    <row r="20325" spans="1:1" hidden="1">
      <c r="A20325">
        <v>37</v>
      </c>
    </row>
    <row r="20326" spans="1:1" hidden="1">
      <c r="A20326">
        <v>37</v>
      </c>
    </row>
    <row r="20327" spans="1:1" hidden="1">
      <c r="A20327">
        <v>37</v>
      </c>
    </row>
    <row r="20328" spans="1:1" hidden="1">
      <c r="A20328">
        <v>37</v>
      </c>
    </row>
    <row r="20329" spans="1:1" hidden="1">
      <c r="A20329">
        <v>37</v>
      </c>
    </row>
    <row r="20330" spans="1:1" hidden="1">
      <c r="A20330">
        <v>37</v>
      </c>
    </row>
    <row r="20331" spans="1:1" hidden="1">
      <c r="A20331">
        <v>37</v>
      </c>
    </row>
    <row r="20332" spans="1:1" hidden="1">
      <c r="A20332">
        <v>37</v>
      </c>
    </row>
    <row r="20333" spans="1:1" hidden="1">
      <c r="A20333">
        <v>37</v>
      </c>
    </row>
    <row r="20334" spans="1:1" hidden="1">
      <c r="A20334">
        <v>37</v>
      </c>
    </row>
    <row r="20335" spans="1:1" hidden="1">
      <c r="A20335">
        <v>37</v>
      </c>
    </row>
    <row r="20336" spans="1:1" hidden="1">
      <c r="A20336">
        <v>37</v>
      </c>
    </row>
    <row r="20337" spans="1:1" hidden="1">
      <c r="A20337">
        <v>37</v>
      </c>
    </row>
    <row r="20338" spans="1:1" hidden="1">
      <c r="A20338">
        <v>37</v>
      </c>
    </row>
    <row r="20339" spans="1:1" hidden="1">
      <c r="A20339">
        <v>37</v>
      </c>
    </row>
    <row r="20340" spans="1:1" hidden="1">
      <c r="A20340">
        <v>37</v>
      </c>
    </row>
    <row r="20341" spans="1:1" hidden="1">
      <c r="A20341">
        <v>37</v>
      </c>
    </row>
    <row r="20342" spans="1:1" hidden="1">
      <c r="A20342">
        <v>37</v>
      </c>
    </row>
    <row r="20343" spans="1:1" hidden="1">
      <c r="A20343">
        <v>37</v>
      </c>
    </row>
    <row r="20344" spans="1:1" hidden="1">
      <c r="A20344">
        <v>37</v>
      </c>
    </row>
    <row r="20345" spans="1:1" hidden="1">
      <c r="A20345">
        <v>37</v>
      </c>
    </row>
    <row r="20346" spans="1:1" hidden="1">
      <c r="A20346">
        <v>37</v>
      </c>
    </row>
    <row r="20347" spans="1:1" hidden="1">
      <c r="A20347">
        <v>37</v>
      </c>
    </row>
    <row r="20348" spans="1:1" hidden="1">
      <c r="A20348">
        <v>37</v>
      </c>
    </row>
    <row r="20349" spans="1:1" hidden="1">
      <c r="A20349">
        <v>37</v>
      </c>
    </row>
    <row r="20350" spans="1:1" hidden="1">
      <c r="A20350">
        <v>37</v>
      </c>
    </row>
    <row r="20351" spans="1:1" hidden="1">
      <c r="A20351">
        <v>37</v>
      </c>
    </row>
    <row r="20352" spans="1:1" hidden="1">
      <c r="A20352">
        <v>37</v>
      </c>
    </row>
    <row r="20353" spans="1:1" hidden="1">
      <c r="A20353">
        <v>37</v>
      </c>
    </row>
    <row r="20354" spans="1:1" hidden="1">
      <c r="A20354">
        <v>37</v>
      </c>
    </row>
    <row r="20355" spans="1:1" hidden="1">
      <c r="A20355">
        <v>37</v>
      </c>
    </row>
    <row r="20356" spans="1:1" hidden="1">
      <c r="A20356">
        <v>37</v>
      </c>
    </row>
    <row r="20357" spans="1:1" hidden="1">
      <c r="A20357">
        <v>37</v>
      </c>
    </row>
    <row r="20358" spans="1:1" hidden="1">
      <c r="A20358">
        <v>37</v>
      </c>
    </row>
    <row r="20359" spans="1:1" hidden="1">
      <c r="A20359">
        <v>37</v>
      </c>
    </row>
    <row r="20360" spans="1:1" hidden="1">
      <c r="A20360">
        <v>37</v>
      </c>
    </row>
    <row r="20361" spans="1:1" hidden="1">
      <c r="A20361">
        <v>37</v>
      </c>
    </row>
    <row r="20362" spans="1:1" hidden="1">
      <c r="A20362">
        <v>37</v>
      </c>
    </row>
    <row r="20363" spans="1:1" hidden="1">
      <c r="A20363">
        <v>37</v>
      </c>
    </row>
    <row r="20364" spans="1:1" hidden="1">
      <c r="A20364">
        <v>37</v>
      </c>
    </row>
    <row r="20365" spans="1:1" hidden="1">
      <c r="A20365">
        <v>37</v>
      </c>
    </row>
    <row r="20366" spans="1:1" hidden="1">
      <c r="A20366">
        <v>37</v>
      </c>
    </row>
    <row r="20367" spans="1:1" hidden="1">
      <c r="A20367">
        <v>37</v>
      </c>
    </row>
    <row r="20368" spans="1:1" hidden="1">
      <c r="A20368">
        <v>37</v>
      </c>
    </row>
    <row r="20369" spans="1:1" hidden="1">
      <c r="A20369">
        <v>37</v>
      </c>
    </row>
    <row r="20370" spans="1:1" hidden="1">
      <c r="A20370">
        <v>37</v>
      </c>
    </row>
    <row r="20371" spans="1:1" hidden="1">
      <c r="A20371">
        <v>37</v>
      </c>
    </row>
    <row r="20372" spans="1:1" hidden="1">
      <c r="A20372">
        <v>37</v>
      </c>
    </row>
    <row r="20373" spans="1:1" hidden="1">
      <c r="A20373">
        <v>37</v>
      </c>
    </row>
    <row r="20374" spans="1:1" hidden="1">
      <c r="A20374">
        <v>37</v>
      </c>
    </row>
    <row r="20375" spans="1:1" hidden="1">
      <c r="A20375">
        <v>37</v>
      </c>
    </row>
    <row r="20376" spans="1:1" hidden="1">
      <c r="A20376">
        <v>37</v>
      </c>
    </row>
    <row r="20377" spans="1:1" hidden="1">
      <c r="A20377">
        <v>37</v>
      </c>
    </row>
    <row r="20378" spans="1:1" hidden="1">
      <c r="A20378">
        <v>37</v>
      </c>
    </row>
    <row r="20379" spans="1:1" hidden="1">
      <c r="A20379">
        <v>37</v>
      </c>
    </row>
    <row r="20380" spans="1:1" hidden="1">
      <c r="A20380">
        <v>37</v>
      </c>
    </row>
    <row r="20381" spans="1:1" hidden="1">
      <c r="A20381">
        <v>37</v>
      </c>
    </row>
    <row r="20382" spans="1:1" hidden="1">
      <c r="A20382">
        <v>37</v>
      </c>
    </row>
    <row r="20383" spans="1:1" hidden="1">
      <c r="A20383">
        <v>37</v>
      </c>
    </row>
    <row r="20384" spans="1:1" hidden="1">
      <c r="A20384">
        <v>37</v>
      </c>
    </row>
    <row r="20385" spans="1:1" hidden="1">
      <c r="A20385">
        <v>37</v>
      </c>
    </row>
    <row r="20386" spans="1:1" hidden="1">
      <c r="A20386">
        <v>37</v>
      </c>
    </row>
    <row r="20387" spans="1:1" hidden="1">
      <c r="A20387">
        <v>37</v>
      </c>
    </row>
    <row r="20388" spans="1:1" hidden="1">
      <c r="A20388">
        <v>37</v>
      </c>
    </row>
    <row r="20389" spans="1:1" hidden="1">
      <c r="A20389">
        <v>37</v>
      </c>
    </row>
    <row r="20390" spans="1:1" hidden="1">
      <c r="A20390">
        <v>37</v>
      </c>
    </row>
    <row r="20391" spans="1:1" hidden="1">
      <c r="A20391">
        <v>37</v>
      </c>
    </row>
    <row r="20392" spans="1:1" hidden="1">
      <c r="A20392">
        <v>37</v>
      </c>
    </row>
    <row r="20393" spans="1:1" hidden="1">
      <c r="A20393">
        <v>37</v>
      </c>
    </row>
    <row r="20394" spans="1:1" hidden="1">
      <c r="A20394">
        <v>37</v>
      </c>
    </row>
    <row r="20395" spans="1:1" hidden="1">
      <c r="A20395">
        <v>37</v>
      </c>
    </row>
    <row r="20396" spans="1:1" hidden="1">
      <c r="A20396">
        <v>37</v>
      </c>
    </row>
    <row r="20397" spans="1:1" hidden="1">
      <c r="A20397">
        <v>37</v>
      </c>
    </row>
    <row r="20398" spans="1:1" hidden="1">
      <c r="A20398">
        <v>37</v>
      </c>
    </row>
    <row r="20399" spans="1:1" hidden="1">
      <c r="A20399">
        <v>37</v>
      </c>
    </row>
    <row r="20400" spans="1:1" hidden="1">
      <c r="A20400">
        <v>37</v>
      </c>
    </row>
    <row r="20401" spans="1:1" hidden="1">
      <c r="A20401">
        <v>37</v>
      </c>
    </row>
    <row r="20402" spans="1:1" hidden="1">
      <c r="A20402">
        <v>37</v>
      </c>
    </row>
    <row r="20403" spans="1:1" hidden="1">
      <c r="A20403">
        <v>37</v>
      </c>
    </row>
    <row r="20404" spans="1:1" hidden="1">
      <c r="A20404">
        <v>37</v>
      </c>
    </row>
    <row r="20405" spans="1:1" hidden="1">
      <c r="A20405">
        <v>37</v>
      </c>
    </row>
    <row r="20406" spans="1:1" hidden="1">
      <c r="A20406">
        <v>37</v>
      </c>
    </row>
    <row r="20407" spans="1:1" hidden="1">
      <c r="A20407">
        <v>37</v>
      </c>
    </row>
    <row r="20408" spans="1:1" hidden="1">
      <c r="A20408">
        <v>37</v>
      </c>
    </row>
    <row r="20409" spans="1:1" hidden="1">
      <c r="A20409">
        <v>37</v>
      </c>
    </row>
    <row r="20410" spans="1:1" hidden="1">
      <c r="A20410">
        <v>37</v>
      </c>
    </row>
    <row r="20411" spans="1:1" hidden="1">
      <c r="A20411">
        <v>37</v>
      </c>
    </row>
    <row r="20412" spans="1:1" hidden="1">
      <c r="A20412">
        <v>37</v>
      </c>
    </row>
    <row r="20413" spans="1:1" hidden="1">
      <c r="A20413">
        <v>37</v>
      </c>
    </row>
    <row r="20414" spans="1:1" hidden="1">
      <c r="A20414">
        <v>37</v>
      </c>
    </row>
    <row r="20415" spans="1:1" hidden="1">
      <c r="A20415">
        <v>37</v>
      </c>
    </row>
    <row r="20416" spans="1:1" hidden="1">
      <c r="A20416">
        <v>37</v>
      </c>
    </row>
    <row r="20417" spans="1:1" hidden="1">
      <c r="A20417">
        <v>37</v>
      </c>
    </row>
    <row r="20418" spans="1:1" hidden="1">
      <c r="A20418">
        <v>37</v>
      </c>
    </row>
    <row r="20419" spans="1:1" hidden="1">
      <c r="A20419">
        <v>37</v>
      </c>
    </row>
    <row r="20420" spans="1:1" hidden="1">
      <c r="A20420">
        <v>37</v>
      </c>
    </row>
    <row r="20421" spans="1:1" hidden="1">
      <c r="A20421">
        <v>37</v>
      </c>
    </row>
    <row r="20422" spans="1:1" hidden="1">
      <c r="A20422">
        <v>37</v>
      </c>
    </row>
    <row r="20423" spans="1:1" hidden="1">
      <c r="A20423">
        <v>37</v>
      </c>
    </row>
    <row r="20424" spans="1:1" hidden="1">
      <c r="A20424">
        <v>37</v>
      </c>
    </row>
    <row r="20425" spans="1:1" hidden="1">
      <c r="A20425">
        <v>37</v>
      </c>
    </row>
    <row r="20426" spans="1:1" hidden="1">
      <c r="A20426">
        <v>37</v>
      </c>
    </row>
    <row r="20427" spans="1:1" hidden="1">
      <c r="A20427">
        <v>37</v>
      </c>
    </row>
    <row r="20428" spans="1:1" hidden="1">
      <c r="A20428">
        <v>37</v>
      </c>
    </row>
    <row r="20429" spans="1:1" hidden="1">
      <c r="A20429">
        <v>37</v>
      </c>
    </row>
    <row r="20430" spans="1:1" hidden="1">
      <c r="A20430">
        <v>37</v>
      </c>
    </row>
    <row r="20431" spans="1:1" hidden="1">
      <c r="A20431">
        <v>37</v>
      </c>
    </row>
    <row r="20432" spans="1:1" hidden="1">
      <c r="A20432">
        <v>37</v>
      </c>
    </row>
    <row r="20433" spans="1:1" hidden="1">
      <c r="A20433">
        <v>37</v>
      </c>
    </row>
    <row r="20434" spans="1:1" hidden="1">
      <c r="A20434">
        <v>37</v>
      </c>
    </row>
    <row r="20435" spans="1:1" hidden="1">
      <c r="A20435">
        <v>37</v>
      </c>
    </row>
    <row r="20436" spans="1:1" hidden="1">
      <c r="A20436">
        <v>37</v>
      </c>
    </row>
    <row r="20437" spans="1:1" hidden="1">
      <c r="A20437">
        <v>37</v>
      </c>
    </row>
    <row r="20438" spans="1:1" hidden="1">
      <c r="A20438">
        <v>37</v>
      </c>
    </row>
    <row r="20439" spans="1:1" hidden="1">
      <c r="A20439">
        <v>37</v>
      </c>
    </row>
    <row r="20440" spans="1:1" hidden="1">
      <c r="A20440">
        <v>37</v>
      </c>
    </row>
    <row r="20441" spans="1:1" hidden="1">
      <c r="A20441">
        <v>37</v>
      </c>
    </row>
    <row r="20442" spans="1:1" hidden="1">
      <c r="A20442">
        <v>37</v>
      </c>
    </row>
    <row r="20443" spans="1:1" hidden="1">
      <c r="A20443">
        <v>37</v>
      </c>
    </row>
    <row r="20444" spans="1:1" hidden="1">
      <c r="A20444">
        <v>37</v>
      </c>
    </row>
    <row r="20445" spans="1:1" hidden="1">
      <c r="A20445">
        <v>37</v>
      </c>
    </row>
    <row r="20446" spans="1:1" hidden="1">
      <c r="A20446">
        <v>37</v>
      </c>
    </row>
    <row r="20447" spans="1:1" hidden="1">
      <c r="A20447">
        <v>37</v>
      </c>
    </row>
    <row r="20448" spans="1:1" hidden="1">
      <c r="A20448">
        <v>37</v>
      </c>
    </row>
    <row r="20449" spans="1:1" hidden="1">
      <c r="A20449">
        <v>37</v>
      </c>
    </row>
    <row r="20450" spans="1:1" hidden="1">
      <c r="A20450">
        <v>37</v>
      </c>
    </row>
    <row r="20451" spans="1:1" hidden="1">
      <c r="A20451">
        <v>37</v>
      </c>
    </row>
    <row r="20452" spans="1:1" hidden="1">
      <c r="A20452">
        <v>37</v>
      </c>
    </row>
    <row r="20453" spans="1:1" hidden="1">
      <c r="A20453">
        <v>37</v>
      </c>
    </row>
    <row r="20454" spans="1:1" hidden="1">
      <c r="A20454">
        <v>37</v>
      </c>
    </row>
    <row r="20455" spans="1:1" hidden="1">
      <c r="A20455">
        <v>37</v>
      </c>
    </row>
    <row r="20456" spans="1:1" hidden="1">
      <c r="A20456">
        <v>37</v>
      </c>
    </row>
    <row r="20457" spans="1:1" hidden="1">
      <c r="A20457">
        <v>37</v>
      </c>
    </row>
    <row r="20458" spans="1:1" hidden="1">
      <c r="A20458">
        <v>37</v>
      </c>
    </row>
    <row r="20459" spans="1:1" hidden="1">
      <c r="A20459">
        <v>37</v>
      </c>
    </row>
    <row r="20460" spans="1:1" hidden="1">
      <c r="A20460">
        <v>37</v>
      </c>
    </row>
    <row r="20461" spans="1:1" hidden="1">
      <c r="A20461">
        <v>37</v>
      </c>
    </row>
    <row r="20462" spans="1:1" hidden="1">
      <c r="A20462">
        <v>37</v>
      </c>
    </row>
    <row r="20463" spans="1:1" hidden="1">
      <c r="A20463">
        <v>37</v>
      </c>
    </row>
    <row r="20464" spans="1:1" hidden="1">
      <c r="A20464">
        <v>37</v>
      </c>
    </row>
    <row r="20465" spans="1:1" hidden="1">
      <c r="A20465">
        <v>37</v>
      </c>
    </row>
    <row r="20466" spans="1:1" hidden="1">
      <c r="A20466">
        <v>37</v>
      </c>
    </row>
    <row r="20467" spans="1:1" hidden="1">
      <c r="A20467">
        <v>37</v>
      </c>
    </row>
    <row r="20468" spans="1:1" hidden="1">
      <c r="A20468">
        <v>37</v>
      </c>
    </row>
    <row r="20469" spans="1:1" hidden="1">
      <c r="A20469">
        <v>37</v>
      </c>
    </row>
    <row r="20470" spans="1:1" hidden="1">
      <c r="A20470">
        <v>37</v>
      </c>
    </row>
    <row r="20471" spans="1:1" hidden="1">
      <c r="A20471">
        <v>37</v>
      </c>
    </row>
    <row r="20472" spans="1:1" hidden="1">
      <c r="A20472">
        <v>37</v>
      </c>
    </row>
    <row r="20473" spans="1:1" hidden="1">
      <c r="A20473">
        <v>37</v>
      </c>
    </row>
    <row r="20474" spans="1:1" hidden="1">
      <c r="A20474">
        <v>37</v>
      </c>
    </row>
    <row r="20475" spans="1:1" hidden="1">
      <c r="A20475">
        <v>37</v>
      </c>
    </row>
    <row r="20476" spans="1:1" hidden="1">
      <c r="A20476">
        <v>37</v>
      </c>
    </row>
    <row r="20477" spans="1:1" hidden="1">
      <c r="A20477">
        <v>37</v>
      </c>
    </row>
    <row r="20478" spans="1:1" hidden="1">
      <c r="A20478">
        <v>37</v>
      </c>
    </row>
    <row r="20479" spans="1:1" hidden="1">
      <c r="A20479">
        <v>37</v>
      </c>
    </row>
    <row r="20480" spans="1:1" hidden="1">
      <c r="A20480">
        <v>37</v>
      </c>
    </row>
    <row r="20481" spans="1:1" hidden="1">
      <c r="A20481">
        <v>37</v>
      </c>
    </row>
    <row r="20482" spans="1:1" hidden="1">
      <c r="A20482">
        <v>37</v>
      </c>
    </row>
    <row r="20483" spans="1:1" hidden="1">
      <c r="A20483">
        <v>37</v>
      </c>
    </row>
    <row r="20484" spans="1:1" hidden="1">
      <c r="A20484">
        <v>37</v>
      </c>
    </row>
    <row r="20485" spans="1:1" hidden="1">
      <c r="A20485">
        <v>37</v>
      </c>
    </row>
    <row r="20486" spans="1:1" hidden="1">
      <c r="A20486">
        <v>37</v>
      </c>
    </row>
    <row r="20487" spans="1:1" hidden="1">
      <c r="A20487">
        <v>37</v>
      </c>
    </row>
    <row r="20488" spans="1:1" hidden="1">
      <c r="A20488">
        <v>37</v>
      </c>
    </row>
    <row r="20489" spans="1:1" hidden="1">
      <c r="A20489">
        <v>37</v>
      </c>
    </row>
    <row r="20490" spans="1:1" hidden="1">
      <c r="A20490">
        <v>37</v>
      </c>
    </row>
    <row r="20491" spans="1:1" hidden="1">
      <c r="A20491">
        <v>37</v>
      </c>
    </row>
    <row r="20492" spans="1:1" hidden="1">
      <c r="A20492">
        <v>37</v>
      </c>
    </row>
    <row r="20493" spans="1:1" hidden="1">
      <c r="A20493">
        <v>37</v>
      </c>
    </row>
    <row r="20494" spans="1:1" hidden="1">
      <c r="A20494">
        <v>37</v>
      </c>
    </row>
    <row r="20495" spans="1:1" hidden="1">
      <c r="A20495">
        <v>37</v>
      </c>
    </row>
    <row r="20496" spans="1:1" hidden="1">
      <c r="A20496">
        <v>37</v>
      </c>
    </row>
    <row r="20497" spans="1:1" hidden="1">
      <c r="A20497">
        <v>37</v>
      </c>
    </row>
    <row r="20498" spans="1:1" hidden="1">
      <c r="A20498">
        <v>37</v>
      </c>
    </row>
    <row r="20499" spans="1:1" hidden="1">
      <c r="A20499">
        <v>37</v>
      </c>
    </row>
    <row r="20500" spans="1:1" hidden="1">
      <c r="A20500">
        <v>37</v>
      </c>
    </row>
    <row r="20501" spans="1:1" hidden="1">
      <c r="A20501">
        <v>37</v>
      </c>
    </row>
    <row r="20502" spans="1:1" hidden="1">
      <c r="A20502">
        <v>37</v>
      </c>
    </row>
    <row r="20503" spans="1:1" hidden="1">
      <c r="A20503">
        <v>37</v>
      </c>
    </row>
    <row r="20504" spans="1:1" hidden="1">
      <c r="A20504">
        <v>37</v>
      </c>
    </row>
    <row r="20505" spans="1:1" hidden="1">
      <c r="A20505">
        <v>37</v>
      </c>
    </row>
    <row r="20506" spans="1:1" hidden="1">
      <c r="A20506">
        <v>37</v>
      </c>
    </row>
    <row r="20507" spans="1:1" hidden="1">
      <c r="A20507">
        <v>37</v>
      </c>
    </row>
    <row r="20508" spans="1:1" hidden="1">
      <c r="A20508">
        <v>37</v>
      </c>
    </row>
    <row r="20509" spans="1:1" hidden="1">
      <c r="A20509">
        <v>37</v>
      </c>
    </row>
    <row r="20510" spans="1:1" hidden="1">
      <c r="A20510">
        <v>37</v>
      </c>
    </row>
    <row r="20511" spans="1:1" hidden="1">
      <c r="A20511">
        <v>37</v>
      </c>
    </row>
    <row r="20512" spans="1:1" hidden="1">
      <c r="A20512">
        <v>37</v>
      </c>
    </row>
    <row r="20513" spans="1:1" hidden="1">
      <c r="A20513">
        <v>37</v>
      </c>
    </row>
    <row r="20514" spans="1:1" hidden="1">
      <c r="A20514">
        <v>37</v>
      </c>
    </row>
    <row r="20515" spans="1:1" hidden="1">
      <c r="A20515">
        <v>37</v>
      </c>
    </row>
    <row r="20516" spans="1:1" hidden="1">
      <c r="A20516">
        <v>37</v>
      </c>
    </row>
    <row r="20517" spans="1:1" hidden="1">
      <c r="A20517">
        <v>37</v>
      </c>
    </row>
    <row r="20518" spans="1:1" hidden="1">
      <c r="A20518">
        <v>37</v>
      </c>
    </row>
    <row r="20519" spans="1:1" hidden="1">
      <c r="A20519">
        <v>37</v>
      </c>
    </row>
    <row r="20520" spans="1:1" hidden="1">
      <c r="A20520">
        <v>37</v>
      </c>
    </row>
    <row r="20521" spans="1:1" hidden="1">
      <c r="A20521">
        <v>37</v>
      </c>
    </row>
    <row r="20522" spans="1:1" hidden="1">
      <c r="A20522">
        <v>37</v>
      </c>
    </row>
    <row r="20523" spans="1:1" hidden="1">
      <c r="A20523">
        <v>37</v>
      </c>
    </row>
    <row r="20524" spans="1:1" hidden="1">
      <c r="A20524">
        <v>37</v>
      </c>
    </row>
    <row r="20525" spans="1:1" hidden="1">
      <c r="A20525">
        <v>37</v>
      </c>
    </row>
    <row r="20526" spans="1:1" hidden="1">
      <c r="A20526">
        <v>37</v>
      </c>
    </row>
    <row r="20527" spans="1:1" hidden="1">
      <c r="A20527">
        <v>37</v>
      </c>
    </row>
    <row r="20528" spans="1:1" hidden="1">
      <c r="A20528">
        <v>37</v>
      </c>
    </row>
    <row r="20529" spans="1:1" hidden="1">
      <c r="A20529">
        <v>37</v>
      </c>
    </row>
    <row r="20530" spans="1:1" hidden="1">
      <c r="A20530">
        <v>37</v>
      </c>
    </row>
    <row r="20531" spans="1:1" hidden="1">
      <c r="A20531">
        <v>37</v>
      </c>
    </row>
    <row r="20532" spans="1:1" hidden="1">
      <c r="A20532">
        <v>37</v>
      </c>
    </row>
    <row r="20533" spans="1:1" hidden="1">
      <c r="A20533">
        <v>37</v>
      </c>
    </row>
    <row r="20534" spans="1:1" hidden="1">
      <c r="A20534">
        <v>37</v>
      </c>
    </row>
    <row r="20535" spans="1:1" hidden="1">
      <c r="A20535">
        <v>37</v>
      </c>
    </row>
    <row r="20536" spans="1:1" hidden="1">
      <c r="A20536">
        <v>37</v>
      </c>
    </row>
    <row r="20537" spans="1:1" hidden="1">
      <c r="A20537">
        <v>37</v>
      </c>
    </row>
    <row r="20538" spans="1:1" hidden="1">
      <c r="A20538">
        <v>37</v>
      </c>
    </row>
    <row r="20539" spans="1:1" hidden="1">
      <c r="A20539">
        <v>37</v>
      </c>
    </row>
    <row r="20540" spans="1:1" hidden="1">
      <c r="A20540">
        <v>37</v>
      </c>
    </row>
    <row r="20541" spans="1:1" hidden="1">
      <c r="A20541">
        <v>37</v>
      </c>
    </row>
    <row r="20542" spans="1:1" hidden="1">
      <c r="A20542">
        <v>37</v>
      </c>
    </row>
    <row r="20543" spans="1:1" hidden="1">
      <c r="A20543">
        <v>37</v>
      </c>
    </row>
    <row r="20544" spans="1:1" hidden="1">
      <c r="A20544">
        <v>37</v>
      </c>
    </row>
    <row r="20545" spans="1:1" hidden="1">
      <c r="A20545">
        <v>37</v>
      </c>
    </row>
    <row r="20546" spans="1:1" hidden="1">
      <c r="A20546">
        <v>37</v>
      </c>
    </row>
    <row r="20547" spans="1:1" hidden="1">
      <c r="A20547">
        <v>37</v>
      </c>
    </row>
    <row r="20548" spans="1:1" hidden="1">
      <c r="A20548">
        <v>37</v>
      </c>
    </row>
    <row r="20549" spans="1:1" hidden="1">
      <c r="A20549">
        <v>37</v>
      </c>
    </row>
    <row r="20550" spans="1:1" hidden="1">
      <c r="A20550">
        <v>37</v>
      </c>
    </row>
    <row r="20551" spans="1:1" hidden="1">
      <c r="A20551">
        <v>37</v>
      </c>
    </row>
    <row r="20552" spans="1:1" hidden="1">
      <c r="A20552">
        <v>37</v>
      </c>
    </row>
    <row r="20553" spans="1:1" hidden="1">
      <c r="A20553">
        <v>37</v>
      </c>
    </row>
    <row r="20554" spans="1:1" hidden="1">
      <c r="A20554">
        <v>37</v>
      </c>
    </row>
    <row r="20555" spans="1:1" hidden="1">
      <c r="A20555">
        <v>37</v>
      </c>
    </row>
    <row r="20556" spans="1:1" hidden="1">
      <c r="A20556">
        <v>37</v>
      </c>
    </row>
    <row r="20557" spans="1:1" hidden="1">
      <c r="A20557">
        <v>37</v>
      </c>
    </row>
    <row r="20558" spans="1:1" hidden="1">
      <c r="A20558">
        <v>37</v>
      </c>
    </row>
    <row r="20559" spans="1:1" hidden="1">
      <c r="A20559">
        <v>37</v>
      </c>
    </row>
    <row r="20560" spans="1:1" hidden="1">
      <c r="A20560">
        <v>37</v>
      </c>
    </row>
    <row r="20561" spans="1:1" hidden="1">
      <c r="A20561">
        <v>37</v>
      </c>
    </row>
    <row r="20562" spans="1:1" hidden="1">
      <c r="A20562">
        <v>37</v>
      </c>
    </row>
    <row r="20563" spans="1:1" hidden="1">
      <c r="A20563">
        <v>37</v>
      </c>
    </row>
    <row r="20564" spans="1:1" hidden="1">
      <c r="A20564">
        <v>37</v>
      </c>
    </row>
    <row r="20565" spans="1:1" hidden="1">
      <c r="A20565">
        <v>37</v>
      </c>
    </row>
    <row r="20566" spans="1:1" hidden="1">
      <c r="A20566">
        <v>37</v>
      </c>
    </row>
    <row r="20567" spans="1:1" hidden="1">
      <c r="A20567">
        <v>37</v>
      </c>
    </row>
    <row r="20568" spans="1:1" hidden="1">
      <c r="A20568">
        <v>37</v>
      </c>
    </row>
    <row r="20569" spans="1:1" hidden="1">
      <c r="A20569">
        <v>37</v>
      </c>
    </row>
    <row r="20570" spans="1:1" hidden="1">
      <c r="A20570">
        <v>37</v>
      </c>
    </row>
    <row r="20571" spans="1:1" hidden="1">
      <c r="A20571">
        <v>37</v>
      </c>
    </row>
    <row r="20572" spans="1:1" hidden="1">
      <c r="A20572">
        <v>37</v>
      </c>
    </row>
    <row r="20573" spans="1:1" hidden="1">
      <c r="A20573">
        <v>37</v>
      </c>
    </row>
    <row r="20574" spans="1:1" hidden="1">
      <c r="A20574">
        <v>37</v>
      </c>
    </row>
    <row r="20575" spans="1:1" hidden="1">
      <c r="A20575">
        <v>37</v>
      </c>
    </row>
    <row r="20576" spans="1:1" hidden="1">
      <c r="A20576">
        <v>37</v>
      </c>
    </row>
    <row r="20577" spans="1:12" hidden="1">
      <c r="A20577">
        <v>37</v>
      </c>
    </row>
    <row r="20578" spans="1:12" hidden="1">
      <c r="A20578">
        <v>37</v>
      </c>
    </row>
    <row r="20579" spans="1:12" hidden="1">
      <c r="A20579">
        <v>37</v>
      </c>
    </row>
    <row r="20580" spans="1:12" hidden="1">
      <c r="A20580">
        <v>37</v>
      </c>
    </row>
    <row r="20581" spans="1:12" hidden="1">
      <c r="A20581">
        <v>37</v>
      </c>
    </row>
    <row r="20582" spans="1:12" hidden="1">
      <c r="A20582">
        <v>37</v>
      </c>
    </row>
    <row r="20583" spans="1:12" hidden="1">
      <c r="A20583">
        <v>37</v>
      </c>
    </row>
    <row r="20584" spans="1:12" hidden="1">
      <c r="A20584">
        <v>37</v>
      </c>
    </row>
    <row r="20585" spans="1:12" hidden="1">
      <c r="A20585">
        <v>37</v>
      </c>
    </row>
    <row r="20586" spans="1:12" hidden="1">
      <c r="A20586">
        <v>37</v>
      </c>
    </row>
    <row r="20587" spans="1:12" hidden="1">
      <c r="A20587">
        <v>37</v>
      </c>
    </row>
    <row r="20588" spans="1:12" hidden="1">
      <c r="A20588">
        <v>37</v>
      </c>
    </row>
    <row r="20589" spans="1:12" hidden="1">
      <c r="A20589">
        <v>37</v>
      </c>
    </row>
    <row r="20590" spans="1:12" hidden="1">
      <c r="A20590">
        <v>38</v>
      </c>
      <c r="L20590" t="s">
        <v>0</v>
      </c>
    </row>
    <row r="20591" spans="1:12" hidden="1">
      <c r="A20591">
        <v>38</v>
      </c>
      <c r="C20591" t="s">
        <v>1</v>
      </c>
    </row>
    <row r="20592" spans="1:12" hidden="1">
      <c r="A20592">
        <v>38</v>
      </c>
    </row>
    <row r="20593" spans="1:14">
      <c r="A20593">
        <v>38</v>
      </c>
      <c r="B20593" t="s">
        <v>2</v>
      </c>
      <c r="C20593" t="s">
        <v>3</v>
      </c>
      <c r="D20593" t="s">
        <v>4</v>
      </c>
      <c r="E20593" t="s">
        <v>5</v>
      </c>
      <c r="F20593" t="s">
        <v>6</v>
      </c>
      <c r="G20593" t="s">
        <v>7</v>
      </c>
      <c r="H20593" t="s">
        <v>8</v>
      </c>
      <c r="I20593" t="s">
        <v>9</v>
      </c>
      <c r="J20593" t="s">
        <v>10</v>
      </c>
      <c r="K20593" t="s">
        <v>1999</v>
      </c>
      <c r="L20593" t="s">
        <v>12</v>
      </c>
      <c r="M20593" t="s">
        <v>13</v>
      </c>
      <c r="N20593" t="s">
        <v>14</v>
      </c>
    </row>
    <row r="20594" spans="1:14">
      <c r="A20594">
        <v>38</v>
      </c>
      <c r="B20594">
        <v>72</v>
      </c>
      <c r="C20594" t="s">
        <v>15</v>
      </c>
      <c r="D20594" t="s">
        <v>1864</v>
      </c>
      <c r="E20594" t="s">
        <v>1865</v>
      </c>
      <c r="F20594" t="s">
        <v>34</v>
      </c>
      <c r="G20594" t="s">
        <v>19</v>
      </c>
      <c r="H20594">
        <v>39385</v>
      </c>
      <c r="I20594" t="s">
        <v>20</v>
      </c>
      <c r="J20594" t="s">
        <v>21</v>
      </c>
      <c r="K20594" t="s">
        <v>1683</v>
      </c>
      <c r="L20594">
        <v>6</v>
      </c>
      <c r="M20594" t="s">
        <v>23</v>
      </c>
      <c r="N20594">
        <v>68</v>
      </c>
    </row>
    <row r="20595" spans="1:14">
      <c r="A20595">
        <v>38</v>
      </c>
      <c r="B20595">
        <v>72</v>
      </c>
      <c r="C20595" t="s">
        <v>15</v>
      </c>
      <c r="D20595" t="s">
        <v>1866</v>
      </c>
      <c r="E20595" t="s">
        <v>153</v>
      </c>
      <c r="F20595" t="s">
        <v>210</v>
      </c>
      <c r="G20595" t="s">
        <v>19</v>
      </c>
      <c r="H20595">
        <v>39148</v>
      </c>
      <c r="I20595" t="s">
        <v>20</v>
      </c>
      <c r="J20595" t="s">
        <v>21</v>
      </c>
      <c r="K20595" t="s">
        <v>1683</v>
      </c>
      <c r="L20595">
        <v>6</v>
      </c>
      <c r="M20595" t="s">
        <v>27</v>
      </c>
      <c r="N20595">
        <v>50</v>
      </c>
    </row>
    <row r="20596" spans="1:14">
      <c r="A20596">
        <v>38</v>
      </c>
      <c r="B20596">
        <v>72</v>
      </c>
      <c r="C20596" t="s">
        <v>15</v>
      </c>
      <c r="D20596" t="s">
        <v>526</v>
      </c>
      <c r="E20596" t="s">
        <v>124</v>
      </c>
      <c r="F20596" t="s">
        <v>221</v>
      </c>
      <c r="G20596" t="s">
        <v>31</v>
      </c>
      <c r="H20596">
        <v>39282</v>
      </c>
      <c r="I20596" t="s">
        <v>20</v>
      </c>
      <c r="J20596" t="s">
        <v>21</v>
      </c>
      <c r="K20596" t="s">
        <v>1683</v>
      </c>
      <c r="L20596">
        <v>6</v>
      </c>
      <c r="M20596" t="s">
        <v>27</v>
      </c>
      <c r="N20596">
        <v>49</v>
      </c>
    </row>
    <row r="20597" spans="1:14">
      <c r="A20597">
        <v>38</v>
      </c>
      <c r="B20597">
        <v>72</v>
      </c>
      <c r="C20597" t="s">
        <v>15</v>
      </c>
      <c r="D20597" t="s">
        <v>1867</v>
      </c>
      <c r="E20597" t="s">
        <v>124</v>
      </c>
      <c r="F20597" t="s">
        <v>1868</v>
      </c>
      <c r="G20597" t="s">
        <v>31</v>
      </c>
      <c r="H20597">
        <v>39302</v>
      </c>
      <c r="I20597" t="s">
        <v>20</v>
      </c>
      <c r="J20597" t="s">
        <v>21</v>
      </c>
      <c r="K20597" t="s">
        <v>1683</v>
      </c>
      <c r="L20597">
        <v>6</v>
      </c>
      <c r="M20597" t="s">
        <v>27</v>
      </c>
      <c r="N20597">
        <v>46</v>
      </c>
    </row>
    <row r="20598" spans="1:14">
      <c r="A20598">
        <v>38</v>
      </c>
      <c r="B20598">
        <v>72</v>
      </c>
      <c r="C20598" t="s">
        <v>15</v>
      </c>
      <c r="D20598" t="s">
        <v>1869</v>
      </c>
      <c r="E20598" t="s">
        <v>268</v>
      </c>
      <c r="F20598" t="s">
        <v>34</v>
      </c>
      <c r="G20598" t="s">
        <v>19</v>
      </c>
      <c r="H20598">
        <v>39284</v>
      </c>
      <c r="I20598" t="s">
        <v>20</v>
      </c>
      <c r="J20598" t="s">
        <v>21</v>
      </c>
      <c r="K20598" t="s">
        <v>1683</v>
      </c>
      <c r="L20598">
        <v>6</v>
      </c>
      <c r="M20598" t="s">
        <v>27</v>
      </c>
      <c r="N20598">
        <v>35</v>
      </c>
    </row>
    <row r="20599" spans="1:14">
      <c r="A20599">
        <v>38</v>
      </c>
      <c r="B20599">
        <v>72</v>
      </c>
      <c r="C20599" t="s">
        <v>15</v>
      </c>
      <c r="D20599" t="s">
        <v>1870</v>
      </c>
      <c r="E20599" t="s">
        <v>119</v>
      </c>
      <c r="F20599" t="s">
        <v>80</v>
      </c>
      <c r="G20599" t="s">
        <v>31</v>
      </c>
      <c r="H20599">
        <v>39022</v>
      </c>
      <c r="I20599" t="s">
        <v>20</v>
      </c>
      <c r="J20599" t="s">
        <v>21</v>
      </c>
      <c r="K20599" t="s">
        <v>1683</v>
      </c>
      <c r="L20599">
        <v>7</v>
      </c>
      <c r="M20599" t="s">
        <v>23</v>
      </c>
      <c r="N20599">
        <v>67</v>
      </c>
    </row>
    <row r="20600" spans="1:14">
      <c r="A20600">
        <v>38</v>
      </c>
      <c r="B20600">
        <v>72</v>
      </c>
      <c r="C20600" t="s">
        <v>15</v>
      </c>
      <c r="D20600" t="s">
        <v>1871</v>
      </c>
      <c r="E20600" t="s">
        <v>295</v>
      </c>
      <c r="F20600" t="s">
        <v>134</v>
      </c>
      <c r="G20600" t="s">
        <v>31</v>
      </c>
      <c r="H20600">
        <v>38934</v>
      </c>
      <c r="I20600" t="s">
        <v>20</v>
      </c>
      <c r="J20600" t="s">
        <v>21</v>
      </c>
      <c r="K20600" t="s">
        <v>1683</v>
      </c>
      <c r="L20600">
        <v>7</v>
      </c>
      <c r="M20600" t="s">
        <v>106</v>
      </c>
      <c r="N20600">
        <v>52</v>
      </c>
    </row>
    <row r="20601" spans="1:14">
      <c r="A20601">
        <v>38</v>
      </c>
      <c r="B20601">
        <v>72</v>
      </c>
      <c r="C20601" t="s">
        <v>15</v>
      </c>
      <c r="D20601" t="s">
        <v>1872</v>
      </c>
      <c r="E20601" t="s">
        <v>119</v>
      </c>
      <c r="F20601" t="s">
        <v>221</v>
      </c>
      <c r="G20601" t="s">
        <v>31</v>
      </c>
      <c r="H20601">
        <v>39010</v>
      </c>
      <c r="I20601" t="s">
        <v>20</v>
      </c>
      <c r="J20601" t="s">
        <v>21</v>
      </c>
      <c r="K20601" t="s">
        <v>1683</v>
      </c>
      <c r="L20601">
        <v>7</v>
      </c>
      <c r="M20601" t="s">
        <v>27</v>
      </c>
      <c r="N20601">
        <v>46</v>
      </c>
    </row>
    <row r="20602" spans="1:14">
      <c r="A20602">
        <v>38</v>
      </c>
      <c r="B20602">
        <v>72</v>
      </c>
      <c r="C20602" t="s">
        <v>15</v>
      </c>
      <c r="D20602" t="s">
        <v>414</v>
      </c>
      <c r="E20602" t="s">
        <v>166</v>
      </c>
      <c r="F20602" t="s">
        <v>134</v>
      </c>
      <c r="G20602" t="s">
        <v>31</v>
      </c>
      <c r="H20602">
        <v>38990</v>
      </c>
      <c r="I20602" t="s">
        <v>20</v>
      </c>
      <c r="J20602" t="s">
        <v>21</v>
      </c>
      <c r="K20602" t="s">
        <v>1683</v>
      </c>
      <c r="L20602">
        <v>7</v>
      </c>
      <c r="M20602" t="s">
        <v>27</v>
      </c>
      <c r="N20602">
        <v>44</v>
      </c>
    </row>
    <row r="20603" spans="1:14">
      <c r="A20603">
        <v>38</v>
      </c>
      <c r="B20603">
        <v>72</v>
      </c>
      <c r="C20603" t="s">
        <v>15</v>
      </c>
      <c r="D20603" t="s">
        <v>1873</v>
      </c>
      <c r="E20603" t="s">
        <v>124</v>
      </c>
      <c r="F20603" t="s">
        <v>37</v>
      </c>
      <c r="G20603" t="s">
        <v>31</v>
      </c>
      <c r="H20603">
        <v>38791</v>
      </c>
      <c r="I20603" t="s">
        <v>20</v>
      </c>
      <c r="J20603" t="s">
        <v>21</v>
      </c>
      <c r="K20603" t="s">
        <v>1683</v>
      </c>
      <c r="L20603">
        <v>7</v>
      </c>
      <c r="M20603" t="s">
        <v>27</v>
      </c>
      <c r="N20603">
        <v>43</v>
      </c>
    </row>
    <row r="20604" spans="1:14">
      <c r="A20604">
        <v>38</v>
      </c>
      <c r="B20604">
        <v>72</v>
      </c>
      <c r="C20604" t="s">
        <v>15</v>
      </c>
      <c r="D20604" t="s">
        <v>1874</v>
      </c>
      <c r="E20604" t="s">
        <v>148</v>
      </c>
      <c r="F20604" t="s">
        <v>112</v>
      </c>
      <c r="G20604" t="s">
        <v>31</v>
      </c>
      <c r="H20604">
        <v>38770</v>
      </c>
      <c r="I20604" t="s">
        <v>20</v>
      </c>
      <c r="J20604" t="s">
        <v>21</v>
      </c>
      <c r="K20604" t="s">
        <v>1683</v>
      </c>
      <c r="L20604">
        <v>7</v>
      </c>
      <c r="M20604" t="s">
        <v>27</v>
      </c>
      <c r="N20604">
        <v>43</v>
      </c>
    </row>
    <row r="20605" spans="1:14">
      <c r="A20605">
        <v>38</v>
      </c>
      <c r="B20605">
        <v>72</v>
      </c>
      <c r="C20605" t="s">
        <v>15</v>
      </c>
      <c r="D20605" t="s">
        <v>1708</v>
      </c>
      <c r="E20605" t="s">
        <v>1055</v>
      </c>
      <c r="F20605" t="s">
        <v>900</v>
      </c>
      <c r="G20605" t="s">
        <v>19</v>
      </c>
      <c r="H20605">
        <v>39009</v>
      </c>
      <c r="I20605" t="s">
        <v>20</v>
      </c>
      <c r="J20605" t="s">
        <v>21</v>
      </c>
      <c r="K20605" t="s">
        <v>1683</v>
      </c>
      <c r="L20605">
        <v>7</v>
      </c>
      <c r="M20605" t="s">
        <v>27</v>
      </c>
      <c r="N20605">
        <v>40</v>
      </c>
    </row>
    <row r="20606" spans="1:14">
      <c r="A20606">
        <v>38</v>
      </c>
      <c r="B20606">
        <v>72</v>
      </c>
      <c r="C20606" t="s">
        <v>15</v>
      </c>
      <c r="D20606" t="s">
        <v>1875</v>
      </c>
      <c r="E20606" t="s">
        <v>446</v>
      </c>
      <c r="F20606" t="s">
        <v>40</v>
      </c>
      <c r="G20606" t="s">
        <v>31</v>
      </c>
      <c r="H20606">
        <v>39006</v>
      </c>
      <c r="I20606" t="s">
        <v>20</v>
      </c>
      <c r="J20606" t="s">
        <v>21</v>
      </c>
      <c r="K20606" t="s">
        <v>1683</v>
      </c>
      <c r="L20606">
        <v>7</v>
      </c>
      <c r="M20606" t="s">
        <v>27</v>
      </c>
      <c r="N20606">
        <v>35</v>
      </c>
    </row>
    <row r="20607" spans="1:14">
      <c r="A20607">
        <v>38</v>
      </c>
      <c r="B20607">
        <v>72</v>
      </c>
      <c r="C20607" t="s">
        <v>15</v>
      </c>
      <c r="D20607" t="s">
        <v>1876</v>
      </c>
      <c r="E20607" t="s">
        <v>1162</v>
      </c>
      <c r="F20607" t="s">
        <v>210</v>
      </c>
      <c r="G20607" t="s">
        <v>19</v>
      </c>
      <c r="H20607">
        <v>38823</v>
      </c>
      <c r="I20607" t="s">
        <v>20</v>
      </c>
      <c r="J20607" t="s">
        <v>21</v>
      </c>
      <c r="K20607" t="s">
        <v>1683</v>
      </c>
      <c r="L20607">
        <v>7</v>
      </c>
      <c r="M20607" t="s">
        <v>27</v>
      </c>
      <c r="N20607">
        <v>34</v>
      </c>
    </row>
    <row r="20608" spans="1:14">
      <c r="A20608">
        <v>38</v>
      </c>
      <c r="B20608">
        <v>72</v>
      </c>
      <c r="C20608" t="s">
        <v>15</v>
      </c>
      <c r="D20608" t="s">
        <v>1877</v>
      </c>
      <c r="E20608" t="s">
        <v>89</v>
      </c>
      <c r="F20608" t="s">
        <v>240</v>
      </c>
      <c r="G20608" t="s">
        <v>31</v>
      </c>
      <c r="H20608">
        <v>39077</v>
      </c>
      <c r="I20608" t="s">
        <v>20</v>
      </c>
      <c r="J20608" t="s">
        <v>21</v>
      </c>
      <c r="K20608" t="s">
        <v>1683</v>
      </c>
      <c r="L20608">
        <v>7</v>
      </c>
      <c r="M20608" t="s">
        <v>27</v>
      </c>
      <c r="N20608">
        <v>33</v>
      </c>
    </row>
    <row r="20609" spans="1:14">
      <c r="A20609">
        <v>38</v>
      </c>
      <c r="B20609">
        <v>72</v>
      </c>
      <c r="C20609" t="s">
        <v>15</v>
      </c>
      <c r="D20609" t="s">
        <v>1878</v>
      </c>
      <c r="E20609" t="s">
        <v>71</v>
      </c>
      <c r="F20609" t="s">
        <v>134</v>
      </c>
      <c r="G20609" t="s">
        <v>31</v>
      </c>
      <c r="H20609">
        <v>38922</v>
      </c>
      <c r="I20609" t="s">
        <v>20</v>
      </c>
      <c r="J20609" t="s">
        <v>21</v>
      </c>
      <c r="K20609" t="s">
        <v>1683</v>
      </c>
      <c r="L20609">
        <v>7</v>
      </c>
      <c r="M20609" t="s">
        <v>27</v>
      </c>
      <c r="N20609">
        <v>33</v>
      </c>
    </row>
    <row r="20610" spans="1:14">
      <c r="A20610">
        <v>38</v>
      </c>
      <c r="B20610">
        <v>72</v>
      </c>
      <c r="C20610" t="s">
        <v>15</v>
      </c>
      <c r="D20610" t="s">
        <v>1879</v>
      </c>
      <c r="E20610" t="s">
        <v>121</v>
      </c>
      <c r="F20610" t="s">
        <v>40</v>
      </c>
      <c r="G20610" t="s">
        <v>31</v>
      </c>
      <c r="H20610">
        <v>39013</v>
      </c>
      <c r="I20610" t="s">
        <v>20</v>
      </c>
      <c r="J20610" t="s">
        <v>21</v>
      </c>
      <c r="K20610" t="s">
        <v>1683</v>
      </c>
      <c r="L20610">
        <v>7</v>
      </c>
      <c r="M20610" t="s">
        <v>27</v>
      </c>
      <c r="N20610">
        <v>31</v>
      </c>
    </row>
    <row r="20611" spans="1:14">
      <c r="A20611">
        <v>38</v>
      </c>
      <c r="B20611">
        <v>72</v>
      </c>
      <c r="C20611" t="s">
        <v>15</v>
      </c>
      <c r="D20611" t="s">
        <v>1880</v>
      </c>
      <c r="E20611" t="s">
        <v>1881</v>
      </c>
      <c r="F20611" t="s">
        <v>1048</v>
      </c>
      <c r="G20611" t="s">
        <v>19</v>
      </c>
      <c r="H20611">
        <v>38982</v>
      </c>
      <c r="I20611" t="s">
        <v>20</v>
      </c>
      <c r="J20611" t="s">
        <v>21</v>
      </c>
      <c r="K20611" t="s">
        <v>1683</v>
      </c>
      <c r="L20611">
        <v>7</v>
      </c>
      <c r="M20611" t="s">
        <v>27</v>
      </c>
      <c r="N20611">
        <v>29</v>
      </c>
    </row>
    <row r="20612" spans="1:14">
      <c r="A20612">
        <v>38</v>
      </c>
      <c r="B20612">
        <v>72</v>
      </c>
      <c r="C20612" t="s">
        <v>15</v>
      </c>
      <c r="D20612" t="s">
        <v>1882</v>
      </c>
      <c r="E20612" t="s">
        <v>297</v>
      </c>
      <c r="F20612" t="s">
        <v>137</v>
      </c>
      <c r="G20612" t="s">
        <v>19</v>
      </c>
      <c r="H20612">
        <v>39077</v>
      </c>
      <c r="I20612" t="s">
        <v>20</v>
      </c>
      <c r="J20612" t="s">
        <v>21</v>
      </c>
      <c r="K20612" t="s">
        <v>1683</v>
      </c>
      <c r="L20612">
        <v>7</v>
      </c>
      <c r="M20612" t="s">
        <v>27</v>
      </c>
      <c r="N20612">
        <v>29</v>
      </c>
    </row>
    <row r="20613" spans="1:14">
      <c r="A20613">
        <v>38</v>
      </c>
      <c r="B20613">
        <v>72</v>
      </c>
      <c r="C20613" t="s">
        <v>15</v>
      </c>
      <c r="D20613" t="s">
        <v>1080</v>
      </c>
      <c r="E20613" t="s">
        <v>780</v>
      </c>
      <c r="F20613" t="s">
        <v>290</v>
      </c>
      <c r="G20613" t="s">
        <v>31</v>
      </c>
      <c r="H20613">
        <v>39122</v>
      </c>
      <c r="I20613" t="s">
        <v>20</v>
      </c>
      <c r="J20613" t="s">
        <v>21</v>
      </c>
      <c r="K20613" t="s">
        <v>1683</v>
      </c>
      <c r="L20613">
        <v>7</v>
      </c>
      <c r="M20613" t="s">
        <v>27</v>
      </c>
      <c r="N20613">
        <v>28</v>
      </c>
    </row>
    <row r="20614" spans="1:14">
      <c r="A20614">
        <v>38</v>
      </c>
      <c r="B20614">
        <v>72</v>
      </c>
      <c r="C20614" t="s">
        <v>15</v>
      </c>
      <c r="D20614" t="s">
        <v>1883</v>
      </c>
      <c r="E20614" t="s">
        <v>342</v>
      </c>
      <c r="F20614" t="s">
        <v>61</v>
      </c>
      <c r="G20614" t="s">
        <v>19</v>
      </c>
      <c r="H20614">
        <v>38727</v>
      </c>
      <c r="I20614" t="s">
        <v>20</v>
      </c>
      <c r="J20614" t="s">
        <v>21</v>
      </c>
      <c r="K20614" t="s">
        <v>1683</v>
      </c>
      <c r="L20614">
        <v>7</v>
      </c>
      <c r="M20614" t="s">
        <v>27</v>
      </c>
      <c r="N20614">
        <v>18</v>
      </c>
    </row>
    <row r="20615" spans="1:14">
      <c r="A20615">
        <v>38</v>
      </c>
      <c r="B20615">
        <v>72</v>
      </c>
      <c r="C20615" t="s">
        <v>15</v>
      </c>
      <c r="D20615" t="s">
        <v>1884</v>
      </c>
      <c r="E20615" t="s">
        <v>42</v>
      </c>
      <c r="F20615" t="s">
        <v>183</v>
      </c>
      <c r="G20615" t="s">
        <v>31</v>
      </c>
      <c r="H20615">
        <v>38664</v>
      </c>
      <c r="I20615" t="s">
        <v>20</v>
      </c>
      <c r="J20615" t="s">
        <v>21</v>
      </c>
      <c r="K20615" t="s">
        <v>1683</v>
      </c>
      <c r="L20615">
        <v>8</v>
      </c>
      <c r="M20615" t="s">
        <v>27</v>
      </c>
      <c r="N20615">
        <v>27</v>
      </c>
    </row>
    <row r="20616" spans="1:14">
      <c r="A20616">
        <v>38</v>
      </c>
      <c r="B20616">
        <v>72</v>
      </c>
      <c r="C20616" t="s">
        <v>15</v>
      </c>
      <c r="D20616" t="s">
        <v>1885</v>
      </c>
      <c r="E20616" t="s">
        <v>121</v>
      </c>
      <c r="F20616" t="s">
        <v>37</v>
      </c>
      <c r="G20616" t="s">
        <v>31</v>
      </c>
      <c r="H20616">
        <v>38412</v>
      </c>
      <c r="I20616" t="s">
        <v>20</v>
      </c>
      <c r="J20616" t="s">
        <v>21</v>
      </c>
      <c r="K20616" t="s">
        <v>1683</v>
      </c>
      <c r="L20616">
        <v>8</v>
      </c>
      <c r="M20616" t="s">
        <v>27</v>
      </c>
      <c r="N20616">
        <v>25</v>
      </c>
    </row>
    <row r="20617" spans="1:14">
      <c r="A20617">
        <v>38</v>
      </c>
      <c r="B20617">
        <v>72</v>
      </c>
      <c r="C20617" t="s">
        <v>15</v>
      </c>
      <c r="D20617" t="s">
        <v>1886</v>
      </c>
      <c r="E20617" t="s">
        <v>422</v>
      </c>
      <c r="F20617" t="s">
        <v>112</v>
      </c>
      <c r="G20617" t="s">
        <v>31</v>
      </c>
      <c r="H20617">
        <v>38651</v>
      </c>
      <c r="I20617" t="s">
        <v>20</v>
      </c>
      <c r="J20617" t="s">
        <v>21</v>
      </c>
      <c r="K20617" t="s">
        <v>1683</v>
      </c>
      <c r="L20617">
        <v>8</v>
      </c>
      <c r="M20617" t="s">
        <v>27</v>
      </c>
      <c r="N20617">
        <v>23</v>
      </c>
    </row>
    <row r="20618" spans="1:14">
      <c r="A20618">
        <v>38</v>
      </c>
      <c r="B20618">
        <v>72</v>
      </c>
      <c r="C20618" t="s">
        <v>15</v>
      </c>
      <c r="D20618" t="s">
        <v>1806</v>
      </c>
      <c r="E20618" t="s">
        <v>124</v>
      </c>
      <c r="F20618" t="s">
        <v>240</v>
      </c>
      <c r="G20618" t="s">
        <v>31</v>
      </c>
      <c r="H20618">
        <v>38538</v>
      </c>
      <c r="I20618" t="s">
        <v>20</v>
      </c>
      <c r="J20618" t="s">
        <v>21</v>
      </c>
      <c r="K20618" t="s">
        <v>1683</v>
      </c>
      <c r="L20618">
        <v>8</v>
      </c>
      <c r="M20618" t="s">
        <v>27</v>
      </c>
      <c r="N20618">
        <v>20</v>
      </c>
    </row>
    <row r="20619" spans="1:14">
      <c r="A20619">
        <v>38</v>
      </c>
      <c r="B20619">
        <v>72</v>
      </c>
      <c r="C20619" t="s">
        <v>15</v>
      </c>
      <c r="D20619" t="s">
        <v>1887</v>
      </c>
      <c r="E20619" t="s">
        <v>182</v>
      </c>
      <c r="F20619" t="s">
        <v>37</v>
      </c>
      <c r="G20619" t="s">
        <v>31</v>
      </c>
      <c r="H20619">
        <v>38132</v>
      </c>
      <c r="I20619" t="s">
        <v>20</v>
      </c>
      <c r="J20619" t="s">
        <v>21</v>
      </c>
      <c r="K20619" t="s">
        <v>1683</v>
      </c>
      <c r="L20619">
        <v>9</v>
      </c>
      <c r="M20619" t="s">
        <v>27</v>
      </c>
      <c r="N20619">
        <v>33</v>
      </c>
    </row>
    <row r="20620" spans="1:14">
      <c r="A20620">
        <v>38</v>
      </c>
      <c r="B20620">
        <v>72</v>
      </c>
      <c r="C20620" t="s">
        <v>15</v>
      </c>
      <c r="D20620" t="s">
        <v>1888</v>
      </c>
      <c r="E20620" t="s">
        <v>219</v>
      </c>
      <c r="F20620" t="s">
        <v>134</v>
      </c>
      <c r="G20620" t="s">
        <v>31</v>
      </c>
      <c r="H20620">
        <v>38329</v>
      </c>
      <c r="I20620" t="s">
        <v>20</v>
      </c>
      <c r="J20620" t="s">
        <v>21</v>
      </c>
      <c r="K20620" t="s">
        <v>1683</v>
      </c>
      <c r="L20620">
        <v>9</v>
      </c>
      <c r="M20620" t="s">
        <v>27</v>
      </c>
      <c r="N20620">
        <v>32</v>
      </c>
    </row>
    <row r="20621" spans="1:14">
      <c r="A20621">
        <v>38</v>
      </c>
      <c r="B20621">
        <v>72</v>
      </c>
      <c r="C20621" t="s">
        <v>15</v>
      </c>
      <c r="D20621" t="s">
        <v>1798</v>
      </c>
      <c r="E20621" t="s">
        <v>119</v>
      </c>
      <c r="F20621" t="s">
        <v>530</v>
      </c>
      <c r="G20621" t="s">
        <v>31</v>
      </c>
      <c r="H20621">
        <v>38157</v>
      </c>
      <c r="I20621" t="s">
        <v>20</v>
      </c>
      <c r="J20621" t="s">
        <v>21</v>
      </c>
      <c r="K20621" t="s">
        <v>1683</v>
      </c>
      <c r="L20621">
        <v>9</v>
      </c>
      <c r="M20621" t="s">
        <v>27</v>
      </c>
      <c r="N20621">
        <v>30</v>
      </c>
    </row>
    <row r="20622" spans="1:14">
      <c r="A20622">
        <v>38</v>
      </c>
      <c r="B20622">
        <v>72</v>
      </c>
      <c r="C20622" t="s">
        <v>15</v>
      </c>
      <c r="D20622" t="s">
        <v>1889</v>
      </c>
      <c r="E20622" t="s">
        <v>155</v>
      </c>
      <c r="F20622" t="s">
        <v>399</v>
      </c>
      <c r="G20622" t="s">
        <v>31</v>
      </c>
      <c r="H20622">
        <v>38277</v>
      </c>
      <c r="I20622" t="s">
        <v>20</v>
      </c>
      <c r="J20622" t="s">
        <v>21</v>
      </c>
      <c r="K20622" t="s">
        <v>1683</v>
      </c>
      <c r="L20622">
        <v>9</v>
      </c>
      <c r="M20622" t="s">
        <v>27</v>
      </c>
      <c r="N20622">
        <v>23</v>
      </c>
    </row>
    <row r="20623" spans="1:14">
      <c r="A20623">
        <v>38</v>
      </c>
      <c r="B20623">
        <v>72</v>
      </c>
      <c r="C20623" t="s">
        <v>15</v>
      </c>
      <c r="D20623" t="s">
        <v>803</v>
      </c>
      <c r="E20623" t="s">
        <v>159</v>
      </c>
      <c r="F20623" t="s">
        <v>37</v>
      </c>
      <c r="G20623" t="s">
        <v>31</v>
      </c>
      <c r="H20623">
        <v>38055</v>
      </c>
      <c r="I20623" t="s">
        <v>20</v>
      </c>
      <c r="J20623" t="s">
        <v>21</v>
      </c>
      <c r="K20623" t="s">
        <v>1683</v>
      </c>
      <c r="L20623">
        <v>9</v>
      </c>
      <c r="M20623" t="s">
        <v>27</v>
      </c>
      <c r="N20623">
        <v>19</v>
      </c>
    </row>
    <row r="20624" spans="1:14">
      <c r="A20624">
        <v>38</v>
      </c>
      <c r="B20624">
        <v>72</v>
      </c>
      <c r="C20624" t="s">
        <v>15</v>
      </c>
      <c r="D20624" t="s">
        <v>1890</v>
      </c>
      <c r="E20624" t="s">
        <v>219</v>
      </c>
      <c r="F20624" t="s">
        <v>290</v>
      </c>
      <c r="G20624" t="s">
        <v>31</v>
      </c>
      <c r="H20624">
        <v>37706</v>
      </c>
      <c r="I20624" t="s">
        <v>20</v>
      </c>
      <c r="J20624" t="s">
        <v>21</v>
      </c>
      <c r="K20624" t="s">
        <v>1683</v>
      </c>
      <c r="L20624">
        <v>10</v>
      </c>
      <c r="M20624" t="s">
        <v>23</v>
      </c>
      <c r="N20624">
        <v>60</v>
      </c>
    </row>
    <row r="20625" spans="1:14">
      <c r="A20625">
        <v>38</v>
      </c>
      <c r="B20625">
        <v>72</v>
      </c>
      <c r="C20625" t="s">
        <v>15</v>
      </c>
      <c r="D20625" t="s">
        <v>1891</v>
      </c>
      <c r="E20625" t="s">
        <v>552</v>
      </c>
      <c r="F20625" t="s">
        <v>221</v>
      </c>
      <c r="G20625" t="s">
        <v>31</v>
      </c>
      <c r="H20625">
        <v>38105</v>
      </c>
      <c r="I20625" t="s">
        <v>20</v>
      </c>
      <c r="J20625" t="s">
        <v>21</v>
      </c>
      <c r="K20625" t="s">
        <v>1683</v>
      </c>
      <c r="L20625">
        <v>10</v>
      </c>
      <c r="M20625" t="s">
        <v>106</v>
      </c>
      <c r="N20625">
        <v>51</v>
      </c>
    </row>
    <row r="20626" spans="1:14">
      <c r="A20626">
        <v>38</v>
      </c>
      <c r="B20626">
        <v>72</v>
      </c>
      <c r="C20626" t="s">
        <v>15</v>
      </c>
      <c r="D20626" t="s">
        <v>1892</v>
      </c>
      <c r="E20626" t="s">
        <v>133</v>
      </c>
      <c r="F20626" t="s">
        <v>55</v>
      </c>
      <c r="G20626" t="s">
        <v>31</v>
      </c>
      <c r="H20626">
        <v>38044</v>
      </c>
      <c r="I20626" t="s">
        <v>20</v>
      </c>
      <c r="J20626" t="s">
        <v>21</v>
      </c>
      <c r="K20626" t="s">
        <v>1683</v>
      </c>
      <c r="L20626">
        <v>10</v>
      </c>
      <c r="M20626" t="s">
        <v>27</v>
      </c>
      <c r="N20626">
        <v>46</v>
      </c>
    </row>
    <row r="20627" spans="1:14">
      <c r="A20627">
        <v>38</v>
      </c>
      <c r="B20627">
        <v>72</v>
      </c>
      <c r="C20627" t="s">
        <v>15</v>
      </c>
      <c r="D20627" t="s">
        <v>1893</v>
      </c>
      <c r="E20627" t="s">
        <v>68</v>
      </c>
      <c r="F20627" t="s">
        <v>285</v>
      </c>
      <c r="G20627" t="s">
        <v>19</v>
      </c>
      <c r="H20627">
        <v>37955</v>
      </c>
      <c r="I20627" t="s">
        <v>20</v>
      </c>
      <c r="J20627" t="s">
        <v>21</v>
      </c>
      <c r="K20627" t="s">
        <v>1683</v>
      </c>
      <c r="L20627">
        <v>10</v>
      </c>
      <c r="M20627" t="s">
        <v>27</v>
      </c>
      <c r="N20627">
        <v>45</v>
      </c>
    </row>
    <row r="20628" spans="1:14">
      <c r="A20628">
        <v>38</v>
      </c>
      <c r="B20628">
        <v>72</v>
      </c>
      <c r="C20628" t="s">
        <v>15</v>
      </c>
      <c r="D20628" t="s">
        <v>1894</v>
      </c>
      <c r="E20628" t="s">
        <v>153</v>
      </c>
      <c r="F20628" t="s">
        <v>180</v>
      </c>
      <c r="G20628" t="s">
        <v>19</v>
      </c>
      <c r="H20628">
        <v>37628</v>
      </c>
      <c r="I20628" t="s">
        <v>20</v>
      </c>
      <c r="J20628" t="s">
        <v>21</v>
      </c>
      <c r="K20628" t="s">
        <v>1683</v>
      </c>
      <c r="L20628">
        <v>10</v>
      </c>
      <c r="M20628" t="s">
        <v>27</v>
      </c>
      <c r="N20628">
        <v>41</v>
      </c>
    </row>
    <row r="20629" spans="1:14">
      <c r="A20629">
        <v>38</v>
      </c>
      <c r="B20629">
        <v>72</v>
      </c>
      <c r="C20629" t="s">
        <v>15</v>
      </c>
      <c r="D20629" t="s">
        <v>602</v>
      </c>
      <c r="E20629" t="s">
        <v>97</v>
      </c>
      <c r="F20629" t="s">
        <v>229</v>
      </c>
      <c r="G20629" t="s">
        <v>19</v>
      </c>
      <c r="H20629">
        <v>37708</v>
      </c>
      <c r="I20629" t="s">
        <v>20</v>
      </c>
      <c r="J20629" t="s">
        <v>21</v>
      </c>
      <c r="K20629" t="s">
        <v>1683</v>
      </c>
      <c r="L20629">
        <v>10</v>
      </c>
      <c r="M20629" t="s">
        <v>27</v>
      </c>
      <c r="N20629">
        <v>39</v>
      </c>
    </row>
    <row r="20630" spans="1:14">
      <c r="A20630">
        <v>38</v>
      </c>
      <c r="B20630">
        <v>72</v>
      </c>
      <c r="C20630" t="s">
        <v>15</v>
      </c>
      <c r="D20630" t="s">
        <v>505</v>
      </c>
      <c r="E20630" t="s">
        <v>295</v>
      </c>
      <c r="F20630" t="s">
        <v>80</v>
      </c>
      <c r="G20630" t="s">
        <v>31</v>
      </c>
      <c r="H20630">
        <v>37729</v>
      </c>
      <c r="I20630" t="s">
        <v>20</v>
      </c>
      <c r="J20630" t="s">
        <v>21</v>
      </c>
      <c r="K20630" t="s">
        <v>1683</v>
      </c>
      <c r="L20630">
        <v>10</v>
      </c>
      <c r="M20630" t="s">
        <v>27</v>
      </c>
      <c r="N20630">
        <v>28</v>
      </c>
    </row>
    <row r="20631" spans="1:14">
      <c r="A20631">
        <v>38</v>
      </c>
      <c r="B20631">
        <v>72</v>
      </c>
      <c r="C20631" t="s">
        <v>15</v>
      </c>
      <c r="D20631" t="s">
        <v>1895</v>
      </c>
      <c r="E20631" t="s">
        <v>179</v>
      </c>
      <c r="F20631" t="s">
        <v>229</v>
      </c>
      <c r="G20631" t="s">
        <v>19</v>
      </c>
      <c r="H20631">
        <v>37758</v>
      </c>
      <c r="I20631" t="s">
        <v>20</v>
      </c>
      <c r="J20631" t="s">
        <v>21</v>
      </c>
      <c r="K20631" t="s">
        <v>1683</v>
      </c>
      <c r="L20631">
        <v>10</v>
      </c>
      <c r="M20631" t="s">
        <v>27</v>
      </c>
      <c r="N20631">
        <v>26</v>
      </c>
    </row>
    <row r="20632" spans="1:14">
      <c r="A20632">
        <v>38</v>
      </c>
      <c r="B20632">
        <v>72</v>
      </c>
      <c r="C20632" t="s">
        <v>15</v>
      </c>
      <c r="D20632" t="s">
        <v>1896</v>
      </c>
      <c r="E20632" t="s">
        <v>349</v>
      </c>
      <c r="F20632" t="s">
        <v>37</v>
      </c>
      <c r="G20632" t="s">
        <v>31</v>
      </c>
      <c r="H20632">
        <v>37841</v>
      </c>
      <c r="I20632" t="s">
        <v>20</v>
      </c>
      <c r="J20632" t="s">
        <v>21</v>
      </c>
      <c r="K20632" t="s">
        <v>1683</v>
      </c>
      <c r="L20632">
        <v>10</v>
      </c>
      <c r="M20632" t="s">
        <v>27</v>
      </c>
      <c r="N20632">
        <v>25</v>
      </c>
    </row>
    <row r="20633" spans="1:14">
      <c r="A20633">
        <v>38</v>
      </c>
      <c r="B20633">
        <v>72</v>
      </c>
      <c r="C20633" t="s">
        <v>15</v>
      </c>
      <c r="D20633" t="s">
        <v>1897</v>
      </c>
      <c r="E20633" t="s">
        <v>74</v>
      </c>
      <c r="F20633" t="s">
        <v>55</v>
      </c>
      <c r="G20633" t="s">
        <v>31</v>
      </c>
      <c r="H20633">
        <v>37936</v>
      </c>
      <c r="I20633" t="s">
        <v>20</v>
      </c>
      <c r="J20633" t="s">
        <v>21</v>
      </c>
      <c r="K20633" t="s">
        <v>1683</v>
      </c>
      <c r="L20633">
        <v>10</v>
      </c>
      <c r="M20633" t="s">
        <v>27</v>
      </c>
      <c r="N20633">
        <v>23</v>
      </c>
    </row>
    <row r="20634" spans="1:14">
      <c r="A20634">
        <v>38</v>
      </c>
      <c r="B20634">
        <v>72</v>
      </c>
      <c r="C20634" t="s">
        <v>15</v>
      </c>
      <c r="D20634" t="s">
        <v>1898</v>
      </c>
      <c r="E20634" t="s">
        <v>448</v>
      </c>
      <c r="F20634" t="s">
        <v>404</v>
      </c>
      <c r="G20634" t="s">
        <v>19</v>
      </c>
      <c r="H20634">
        <v>37684</v>
      </c>
      <c r="I20634" t="s">
        <v>20</v>
      </c>
      <c r="J20634" t="s">
        <v>21</v>
      </c>
      <c r="K20634" t="s">
        <v>1683</v>
      </c>
      <c r="L20634">
        <v>10</v>
      </c>
      <c r="M20634" t="s">
        <v>27</v>
      </c>
      <c r="N20634">
        <v>23</v>
      </c>
    </row>
    <row r="20635" spans="1:14">
      <c r="A20635">
        <v>38</v>
      </c>
      <c r="B20635">
        <v>72</v>
      </c>
      <c r="C20635" t="s">
        <v>15</v>
      </c>
      <c r="D20635" t="s">
        <v>592</v>
      </c>
      <c r="E20635" t="s">
        <v>155</v>
      </c>
      <c r="F20635" t="s">
        <v>183</v>
      </c>
      <c r="G20635" t="s">
        <v>31</v>
      </c>
      <c r="H20635">
        <v>37979</v>
      </c>
      <c r="I20635" t="s">
        <v>20</v>
      </c>
      <c r="J20635" t="s">
        <v>21</v>
      </c>
      <c r="K20635" t="s">
        <v>1683</v>
      </c>
      <c r="L20635">
        <v>10</v>
      </c>
      <c r="M20635" t="s">
        <v>27</v>
      </c>
      <c r="N20635">
        <v>22</v>
      </c>
    </row>
    <row r="20636" spans="1:14">
      <c r="A20636">
        <v>38</v>
      </c>
      <c r="B20636">
        <v>72</v>
      </c>
      <c r="C20636" t="s">
        <v>15</v>
      </c>
      <c r="D20636" t="s">
        <v>1899</v>
      </c>
      <c r="E20636" t="s">
        <v>74</v>
      </c>
      <c r="F20636" t="s">
        <v>37</v>
      </c>
      <c r="G20636" t="s">
        <v>31</v>
      </c>
      <c r="H20636">
        <v>37821</v>
      </c>
      <c r="I20636" t="s">
        <v>20</v>
      </c>
      <c r="J20636" t="s">
        <v>21</v>
      </c>
      <c r="K20636" t="s">
        <v>1683</v>
      </c>
      <c r="L20636">
        <v>10</v>
      </c>
      <c r="M20636" t="s">
        <v>27</v>
      </c>
      <c r="N20636">
        <v>21</v>
      </c>
    </row>
    <row r="20637" spans="1:14">
      <c r="A20637">
        <v>38</v>
      </c>
      <c r="B20637">
        <v>72</v>
      </c>
      <c r="C20637" t="s">
        <v>15</v>
      </c>
      <c r="D20637" t="s">
        <v>1900</v>
      </c>
      <c r="E20637" t="s">
        <v>136</v>
      </c>
      <c r="F20637" t="s">
        <v>162</v>
      </c>
      <c r="G20637" t="s">
        <v>19</v>
      </c>
      <c r="H20637">
        <v>37840</v>
      </c>
      <c r="I20637" t="s">
        <v>20</v>
      </c>
      <c r="J20637" t="s">
        <v>21</v>
      </c>
      <c r="K20637" t="s">
        <v>1683</v>
      </c>
      <c r="L20637">
        <v>10</v>
      </c>
      <c r="M20637" t="s">
        <v>27</v>
      </c>
      <c r="N20637">
        <v>20</v>
      </c>
    </row>
    <row r="20638" spans="1:14">
      <c r="A20638">
        <v>38</v>
      </c>
      <c r="B20638">
        <v>72</v>
      </c>
      <c r="C20638" t="s">
        <v>15</v>
      </c>
      <c r="D20638" t="s">
        <v>1901</v>
      </c>
      <c r="E20638" t="s">
        <v>219</v>
      </c>
      <c r="F20638" t="s">
        <v>80</v>
      </c>
      <c r="G20638" t="s">
        <v>31</v>
      </c>
      <c r="H20638">
        <v>37694</v>
      </c>
      <c r="I20638" t="s">
        <v>20</v>
      </c>
      <c r="J20638" t="s">
        <v>21</v>
      </c>
      <c r="K20638" t="s">
        <v>1683</v>
      </c>
      <c r="L20638">
        <v>10</v>
      </c>
      <c r="M20638" t="s">
        <v>27</v>
      </c>
      <c r="N20638">
        <v>19</v>
      </c>
    </row>
    <row r="20639" spans="1:14">
      <c r="A20639">
        <v>38</v>
      </c>
      <c r="B20639">
        <v>72</v>
      </c>
      <c r="C20639" t="s">
        <v>15</v>
      </c>
      <c r="D20639" t="s">
        <v>1902</v>
      </c>
      <c r="E20639" t="s">
        <v>153</v>
      </c>
      <c r="F20639" t="s">
        <v>388</v>
      </c>
      <c r="G20639" t="s">
        <v>19</v>
      </c>
      <c r="H20639">
        <v>37637</v>
      </c>
      <c r="I20639" t="s">
        <v>20</v>
      </c>
      <c r="J20639" t="s">
        <v>21</v>
      </c>
      <c r="K20639" t="s">
        <v>1683</v>
      </c>
      <c r="L20639">
        <v>10</v>
      </c>
      <c r="M20639" t="s">
        <v>27</v>
      </c>
      <c r="N20639">
        <v>19</v>
      </c>
    </row>
    <row r="20640" spans="1:14">
      <c r="A20640">
        <v>38</v>
      </c>
      <c r="B20640">
        <v>72</v>
      </c>
      <c r="C20640" t="s">
        <v>15</v>
      </c>
      <c r="D20640" t="s">
        <v>1903</v>
      </c>
      <c r="E20640" t="s">
        <v>60</v>
      </c>
      <c r="F20640" t="s">
        <v>69</v>
      </c>
      <c r="G20640" t="s">
        <v>19</v>
      </c>
      <c r="H20640">
        <v>37895</v>
      </c>
      <c r="I20640" t="s">
        <v>20</v>
      </c>
      <c r="J20640" t="s">
        <v>21</v>
      </c>
      <c r="K20640" t="s">
        <v>1683</v>
      </c>
      <c r="L20640">
        <v>10</v>
      </c>
      <c r="M20640" t="s">
        <v>27</v>
      </c>
      <c r="N20640">
        <v>18</v>
      </c>
    </row>
    <row r="20641" spans="1:14">
      <c r="A20641">
        <v>38</v>
      </c>
      <c r="B20641">
        <v>72</v>
      </c>
      <c r="C20641" t="s">
        <v>15</v>
      </c>
      <c r="D20641" t="s">
        <v>1904</v>
      </c>
      <c r="E20641" t="s">
        <v>182</v>
      </c>
      <c r="F20641" t="s">
        <v>251</v>
      </c>
      <c r="G20641" t="s">
        <v>31</v>
      </c>
      <c r="H20641">
        <v>37811</v>
      </c>
      <c r="I20641" t="s">
        <v>20</v>
      </c>
      <c r="J20641" t="s">
        <v>21</v>
      </c>
      <c r="K20641" t="s">
        <v>1683</v>
      </c>
      <c r="L20641">
        <v>10</v>
      </c>
      <c r="M20641" t="s">
        <v>27</v>
      </c>
      <c r="N20641">
        <v>15</v>
      </c>
    </row>
    <row r="20642" spans="1:14">
      <c r="A20642">
        <v>38</v>
      </c>
      <c r="B20642">
        <v>72</v>
      </c>
      <c r="C20642" t="s">
        <v>15</v>
      </c>
      <c r="D20642" t="s">
        <v>1905</v>
      </c>
      <c r="E20642" t="s">
        <v>79</v>
      </c>
      <c r="F20642" t="s">
        <v>37</v>
      </c>
      <c r="G20642" t="s">
        <v>31</v>
      </c>
      <c r="H20642">
        <v>37939</v>
      </c>
      <c r="I20642" t="s">
        <v>20</v>
      </c>
      <c r="J20642" t="s">
        <v>21</v>
      </c>
      <c r="K20642" t="s">
        <v>1683</v>
      </c>
      <c r="L20642">
        <v>10</v>
      </c>
      <c r="M20642" t="s">
        <v>27</v>
      </c>
      <c r="N20642">
        <v>11</v>
      </c>
    </row>
    <row r="20643" spans="1:14">
      <c r="A20643">
        <v>38</v>
      </c>
      <c r="B20643">
        <v>72</v>
      </c>
      <c r="C20643" t="s">
        <v>15</v>
      </c>
      <c r="D20643" t="s">
        <v>1906</v>
      </c>
      <c r="E20643" t="s">
        <v>119</v>
      </c>
      <c r="F20643" t="s">
        <v>221</v>
      </c>
      <c r="G20643" t="s">
        <v>31</v>
      </c>
      <c r="H20643">
        <v>37503</v>
      </c>
      <c r="I20643" t="s">
        <v>20</v>
      </c>
      <c r="J20643" t="s">
        <v>21</v>
      </c>
      <c r="K20643" t="s">
        <v>1683</v>
      </c>
      <c r="L20643">
        <v>11</v>
      </c>
      <c r="M20643" t="s">
        <v>23</v>
      </c>
      <c r="N20643">
        <v>100</v>
      </c>
    </row>
    <row r="20644" spans="1:14">
      <c r="A20644">
        <v>38</v>
      </c>
      <c r="B20644">
        <v>72</v>
      </c>
      <c r="C20644" t="s">
        <v>15</v>
      </c>
      <c r="D20644" t="s">
        <v>1907</v>
      </c>
      <c r="E20644" t="s">
        <v>349</v>
      </c>
      <c r="F20644" t="s">
        <v>103</v>
      </c>
      <c r="G20644" t="s">
        <v>31</v>
      </c>
      <c r="H20644">
        <v>37396</v>
      </c>
      <c r="I20644" t="s">
        <v>20</v>
      </c>
      <c r="J20644" t="s">
        <v>21</v>
      </c>
      <c r="K20644" t="s">
        <v>1683</v>
      </c>
      <c r="L20644">
        <v>11</v>
      </c>
      <c r="M20644" t="s">
        <v>106</v>
      </c>
      <c r="N20644">
        <v>50</v>
      </c>
    </row>
    <row r="20645" spans="1:14">
      <c r="A20645">
        <v>38</v>
      </c>
      <c r="B20645">
        <v>72</v>
      </c>
      <c r="C20645" t="s">
        <v>15</v>
      </c>
      <c r="D20645" t="s">
        <v>1908</v>
      </c>
      <c r="E20645" t="s">
        <v>54</v>
      </c>
      <c r="F20645" t="s">
        <v>103</v>
      </c>
      <c r="G20645" t="s">
        <v>31</v>
      </c>
      <c r="H20645">
        <v>37338</v>
      </c>
      <c r="I20645" t="s">
        <v>20</v>
      </c>
      <c r="J20645" t="s">
        <v>21</v>
      </c>
      <c r="K20645" t="s">
        <v>1683</v>
      </c>
      <c r="L20645">
        <v>11</v>
      </c>
      <c r="M20645" t="s">
        <v>27</v>
      </c>
      <c r="N20645">
        <v>48</v>
      </c>
    </row>
    <row r="20646" spans="1:14">
      <c r="A20646">
        <v>38</v>
      </c>
      <c r="B20646">
        <v>72</v>
      </c>
      <c r="C20646" t="s">
        <v>15</v>
      </c>
      <c r="D20646" t="s">
        <v>1909</v>
      </c>
      <c r="E20646" t="s">
        <v>259</v>
      </c>
      <c r="F20646" t="s">
        <v>55</v>
      </c>
      <c r="G20646" t="s">
        <v>31</v>
      </c>
      <c r="H20646">
        <v>37277</v>
      </c>
      <c r="I20646" t="s">
        <v>20</v>
      </c>
      <c r="J20646" t="s">
        <v>21</v>
      </c>
      <c r="K20646" t="s">
        <v>1683</v>
      </c>
      <c r="L20646">
        <v>11</v>
      </c>
      <c r="M20646" t="s">
        <v>27</v>
      </c>
      <c r="N20646">
        <v>41</v>
      </c>
    </row>
    <row r="20647" spans="1:14">
      <c r="A20647">
        <v>38</v>
      </c>
      <c r="B20647">
        <v>72</v>
      </c>
      <c r="C20647" t="s">
        <v>15</v>
      </c>
      <c r="D20647" t="s">
        <v>1910</v>
      </c>
      <c r="E20647" t="s">
        <v>826</v>
      </c>
      <c r="F20647" t="s">
        <v>1911</v>
      </c>
      <c r="G20647" t="s">
        <v>31</v>
      </c>
      <c r="H20647">
        <v>37372</v>
      </c>
      <c r="I20647" t="s">
        <v>20</v>
      </c>
      <c r="J20647" t="s">
        <v>21</v>
      </c>
      <c r="K20647" t="s">
        <v>1683</v>
      </c>
      <c r="L20647">
        <v>11</v>
      </c>
      <c r="M20647" t="s">
        <v>27</v>
      </c>
      <c r="N20647">
        <v>33</v>
      </c>
    </row>
    <row r="20648" spans="1:14">
      <c r="A20648">
        <v>38</v>
      </c>
      <c r="B20648">
        <v>72</v>
      </c>
      <c r="C20648" t="s">
        <v>15</v>
      </c>
      <c r="D20648" t="s">
        <v>1912</v>
      </c>
      <c r="E20648" t="s">
        <v>119</v>
      </c>
      <c r="F20648" t="s">
        <v>134</v>
      </c>
      <c r="G20648" t="s">
        <v>31</v>
      </c>
      <c r="H20648">
        <v>37434</v>
      </c>
      <c r="I20648" t="s">
        <v>20</v>
      </c>
      <c r="J20648" t="s">
        <v>21</v>
      </c>
      <c r="K20648" t="s">
        <v>1683</v>
      </c>
      <c r="L20648">
        <v>11</v>
      </c>
      <c r="M20648" t="s">
        <v>27</v>
      </c>
      <c r="N20648">
        <v>30</v>
      </c>
    </row>
    <row r="20649" spans="1:14">
      <c r="A20649">
        <v>38</v>
      </c>
      <c r="B20649">
        <v>72</v>
      </c>
      <c r="C20649" t="s">
        <v>15</v>
      </c>
      <c r="D20649" t="s">
        <v>393</v>
      </c>
      <c r="E20649" t="s">
        <v>142</v>
      </c>
      <c r="F20649" t="s">
        <v>1913</v>
      </c>
      <c r="G20649" t="s">
        <v>19</v>
      </c>
      <c r="H20649">
        <v>37272</v>
      </c>
      <c r="I20649" t="s">
        <v>20</v>
      </c>
      <c r="J20649" t="s">
        <v>21</v>
      </c>
      <c r="K20649" t="s">
        <v>1683</v>
      </c>
      <c r="L20649">
        <v>11</v>
      </c>
      <c r="M20649" t="s">
        <v>27</v>
      </c>
      <c r="N20649">
        <v>22</v>
      </c>
    </row>
    <row r="20650" spans="1:14">
      <c r="A20650">
        <v>38</v>
      </c>
      <c r="B20650">
        <v>72</v>
      </c>
      <c r="C20650" t="s">
        <v>15</v>
      </c>
      <c r="D20650" t="s">
        <v>1914</v>
      </c>
      <c r="E20650" t="s">
        <v>730</v>
      </c>
      <c r="F20650" t="s">
        <v>210</v>
      </c>
      <c r="G20650" t="s">
        <v>19</v>
      </c>
      <c r="H20650">
        <v>37530</v>
      </c>
      <c r="I20650" t="s">
        <v>20</v>
      </c>
      <c r="J20650" t="s">
        <v>21</v>
      </c>
      <c r="K20650" t="s">
        <v>1683</v>
      </c>
      <c r="L20650">
        <v>11</v>
      </c>
      <c r="M20650" t="s">
        <v>27</v>
      </c>
      <c r="N20650">
        <v>20</v>
      </c>
    </row>
    <row r="20651" spans="1:14">
      <c r="A20651">
        <v>38</v>
      </c>
      <c r="B20651">
        <v>72</v>
      </c>
      <c r="C20651" t="s">
        <v>15</v>
      </c>
      <c r="D20651" t="s">
        <v>1915</v>
      </c>
      <c r="E20651" t="s">
        <v>182</v>
      </c>
      <c r="F20651" t="s">
        <v>37</v>
      </c>
      <c r="G20651" t="s">
        <v>31</v>
      </c>
      <c r="H20651">
        <v>37588</v>
      </c>
      <c r="I20651" t="s">
        <v>20</v>
      </c>
      <c r="J20651" t="s">
        <v>21</v>
      </c>
      <c r="K20651" t="s">
        <v>1683</v>
      </c>
      <c r="L20651">
        <v>11</v>
      </c>
      <c r="M20651" t="s">
        <v>27</v>
      </c>
      <c r="N20651">
        <v>18</v>
      </c>
    </row>
    <row r="20652" spans="1:14">
      <c r="A20652">
        <v>38</v>
      </c>
      <c r="B20652">
        <v>72</v>
      </c>
      <c r="C20652" t="s">
        <v>15</v>
      </c>
      <c r="D20652" t="s">
        <v>1916</v>
      </c>
      <c r="E20652" t="s">
        <v>1917</v>
      </c>
      <c r="F20652" t="s">
        <v>1918</v>
      </c>
      <c r="G20652" t="s">
        <v>19</v>
      </c>
      <c r="H20652">
        <v>37357</v>
      </c>
      <c r="I20652" t="s">
        <v>20</v>
      </c>
      <c r="J20652" t="s">
        <v>21</v>
      </c>
      <c r="K20652" t="s">
        <v>1683</v>
      </c>
      <c r="L20652">
        <v>11</v>
      </c>
      <c r="M20652" t="s">
        <v>27</v>
      </c>
      <c r="N20652">
        <v>18</v>
      </c>
    </row>
    <row r="20653" spans="1:14" hidden="1">
      <c r="A20653">
        <v>38</v>
      </c>
    </row>
    <row r="20654" spans="1:14" hidden="1">
      <c r="A20654">
        <v>38</v>
      </c>
    </row>
    <row r="20655" spans="1:14" hidden="1">
      <c r="A20655">
        <v>38</v>
      </c>
    </row>
    <row r="20656" spans="1:14" hidden="1">
      <c r="A20656">
        <v>38</v>
      </c>
    </row>
    <row r="20657" spans="1:1" hidden="1">
      <c r="A20657">
        <v>38</v>
      </c>
    </row>
    <row r="20658" spans="1:1" hidden="1">
      <c r="A20658">
        <v>38</v>
      </c>
    </row>
    <row r="20659" spans="1:1" hidden="1">
      <c r="A20659">
        <v>38</v>
      </c>
    </row>
    <row r="20660" spans="1:1" hidden="1">
      <c r="A20660">
        <v>38</v>
      </c>
    </row>
    <row r="20661" spans="1:1" hidden="1">
      <c r="A20661">
        <v>38</v>
      </c>
    </row>
    <row r="20662" spans="1:1" hidden="1">
      <c r="A20662">
        <v>38</v>
      </c>
    </row>
    <row r="20663" spans="1:1" hidden="1">
      <c r="A20663">
        <v>38</v>
      </c>
    </row>
    <row r="20664" spans="1:1" hidden="1">
      <c r="A20664">
        <v>38</v>
      </c>
    </row>
    <row r="20665" spans="1:1" hidden="1">
      <c r="A20665">
        <v>38</v>
      </c>
    </row>
    <row r="20666" spans="1:1" hidden="1">
      <c r="A20666">
        <v>38</v>
      </c>
    </row>
    <row r="20667" spans="1:1" hidden="1">
      <c r="A20667">
        <v>38</v>
      </c>
    </row>
    <row r="20668" spans="1:1" hidden="1">
      <c r="A20668">
        <v>38</v>
      </c>
    </row>
    <row r="20669" spans="1:1" hidden="1">
      <c r="A20669">
        <v>38</v>
      </c>
    </row>
    <row r="20670" spans="1:1" hidden="1">
      <c r="A20670">
        <v>38</v>
      </c>
    </row>
    <row r="20671" spans="1:1" hidden="1">
      <c r="A20671">
        <v>38</v>
      </c>
    </row>
    <row r="20672" spans="1:1" hidden="1">
      <c r="A20672">
        <v>38</v>
      </c>
    </row>
    <row r="20673" spans="1:1" hidden="1">
      <c r="A20673">
        <v>38</v>
      </c>
    </row>
    <row r="20674" spans="1:1" hidden="1">
      <c r="A20674">
        <v>38</v>
      </c>
    </row>
    <row r="20675" spans="1:1" hidden="1">
      <c r="A20675">
        <v>38</v>
      </c>
    </row>
    <row r="20676" spans="1:1" hidden="1">
      <c r="A20676">
        <v>38</v>
      </c>
    </row>
    <row r="20677" spans="1:1" hidden="1">
      <c r="A20677">
        <v>38</v>
      </c>
    </row>
    <row r="20678" spans="1:1" hidden="1">
      <c r="A20678">
        <v>38</v>
      </c>
    </row>
    <row r="20679" spans="1:1" hidden="1">
      <c r="A20679">
        <v>38</v>
      </c>
    </row>
    <row r="20680" spans="1:1" hidden="1">
      <c r="A20680">
        <v>38</v>
      </c>
    </row>
    <row r="20681" spans="1:1" hidden="1">
      <c r="A20681">
        <v>38</v>
      </c>
    </row>
    <row r="20682" spans="1:1" hidden="1">
      <c r="A20682">
        <v>38</v>
      </c>
    </row>
    <row r="20683" spans="1:1" hidden="1">
      <c r="A20683">
        <v>38</v>
      </c>
    </row>
    <row r="20684" spans="1:1" hidden="1">
      <c r="A20684">
        <v>38</v>
      </c>
    </row>
    <row r="20685" spans="1:1" hidden="1">
      <c r="A20685">
        <v>38</v>
      </c>
    </row>
    <row r="20686" spans="1:1" hidden="1">
      <c r="A20686">
        <v>38</v>
      </c>
    </row>
    <row r="20687" spans="1:1" hidden="1">
      <c r="A20687">
        <v>38</v>
      </c>
    </row>
    <row r="20688" spans="1:1" hidden="1">
      <c r="A20688">
        <v>38</v>
      </c>
    </row>
    <row r="20689" spans="1:1" hidden="1">
      <c r="A20689">
        <v>38</v>
      </c>
    </row>
    <row r="20690" spans="1:1" hidden="1">
      <c r="A20690">
        <v>38</v>
      </c>
    </row>
    <row r="20691" spans="1:1" hidden="1">
      <c r="A20691">
        <v>38</v>
      </c>
    </row>
    <row r="20692" spans="1:1" hidden="1">
      <c r="A20692">
        <v>38</v>
      </c>
    </row>
    <row r="20693" spans="1:1" hidden="1">
      <c r="A20693">
        <v>38</v>
      </c>
    </row>
    <row r="20694" spans="1:1" hidden="1">
      <c r="A20694">
        <v>38</v>
      </c>
    </row>
    <row r="20695" spans="1:1" hidden="1">
      <c r="A20695">
        <v>38</v>
      </c>
    </row>
    <row r="20696" spans="1:1" hidden="1">
      <c r="A20696">
        <v>38</v>
      </c>
    </row>
    <row r="20697" spans="1:1" hidden="1">
      <c r="A20697">
        <v>38</v>
      </c>
    </row>
    <row r="20698" spans="1:1" hidden="1">
      <c r="A20698">
        <v>38</v>
      </c>
    </row>
    <row r="20699" spans="1:1" hidden="1">
      <c r="A20699">
        <v>38</v>
      </c>
    </row>
    <row r="20700" spans="1:1" hidden="1">
      <c r="A20700">
        <v>38</v>
      </c>
    </row>
    <row r="20701" spans="1:1" hidden="1">
      <c r="A20701">
        <v>38</v>
      </c>
    </row>
    <row r="20702" spans="1:1" hidden="1">
      <c r="A20702">
        <v>38</v>
      </c>
    </row>
    <row r="20703" spans="1:1" hidden="1">
      <c r="A20703">
        <v>38</v>
      </c>
    </row>
    <row r="20704" spans="1:1" hidden="1">
      <c r="A20704">
        <v>38</v>
      </c>
    </row>
    <row r="20705" spans="1:1" hidden="1">
      <c r="A20705">
        <v>38</v>
      </c>
    </row>
    <row r="20706" spans="1:1" hidden="1">
      <c r="A20706">
        <v>38</v>
      </c>
    </row>
    <row r="20707" spans="1:1" hidden="1">
      <c r="A20707">
        <v>38</v>
      </c>
    </row>
    <row r="20708" spans="1:1" hidden="1">
      <c r="A20708">
        <v>38</v>
      </c>
    </row>
    <row r="20709" spans="1:1" hidden="1">
      <c r="A20709">
        <v>38</v>
      </c>
    </row>
    <row r="20710" spans="1:1" hidden="1">
      <c r="A20710">
        <v>38</v>
      </c>
    </row>
    <row r="20711" spans="1:1" hidden="1">
      <c r="A20711">
        <v>38</v>
      </c>
    </row>
    <row r="20712" spans="1:1" hidden="1">
      <c r="A20712">
        <v>38</v>
      </c>
    </row>
    <row r="20713" spans="1:1" hidden="1">
      <c r="A20713">
        <v>38</v>
      </c>
    </row>
    <row r="20714" spans="1:1" hidden="1">
      <c r="A20714">
        <v>38</v>
      </c>
    </row>
    <row r="20715" spans="1:1" hidden="1">
      <c r="A20715">
        <v>38</v>
      </c>
    </row>
    <row r="20716" spans="1:1" hidden="1">
      <c r="A20716">
        <v>38</v>
      </c>
    </row>
    <row r="20717" spans="1:1" hidden="1">
      <c r="A20717">
        <v>38</v>
      </c>
    </row>
    <row r="20718" spans="1:1" hidden="1">
      <c r="A20718">
        <v>38</v>
      </c>
    </row>
    <row r="20719" spans="1:1" hidden="1">
      <c r="A20719">
        <v>38</v>
      </c>
    </row>
    <row r="20720" spans="1:1" hidden="1">
      <c r="A20720">
        <v>38</v>
      </c>
    </row>
    <row r="20721" spans="1:1" hidden="1">
      <c r="A20721">
        <v>38</v>
      </c>
    </row>
    <row r="20722" spans="1:1" hidden="1">
      <c r="A20722">
        <v>38</v>
      </c>
    </row>
    <row r="20723" spans="1:1" hidden="1">
      <c r="A20723">
        <v>38</v>
      </c>
    </row>
    <row r="20724" spans="1:1" hidden="1">
      <c r="A20724">
        <v>38</v>
      </c>
    </row>
    <row r="20725" spans="1:1" hidden="1">
      <c r="A20725">
        <v>38</v>
      </c>
    </row>
    <row r="20726" spans="1:1" hidden="1">
      <c r="A20726">
        <v>38</v>
      </c>
    </row>
    <row r="20727" spans="1:1" hidden="1">
      <c r="A20727">
        <v>38</v>
      </c>
    </row>
    <row r="20728" spans="1:1" hidden="1">
      <c r="A20728">
        <v>38</v>
      </c>
    </row>
    <row r="20729" spans="1:1" hidden="1">
      <c r="A20729">
        <v>38</v>
      </c>
    </row>
    <row r="20730" spans="1:1" hidden="1">
      <c r="A20730">
        <v>38</v>
      </c>
    </row>
    <row r="20731" spans="1:1" hidden="1">
      <c r="A20731">
        <v>38</v>
      </c>
    </row>
    <row r="20732" spans="1:1" hidden="1">
      <c r="A20732">
        <v>38</v>
      </c>
    </row>
    <row r="20733" spans="1:1" hidden="1">
      <c r="A20733">
        <v>38</v>
      </c>
    </row>
    <row r="20734" spans="1:1" hidden="1">
      <c r="A20734">
        <v>38</v>
      </c>
    </row>
    <row r="20735" spans="1:1" hidden="1">
      <c r="A20735">
        <v>38</v>
      </c>
    </row>
    <row r="20736" spans="1:1" hidden="1">
      <c r="A20736">
        <v>38</v>
      </c>
    </row>
    <row r="20737" spans="1:1" hidden="1">
      <c r="A20737">
        <v>38</v>
      </c>
    </row>
    <row r="20738" spans="1:1" hidden="1">
      <c r="A20738">
        <v>38</v>
      </c>
    </row>
    <row r="20739" spans="1:1" hidden="1">
      <c r="A20739">
        <v>38</v>
      </c>
    </row>
    <row r="20740" spans="1:1" hidden="1">
      <c r="A20740">
        <v>38</v>
      </c>
    </row>
    <row r="20741" spans="1:1" hidden="1">
      <c r="A20741">
        <v>38</v>
      </c>
    </row>
    <row r="20742" spans="1:1" hidden="1">
      <c r="A20742">
        <v>38</v>
      </c>
    </row>
    <row r="20743" spans="1:1" hidden="1">
      <c r="A20743">
        <v>38</v>
      </c>
    </row>
    <row r="20744" spans="1:1" hidden="1">
      <c r="A20744">
        <v>38</v>
      </c>
    </row>
    <row r="20745" spans="1:1" hidden="1">
      <c r="A20745">
        <v>38</v>
      </c>
    </row>
    <row r="20746" spans="1:1" hidden="1">
      <c r="A20746">
        <v>38</v>
      </c>
    </row>
    <row r="20747" spans="1:1" hidden="1">
      <c r="A20747">
        <v>38</v>
      </c>
    </row>
    <row r="20748" spans="1:1" hidden="1">
      <c r="A20748">
        <v>38</v>
      </c>
    </row>
    <row r="20749" spans="1:1" hidden="1">
      <c r="A20749">
        <v>38</v>
      </c>
    </row>
    <row r="20750" spans="1:1" hidden="1">
      <c r="A20750">
        <v>38</v>
      </c>
    </row>
    <row r="20751" spans="1:1" hidden="1">
      <c r="A20751">
        <v>38</v>
      </c>
    </row>
    <row r="20752" spans="1:1" hidden="1">
      <c r="A20752">
        <v>38</v>
      </c>
    </row>
    <row r="20753" spans="1:1" hidden="1">
      <c r="A20753">
        <v>38</v>
      </c>
    </row>
    <row r="20754" spans="1:1" hidden="1">
      <c r="A20754">
        <v>38</v>
      </c>
    </row>
    <row r="20755" spans="1:1" hidden="1">
      <c r="A20755">
        <v>38</v>
      </c>
    </row>
    <row r="20756" spans="1:1" hidden="1">
      <c r="A20756">
        <v>38</v>
      </c>
    </row>
    <row r="20757" spans="1:1" hidden="1">
      <c r="A20757">
        <v>38</v>
      </c>
    </row>
    <row r="20758" spans="1:1" hidden="1">
      <c r="A20758">
        <v>38</v>
      </c>
    </row>
    <row r="20759" spans="1:1" hidden="1">
      <c r="A20759">
        <v>38</v>
      </c>
    </row>
    <row r="20760" spans="1:1" hidden="1">
      <c r="A20760">
        <v>38</v>
      </c>
    </row>
    <row r="20761" spans="1:1" hidden="1">
      <c r="A20761">
        <v>38</v>
      </c>
    </row>
    <row r="20762" spans="1:1" hidden="1">
      <c r="A20762">
        <v>38</v>
      </c>
    </row>
    <row r="20763" spans="1:1" hidden="1">
      <c r="A20763">
        <v>38</v>
      </c>
    </row>
    <row r="20764" spans="1:1" hidden="1">
      <c r="A20764">
        <v>38</v>
      </c>
    </row>
    <row r="20765" spans="1:1" hidden="1">
      <c r="A20765">
        <v>38</v>
      </c>
    </row>
    <row r="20766" spans="1:1" hidden="1">
      <c r="A20766">
        <v>38</v>
      </c>
    </row>
    <row r="20767" spans="1:1" hidden="1">
      <c r="A20767">
        <v>38</v>
      </c>
    </row>
    <row r="20768" spans="1:1" hidden="1">
      <c r="A20768">
        <v>38</v>
      </c>
    </row>
    <row r="20769" spans="1:1" hidden="1">
      <c r="A20769">
        <v>38</v>
      </c>
    </row>
    <row r="20770" spans="1:1" hidden="1">
      <c r="A20770">
        <v>38</v>
      </c>
    </row>
    <row r="20771" spans="1:1" hidden="1">
      <c r="A20771">
        <v>38</v>
      </c>
    </row>
    <row r="20772" spans="1:1" hidden="1">
      <c r="A20772">
        <v>38</v>
      </c>
    </row>
    <row r="20773" spans="1:1" hidden="1">
      <c r="A20773">
        <v>38</v>
      </c>
    </row>
    <row r="20774" spans="1:1" hidden="1">
      <c r="A20774">
        <v>38</v>
      </c>
    </row>
    <row r="20775" spans="1:1" hidden="1">
      <c r="A20775">
        <v>38</v>
      </c>
    </row>
    <row r="20776" spans="1:1" hidden="1">
      <c r="A20776">
        <v>38</v>
      </c>
    </row>
    <row r="20777" spans="1:1" hidden="1">
      <c r="A20777">
        <v>38</v>
      </c>
    </row>
    <row r="20778" spans="1:1" hidden="1">
      <c r="A20778">
        <v>38</v>
      </c>
    </row>
    <row r="20779" spans="1:1" hidden="1">
      <c r="A20779">
        <v>38</v>
      </c>
    </row>
    <row r="20780" spans="1:1" hidden="1">
      <c r="A20780">
        <v>38</v>
      </c>
    </row>
    <row r="20781" spans="1:1" hidden="1">
      <c r="A20781">
        <v>38</v>
      </c>
    </row>
    <row r="20782" spans="1:1" hidden="1">
      <c r="A20782">
        <v>38</v>
      </c>
    </row>
    <row r="20783" spans="1:1" hidden="1">
      <c r="A20783">
        <v>38</v>
      </c>
    </row>
    <row r="20784" spans="1:1" hidden="1">
      <c r="A20784">
        <v>38</v>
      </c>
    </row>
    <row r="20785" spans="1:1" hidden="1">
      <c r="A20785">
        <v>38</v>
      </c>
    </row>
    <row r="20786" spans="1:1" hidden="1">
      <c r="A20786">
        <v>38</v>
      </c>
    </row>
    <row r="20787" spans="1:1" hidden="1">
      <c r="A20787">
        <v>38</v>
      </c>
    </row>
    <row r="20788" spans="1:1" hidden="1">
      <c r="A20788">
        <v>38</v>
      </c>
    </row>
    <row r="20789" spans="1:1" hidden="1">
      <c r="A20789">
        <v>38</v>
      </c>
    </row>
    <row r="20790" spans="1:1" hidden="1">
      <c r="A20790">
        <v>38</v>
      </c>
    </row>
    <row r="20791" spans="1:1" hidden="1">
      <c r="A20791">
        <v>38</v>
      </c>
    </row>
    <row r="20792" spans="1:1" hidden="1">
      <c r="A20792">
        <v>38</v>
      </c>
    </row>
    <row r="20793" spans="1:1" hidden="1">
      <c r="A20793">
        <v>38</v>
      </c>
    </row>
    <row r="20794" spans="1:1" hidden="1">
      <c r="A20794">
        <v>38</v>
      </c>
    </row>
    <row r="20795" spans="1:1" hidden="1">
      <c r="A20795">
        <v>38</v>
      </c>
    </row>
    <row r="20796" spans="1:1" hidden="1">
      <c r="A20796">
        <v>38</v>
      </c>
    </row>
    <row r="20797" spans="1:1" hidden="1">
      <c r="A20797">
        <v>38</v>
      </c>
    </row>
    <row r="20798" spans="1:1" hidden="1">
      <c r="A20798">
        <v>38</v>
      </c>
    </row>
    <row r="20799" spans="1:1" hidden="1">
      <c r="A20799">
        <v>38</v>
      </c>
    </row>
    <row r="20800" spans="1:1" hidden="1">
      <c r="A20800">
        <v>38</v>
      </c>
    </row>
    <row r="20801" spans="1:1" hidden="1">
      <c r="A20801">
        <v>38</v>
      </c>
    </row>
    <row r="20802" spans="1:1" hidden="1">
      <c r="A20802">
        <v>38</v>
      </c>
    </row>
    <row r="20803" spans="1:1" hidden="1">
      <c r="A20803">
        <v>38</v>
      </c>
    </row>
    <row r="20804" spans="1:1" hidden="1">
      <c r="A20804">
        <v>38</v>
      </c>
    </row>
    <row r="20805" spans="1:1" hidden="1">
      <c r="A20805">
        <v>38</v>
      </c>
    </row>
    <row r="20806" spans="1:1" hidden="1">
      <c r="A20806">
        <v>38</v>
      </c>
    </row>
    <row r="20807" spans="1:1" hidden="1">
      <c r="A20807">
        <v>38</v>
      </c>
    </row>
    <row r="20808" spans="1:1" hidden="1">
      <c r="A20808">
        <v>38</v>
      </c>
    </row>
    <row r="20809" spans="1:1" hidden="1">
      <c r="A20809">
        <v>38</v>
      </c>
    </row>
    <row r="20810" spans="1:1" hidden="1">
      <c r="A20810">
        <v>38</v>
      </c>
    </row>
    <row r="20811" spans="1:1" hidden="1">
      <c r="A20811">
        <v>38</v>
      </c>
    </row>
    <row r="20812" spans="1:1" hidden="1">
      <c r="A20812">
        <v>38</v>
      </c>
    </row>
    <row r="20813" spans="1:1" hidden="1">
      <c r="A20813">
        <v>38</v>
      </c>
    </row>
    <row r="20814" spans="1:1" hidden="1">
      <c r="A20814">
        <v>38</v>
      </c>
    </row>
    <row r="20815" spans="1:1" hidden="1">
      <c r="A20815">
        <v>38</v>
      </c>
    </row>
    <row r="20816" spans="1:1" hidden="1">
      <c r="A20816">
        <v>38</v>
      </c>
    </row>
    <row r="20817" spans="1:1" hidden="1">
      <c r="A20817">
        <v>38</v>
      </c>
    </row>
    <row r="20818" spans="1:1" hidden="1">
      <c r="A20818">
        <v>38</v>
      </c>
    </row>
    <row r="20819" spans="1:1" hidden="1">
      <c r="A20819">
        <v>38</v>
      </c>
    </row>
    <row r="20820" spans="1:1" hidden="1">
      <c r="A20820">
        <v>38</v>
      </c>
    </row>
    <row r="20821" spans="1:1" hidden="1">
      <c r="A20821">
        <v>38</v>
      </c>
    </row>
    <row r="20822" spans="1:1" hidden="1">
      <c r="A20822">
        <v>38</v>
      </c>
    </row>
    <row r="20823" spans="1:1" hidden="1">
      <c r="A20823">
        <v>38</v>
      </c>
    </row>
    <row r="20824" spans="1:1" hidden="1">
      <c r="A20824">
        <v>38</v>
      </c>
    </row>
    <row r="20825" spans="1:1" hidden="1">
      <c r="A20825">
        <v>38</v>
      </c>
    </row>
    <row r="20826" spans="1:1" hidden="1">
      <c r="A20826">
        <v>38</v>
      </c>
    </row>
    <row r="20827" spans="1:1" hidden="1">
      <c r="A20827">
        <v>38</v>
      </c>
    </row>
    <row r="20828" spans="1:1" hidden="1">
      <c r="A20828">
        <v>38</v>
      </c>
    </row>
    <row r="20829" spans="1:1" hidden="1">
      <c r="A20829">
        <v>38</v>
      </c>
    </row>
    <row r="20830" spans="1:1" hidden="1">
      <c r="A20830">
        <v>38</v>
      </c>
    </row>
    <row r="20831" spans="1:1" hidden="1">
      <c r="A20831">
        <v>38</v>
      </c>
    </row>
    <row r="20832" spans="1:1" hidden="1">
      <c r="A20832">
        <v>38</v>
      </c>
    </row>
    <row r="20833" spans="1:1" hidden="1">
      <c r="A20833">
        <v>38</v>
      </c>
    </row>
    <row r="20834" spans="1:1" hidden="1">
      <c r="A20834">
        <v>38</v>
      </c>
    </row>
    <row r="20835" spans="1:1" hidden="1">
      <c r="A20835">
        <v>38</v>
      </c>
    </row>
    <row r="20836" spans="1:1" hidden="1">
      <c r="A20836">
        <v>38</v>
      </c>
    </row>
    <row r="20837" spans="1:1" hidden="1">
      <c r="A20837">
        <v>38</v>
      </c>
    </row>
    <row r="20838" spans="1:1" hidden="1">
      <c r="A20838">
        <v>38</v>
      </c>
    </row>
    <row r="20839" spans="1:1" hidden="1">
      <c r="A20839">
        <v>38</v>
      </c>
    </row>
    <row r="20840" spans="1:1" hidden="1">
      <c r="A20840">
        <v>38</v>
      </c>
    </row>
    <row r="20841" spans="1:1" hidden="1">
      <c r="A20841">
        <v>38</v>
      </c>
    </row>
    <row r="20842" spans="1:1" hidden="1">
      <c r="A20842">
        <v>38</v>
      </c>
    </row>
    <row r="20843" spans="1:1" hidden="1">
      <c r="A20843">
        <v>38</v>
      </c>
    </row>
    <row r="20844" spans="1:1" hidden="1">
      <c r="A20844">
        <v>38</v>
      </c>
    </row>
    <row r="20845" spans="1:1" hidden="1">
      <c r="A20845">
        <v>38</v>
      </c>
    </row>
    <row r="20846" spans="1:1" hidden="1">
      <c r="A20846">
        <v>38</v>
      </c>
    </row>
    <row r="20847" spans="1:1" hidden="1">
      <c r="A20847">
        <v>38</v>
      </c>
    </row>
    <row r="20848" spans="1:1" hidden="1">
      <c r="A20848">
        <v>38</v>
      </c>
    </row>
    <row r="20849" spans="1:1" hidden="1">
      <c r="A20849">
        <v>38</v>
      </c>
    </row>
    <row r="20850" spans="1:1" hidden="1">
      <c r="A20850">
        <v>38</v>
      </c>
    </row>
    <row r="20851" spans="1:1" hidden="1">
      <c r="A20851">
        <v>38</v>
      </c>
    </row>
    <row r="20852" spans="1:1" hidden="1">
      <c r="A20852">
        <v>38</v>
      </c>
    </row>
    <row r="20853" spans="1:1" hidden="1">
      <c r="A20853">
        <v>38</v>
      </c>
    </row>
    <row r="20854" spans="1:1" hidden="1">
      <c r="A20854">
        <v>38</v>
      </c>
    </row>
    <row r="20855" spans="1:1" hidden="1">
      <c r="A20855">
        <v>38</v>
      </c>
    </row>
    <row r="20856" spans="1:1" hidden="1">
      <c r="A20856">
        <v>38</v>
      </c>
    </row>
    <row r="20857" spans="1:1" hidden="1">
      <c r="A20857">
        <v>38</v>
      </c>
    </row>
    <row r="20858" spans="1:1" hidden="1">
      <c r="A20858">
        <v>38</v>
      </c>
    </row>
    <row r="20859" spans="1:1" hidden="1">
      <c r="A20859">
        <v>38</v>
      </c>
    </row>
    <row r="20860" spans="1:1" hidden="1">
      <c r="A20860">
        <v>38</v>
      </c>
    </row>
    <row r="20861" spans="1:1" hidden="1">
      <c r="A20861">
        <v>38</v>
      </c>
    </row>
    <row r="20862" spans="1:1" hidden="1">
      <c r="A20862">
        <v>38</v>
      </c>
    </row>
    <row r="20863" spans="1:1" hidden="1">
      <c r="A20863">
        <v>38</v>
      </c>
    </row>
    <row r="20864" spans="1:1" hidden="1">
      <c r="A20864">
        <v>38</v>
      </c>
    </row>
    <row r="20865" spans="1:1" hidden="1">
      <c r="A20865">
        <v>38</v>
      </c>
    </row>
    <row r="20866" spans="1:1" hidden="1">
      <c r="A20866">
        <v>38</v>
      </c>
    </row>
    <row r="20867" spans="1:1" hidden="1">
      <c r="A20867">
        <v>38</v>
      </c>
    </row>
    <row r="20868" spans="1:1" hidden="1">
      <c r="A20868">
        <v>38</v>
      </c>
    </row>
    <row r="20869" spans="1:1" hidden="1">
      <c r="A20869">
        <v>38</v>
      </c>
    </row>
    <row r="20870" spans="1:1" hidden="1">
      <c r="A20870">
        <v>38</v>
      </c>
    </row>
    <row r="20871" spans="1:1" hidden="1">
      <c r="A20871">
        <v>38</v>
      </c>
    </row>
    <row r="20872" spans="1:1" hidden="1">
      <c r="A20872">
        <v>38</v>
      </c>
    </row>
    <row r="20873" spans="1:1" hidden="1">
      <c r="A20873">
        <v>38</v>
      </c>
    </row>
    <row r="20874" spans="1:1" hidden="1">
      <c r="A20874">
        <v>38</v>
      </c>
    </row>
    <row r="20875" spans="1:1" hidden="1">
      <c r="A20875">
        <v>38</v>
      </c>
    </row>
    <row r="20876" spans="1:1" hidden="1">
      <c r="A20876">
        <v>38</v>
      </c>
    </row>
    <row r="20877" spans="1:1" hidden="1">
      <c r="A20877">
        <v>38</v>
      </c>
    </row>
    <row r="20878" spans="1:1" hidden="1">
      <c r="A20878">
        <v>38</v>
      </c>
    </row>
    <row r="20879" spans="1:1" hidden="1">
      <c r="A20879">
        <v>38</v>
      </c>
    </row>
    <row r="20880" spans="1:1" hidden="1">
      <c r="A20880">
        <v>38</v>
      </c>
    </row>
    <row r="20881" spans="1:1" hidden="1">
      <c r="A20881">
        <v>38</v>
      </c>
    </row>
    <row r="20882" spans="1:1" hidden="1">
      <c r="A20882">
        <v>38</v>
      </c>
    </row>
    <row r="20883" spans="1:1" hidden="1">
      <c r="A20883">
        <v>38</v>
      </c>
    </row>
    <row r="20884" spans="1:1" hidden="1">
      <c r="A20884">
        <v>38</v>
      </c>
    </row>
    <row r="20885" spans="1:1" hidden="1">
      <c r="A20885">
        <v>38</v>
      </c>
    </row>
    <row r="20886" spans="1:1" hidden="1">
      <c r="A20886">
        <v>38</v>
      </c>
    </row>
    <row r="20887" spans="1:1" hidden="1">
      <c r="A20887">
        <v>38</v>
      </c>
    </row>
    <row r="20888" spans="1:1" hidden="1">
      <c r="A20888">
        <v>38</v>
      </c>
    </row>
    <row r="20889" spans="1:1" hidden="1">
      <c r="A20889">
        <v>38</v>
      </c>
    </row>
    <row r="20890" spans="1:1" hidden="1">
      <c r="A20890">
        <v>38</v>
      </c>
    </row>
    <row r="20891" spans="1:1" hidden="1">
      <c r="A20891">
        <v>38</v>
      </c>
    </row>
    <row r="20892" spans="1:1" hidden="1">
      <c r="A20892">
        <v>38</v>
      </c>
    </row>
    <row r="20893" spans="1:1" hidden="1">
      <c r="A20893">
        <v>38</v>
      </c>
    </row>
    <row r="20894" spans="1:1" hidden="1">
      <c r="A20894">
        <v>38</v>
      </c>
    </row>
    <row r="20895" spans="1:1" hidden="1">
      <c r="A20895">
        <v>38</v>
      </c>
    </row>
    <row r="20896" spans="1:1" hidden="1">
      <c r="A20896">
        <v>38</v>
      </c>
    </row>
    <row r="20897" spans="1:1" hidden="1">
      <c r="A20897">
        <v>38</v>
      </c>
    </row>
    <row r="20898" spans="1:1" hidden="1">
      <c r="A20898">
        <v>38</v>
      </c>
    </row>
    <row r="20899" spans="1:1" hidden="1">
      <c r="A20899">
        <v>38</v>
      </c>
    </row>
    <row r="20900" spans="1:1" hidden="1">
      <c r="A20900">
        <v>38</v>
      </c>
    </row>
    <row r="20901" spans="1:1" hidden="1">
      <c r="A20901">
        <v>38</v>
      </c>
    </row>
    <row r="20902" spans="1:1" hidden="1">
      <c r="A20902">
        <v>38</v>
      </c>
    </row>
    <row r="20903" spans="1:1" hidden="1">
      <c r="A20903">
        <v>38</v>
      </c>
    </row>
    <row r="20904" spans="1:1" hidden="1">
      <c r="A20904">
        <v>38</v>
      </c>
    </row>
    <row r="20905" spans="1:1" hidden="1">
      <c r="A20905">
        <v>38</v>
      </c>
    </row>
    <row r="20906" spans="1:1" hidden="1">
      <c r="A20906">
        <v>38</v>
      </c>
    </row>
    <row r="20907" spans="1:1" hidden="1">
      <c r="A20907">
        <v>38</v>
      </c>
    </row>
    <row r="20908" spans="1:1" hidden="1">
      <c r="A20908">
        <v>38</v>
      </c>
    </row>
    <row r="20909" spans="1:1" hidden="1">
      <c r="A20909">
        <v>38</v>
      </c>
    </row>
    <row r="20910" spans="1:1" hidden="1">
      <c r="A20910">
        <v>38</v>
      </c>
    </row>
    <row r="20911" spans="1:1" hidden="1">
      <c r="A20911">
        <v>38</v>
      </c>
    </row>
    <row r="20912" spans="1:1" hidden="1">
      <c r="A20912">
        <v>38</v>
      </c>
    </row>
    <row r="20913" spans="1:1" hidden="1">
      <c r="A20913">
        <v>38</v>
      </c>
    </row>
    <row r="20914" spans="1:1" hidden="1">
      <c r="A20914">
        <v>38</v>
      </c>
    </row>
    <row r="20915" spans="1:1" hidden="1">
      <c r="A20915">
        <v>38</v>
      </c>
    </row>
    <row r="20916" spans="1:1" hidden="1">
      <c r="A20916">
        <v>38</v>
      </c>
    </row>
    <row r="20917" spans="1:1" hidden="1">
      <c r="A20917">
        <v>38</v>
      </c>
    </row>
    <row r="20918" spans="1:1" hidden="1">
      <c r="A20918">
        <v>38</v>
      </c>
    </row>
    <row r="20919" spans="1:1" hidden="1">
      <c r="A20919">
        <v>38</v>
      </c>
    </row>
    <row r="20920" spans="1:1" hidden="1">
      <c r="A20920">
        <v>38</v>
      </c>
    </row>
    <row r="20921" spans="1:1" hidden="1">
      <c r="A20921">
        <v>38</v>
      </c>
    </row>
    <row r="20922" spans="1:1" hidden="1">
      <c r="A20922">
        <v>38</v>
      </c>
    </row>
    <row r="20923" spans="1:1" hidden="1">
      <c r="A20923">
        <v>38</v>
      </c>
    </row>
    <row r="20924" spans="1:1" hidden="1">
      <c r="A20924">
        <v>38</v>
      </c>
    </row>
    <row r="20925" spans="1:1" hidden="1">
      <c r="A20925">
        <v>38</v>
      </c>
    </row>
    <row r="20926" spans="1:1" hidden="1">
      <c r="A20926">
        <v>38</v>
      </c>
    </row>
    <row r="20927" spans="1:1" hidden="1">
      <c r="A20927">
        <v>38</v>
      </c>
    </row>
    <row r="20928" spans="1:1" hidden="1">
      <c r="A20928">
        <v>38</v>
      </c>
    </row>
    <row r="20929" spans="1:1" hidden="1">
      <c r="A20929">
        <v>38</v>
      </c>
    </row>
    <row r="20930" spans="1:1" hidden="1">
      <c r="A20930">
        <v>38</v>
      </c>
    </row>
    <row r="20931" spans="1:1" hidden="1">
      <c r="A20931">
        <v>38</v>
      </c>
    </row>
    <row r="20932" spans="1:1" hidden="1">
      <c r="A20932">
        <v>38</v>
      </c>
    </row>
    <row r="20933" spans="1:1" hidden="1">
      <c r="A20933">
        <v>38</v>
      </c>
    </row>
    <row r="20934" spans="1:1" hidden="1">
      <c r="A20934">
        <v>38</v>
      </c>
    </row>
    <row r="20935" spans="1:1" hidden="1">
      <c r="A20935">
        <v>38</v>
      </c>
    </row>
    <row r="20936" spans="1:1" hidden="1">
      <c r="A20936">
        <v>38</v>
      </c>
    </row>
    <row r="20937" spans="1:1" hidden="1">
      <c r="A20937">
        <v>38</v>
      </c>
    </row>
    <row r="20938" spans="1:1" hidden="1">
      <c r="A20938">
        <v>38</v>
      </c>
    </row>
    <row r="20939" spans="1:1" hidden="1">
      <c r="A20939">
        <v>38</v>
      </c>
    </row>
    <row r="20940" spans="1:1" hidden="1">
      <c r="A20940">
        <v>38</v>
      </c>
    </row>
    <row r="20941" spans="1:1" hidden="1">
      <c r="A20941">
        <v>38</v>
      </c>
    </row>
    <row r="20942" spans="1:1" hidden="1">
      <c r="A20942">
        <v>38</v>
      </c>
    </row>
    <row r="20943" spans="1:1" hidden="1">
      <c r="A20943">
        <v>38</v>
      </c>
    </row>
    <row r="20944" spans="1:1" hidden="1">
      <c r="A20944">
        <v>38</v>
      </c>
    </row>
    <row r="20945" spans="1:1" hidden="1">
      <c r="A20945">
        <v>38</v>
      </c>
    </row>
    <row r="20946" spans="1:1" hidden="1">
      <c r="A20946">
        <v>38</v>
      </c>
    </row>
    <row r="20947" spans="1:1" hidden="1">
      <c r="A20947">
        <v>38</v>
      </c>
    </row>
    <row r="20948" spans="1:1" hidden="1">
      <c r="A20948">
        <v>38</v>
      </c>
    </row>
    <row r="20949" spans="1:1" hidden="1">
      <c r="A20949">
        <v>38</v>
      </c>
    </row>
    <row r="20950" spans="1:1" hidden="1">
      <c r="A20950">
        <v>38</v>
      </c>
    </row>
    <row r="20951" spans="1:1" hidden="1">
      <c r="A20951">
        <v>38</v>
      </c>
    </row>
    <row r="20952" spans="1:1" hidden="1">
      <c r="A20952">
        <v>38</v>
      </c>
    </row>
    <row r="20953" spans="1:1" hidden="1">
      <c r="A20953">
        <v>38</v>
      </c>
    </row>
    <row r="20954" spans="1:1" hidden="1">
      <c r="A20954">
        <v>38</v>
      </c>
    </row>
    <row r="20955" spans="1:1" hidden="1">
      <c r="A20955">
        <v>38</v>
      </c>
    </row>
    <row r="20956" spans="1:1" hidden="1">
      <c r="A20956">
        <v>38</v>
      </c>
    </row>
    <row r="20957" spans="1:1" hidden="1">
      <c r="A20957">
        <v>38</v>
      </c>
    </row>
    <row r="20958" spans="1:1" hidden="1">
      <c r="A20958">
        <v>38</v>
      </c>
    </row>
    <row r="20959" spans="1:1" hidden="1">
      <c r="A20959">
        <v>38</v>
      </c>
    </row>
    <row r="20960" spans="1:1" hidden="1">
      <c r="A20960">
        <v>38</v>
      </c>
    </row>
    <row r="20961" spans="1:1" hidden="1">
      <c r="A20961">
        <v>38</v>
      </c>
    </row>
    <row r="20962" spans="1:1" hidden="1">
      <c r="A20962">
        <v>38</v>
      </c>
    </row>
    <row r="20963" spans="1:1" hidden="1">
      <c r="A20963">
        <v>38</v>
      </c>
    </row>
    <row r="20964" spans="1:1" hidden="1">
      <c r="A20964">
        <v>38</v>
      </c>
    </row>
    <row r="20965" spans="1:1" hidden="1">
      <c r="A20965">
        <v>38</v>
      </c>
    </row>
    <row r="20966" spans="1:1" hidden="1">
      <c r="A20966">
        <v>38</v>
      </c>
    </row>
    <row r="20967" spans="1:1" hidden="1">
      <c r="A20967">
        <v>38</v>
      </c>
    </row>
    <row r="20968" spans="1:1" hidden="1">
      <c r="A20968">
        <v>38</v>
      </c>
    </row>
    <row r="20969" spans="1:1" hidden="1">
      <c r="A20969">
        <v>38</v>
      </c>
    </row>
    <row r="20970" spans="1:1" hidden="1">
      <c r="A20970">
        <v>38</v>
      </c>
    </row>
    <row r="20971" spans="1:1" hidden="1">
      <c r="A20971">
        <v>38</v>
      </c>
    </row>
    <row r="20972" spans="1:1" hidden="1">
      <c r="A20972">
        <v>38</v>
      </c>
    </row>
    <row r="20973" spans="1:1" hidden="1">
      <c r="A20973">
        <v>38</v>
      </c>
    </row>
    <row r="20974" spans="1:1" hidden="1">
      <c r="A20974">
        <v>38</v>
      </c>
    </row>
    <row r="20975" spans="1:1" hidden="1">
      <c r="A20975">
        <v>38</v>
      </c>
    </row>
    <row r="20976" spans="1:1" hidden="1">
      <c r="A20976">
        <v>38</v>
      </c>
    </row>
    <row r="20977" spans="1:1" hidden="1">
      <c r="A20977">
        <v>38</v>
      </c>
    </row>
    <row r="20978" spans="1:1" hidden="1">
      <c r="A20978">
        <v>38</v>
      </c>
    </row>
    <row r="20979" spans="1:1" hidden="1">
      <c r="A20979">
        <v>38</v>
      </c>
    </row>
    <row r="20980" spans="1:1" hidden="1">
      <c r="A20980">
        <v>38</v>
      </c>
    </row>
    <row r="20981" spans="1:1" hidden="1">
      <c r="A20981">
        <v>38</v>
      </c>
    </row>
    <row r="20982" spans="1:1" hidden="1">
      <c r="A20982">
        <v>38</v>
      </c>
    </row>
    <row r="20983" spans="1:1" hidden="1">
      <c r="A20983">
        <v>38</v>
      </c>
    </row>
    <row r="20984" spans="1:1" hidden="1">
      <c r="A20984">
        <v>38</v>
      </c>
    </row>
    <row r="20985" spans="1:1" hidden="1">
      <c r="A20985">
        <v>38</v>
      </c>
    </row>
    <row r="20986" spans="1:1" hidden="1">
      <c r="A20986">
        <v>38</v>
      </c>
    </row>
    <row r="20987" spans="1:1" hidden="1">
      <c r="A20987">
        <v>38</v>
      </c>
    </row>
    <row r="20988" spans="1:1" hidden="1">
      <c r="A20988">
        <v>38</v>
      </c>
    </row>
    <row r="20989" spans="1:1" hidden="1">
      <c r="A20989">
        <v>38</v>
      </c>
    </row>
    <row r="20990" spans="1:1" hidden="1">
      <c r="A20990">
        <v>38</v>
      </c>
    </row>
    <row r="20991" spans="1:1" hidden="1">
      <c r="A20991">
        <v>38</v>
      </c>
    </row>
    <row r="20992" spans="1:1" hidden="1">
      <c r="A20992">
        <v>38</v>
      </c>
    </row>
    <row r="20993" spans="1:1" hidden="1">
      <c r="A20993">
        <v>38</v>
      </c>
    </row>
    <row r="20994" spans="1:1" hidden="1">
      <c r="A20994">
        <v>38</v>
      </c>
    </row>
    <row r="20995" spans="1:1" hidden="1">
      <c r="A20995">
        <v>38</v>
      </c>
    </row>
    <row r="20996" spans="1:1" hidden="1">
      <c r="A20996">
        <v>38</v>
      </c>
    </row>
    <row r="20997" spans="1:1" hidden="1">
      <c r="A20997">
        <v>38</v>
      </c>
    </row>
    <row r="20998" spans="1:1" hidden="1">
      <c r="A20998">
        <v>38</v>
      </c>
    </row>
    <row r="20999" spans="1:1" hidden="1">
      <c r="A20999">
        <v>38</v>
      </c>
    </row>
    <row r="21000" spans="1:1" hidden="1">
      <c r="A21000">
        <v>38</v>
      </c>
    </row>
    <row r="21001" spans="1:1" hidden="1">
      <c r="A21001">
        <v>38</v>
      </c>
    </row>
    <row r="21002" spans="1:1" hidden="1">
      <c r="A21002">
        <v>38</v>
      </c>
    </row>
    <row r="21003" spans="1:1" hidden="1">
      <c r="A21003">
        <v>38</v>
      </c>
    </row>
    <row r="21004" spans="1:1" hidden="1">
      <c r="A21004">
        <v>38</v>
      </c>
    </row>
    <row r="21005" spans="1:1" hidden="1">
      <c r="A21005">
        <v>38</v>
      </c>
    </row>
    <row r="21006" spans="1:1" hidden="1">
      <c r="A21006">
        <v>38</v>
      </c>
    </row>
    <row r="21007" spans="1:1" hidden="1">
      <c r="A21007">
        <v>38</v>
      </c>
    </row>
    <row r="21008" spans="1:1" hidden="1">
      <c r="A21008">
        <v>38</v>
      </c>
    </row>
    <row r="21009" spans="1:1" hidden="1">
      <c r="A21009">
        <v>38</v>
      </c>
    </row>
    <row r="21010" spans="1:1" hidden="1">
      <c r="A21010">
        <v>38</v>
      </c>
    </row>
    <row r="21011" spans="1:1" hidden="1">
      <c r="A21011">
        <v>38</v>
      </c>
    </row>
    <row r="21012" spans="1:1" hidden="1">
      <c r="A21012">
        <v>38</v>
      </c>
    </row>
    <row r="21013" spans="1:1" hidden="1">
      <c r="A21013">
        <v>38</v>
      </c>
    </row>
    <row r="21014" spans="1:1" hidden="1">
      <c r="A21014">
        <v>38</v>
      </c>
    </row>
    <row r="21015" spans="1:1" hidden="1">
      <c r="A21015">
        <v>38</v>
      </c>
    </row>
    <row r="21016" spans="1:1" hidden="1">
      <c r="A21016">
        <v>38</v>
      </c>
    </row>
    <row r="21017" spans="1:1" hidden="1">
      <c r="A21017">
        <v>38</v>
      </c>
    </row>
    <row r="21018" spans="1:1" hidden="1">
      <c r="A21018">
        <v>38</v>
      </c>
    </row>
    <row r="21019" spans="1:1" hidden="1">
      <c r="A21019">
        <v>38</v>
      </c>
    </row>
    <row r="21020" spans="1:1" hidden="1">
      <c r="A21020">
        <v>38</v>
      </c>
    </row>
    <row r="21021" spans="1:1" hidden="1">
      <c r="A21021">
        <v>38</v>
      </c>
    </row>
    <row r="21022" spans="1:1" hidden="1">
      <c r="A21022">
        <v>38</v>
      </c>
    </row>
    <row r="21023" spans="1:1" hidden="1">
      <c r="A21023">
        <v>38</v>
      </c>
    </row>
    <row r="21024" spans="1:1" hidden="1">
      <c r="A21024">
        <v>38</v>
      </c>
    </row>
    <row r="21025" spans="1:1" hidden="1">
      <c r="A21025">
        <v>38</v>
      </c>
    </row>
    <row r="21026" spans="1:1" hidden="1">
      <c r="A21026">
        <v>38</v>
      </c>
    </row>
    <row r="21027" spans="1:1" hidden="1">
      <c r="A21027">
        <v>38</v>
      </c>
    </row>
    <row r="21028" spans="1:1" hidden="1">
      <c r="A21028">
        <v>38</v>
      </c>
    </row>
    <row r="21029" spans="1:1" hidden="1">
      <c r="A21029">
        <v>38</v>
      </c>
    </row>
    <row r="21030" spans="1:1" hidden="1">
      <c r="A21030">
        <v>38</v>
      </c>
    </row>
    <row r="21031" spans="1:1" hidden="1">
      <c r="A21031">
        <v>38</v>
      </c>
    </row>
    <row r="21032" spans="1:1" hidden="1">
      <c r="A21032">
        <v>38</v>
      </c>
    </row>
    <row r="21033" spans="1:1" hidden="1">
      <c r="A21033">
        <v>38</v>
      </c>
    </row>
    <row r="21034" spans="1:1" hidden="1">
      <c r="A21034">
        <v>38</v>
      </c>
    </row>
    <row r="21035" spans="1:1" hidden="1">
      <c r="A21035">
        <v>38</v>
      </c>
    </row>
    <row r="21036" spans="1:1" hidden="1">
      <c r="A21036">
        <v>38</v>
      </c>
    </row>
    <row r="21037" spans="1:1" hidden="1">
      <c r="A21037">
        <v>38</v>
      </c>
    </row>
    <row r="21038" spans="1:1" hidden="1">
      <c r="A21038">
        <v>38</v>
      </c>
    </row>
    <row r="21039" spans="1:1" hidden="1">
      <c r="A21039">
        <v>38</v>
      </c>
    </row>
    <row r="21040" spans="1:1" hidden="1">
      <c r="A21040">
        <v>38</v>
      </c>
    </row>
    <row r="21041" spans="1:1" hidden="1">
      <c r="A21041">
        <v>38</v>
      </c>
    </row>
    <row r="21042" spans="1:1" hidden="1">
      <c r="A21042">
        <v>38</v>
      </c>
    </row>
    <row r="21043" spans="1:1" hidden="1">
      <c r="A21043">
        <v>38</v>
      </c>
    </row>
    <row r="21044" spans="1:1" hidden="1">
      <c r="A21044">
        <v>38</v>
      </c>
    </row>
    <row r="21045" spans="1:1" hidden="1">
      <c r="A21045">
        <v>38</v>
      </c>
    </row>
    <row r="21046" spans="1:1" hidden="1">
      <c r="A21046">
        <v>38</v>
      </c>
    </row>
    <row r="21047" spans="1:1" hidden="1">
      <c r="A21047">
        <v>38</v>
      </c>
    </row>
    <row r="21048" spans="1:1" hidden="1">
      <c r="A21048">
        <v>38</v>
      </c>
    </row>
    <row r="21049" spans="1:1" hidden="1">
      <c r="A21049">
        <v>38</v>
      </c>
    </row>
    <row r="21050" spans="1:1" hidden="1">
      <c r="A21050">
        <v>38</v>
      </c>
    </row>
    <row r="21051" spans="1:1" hidden="1">
      <c r="A21051">
        <v>38</v>
      </c>
    </row>
    <row r="21052" spans="1:1" hidden="1">
      <c r="A21052">
        <v>38</v>
      </c>
    </row>
    <row r="21053" spans="1:1" hidden="1">
      <c r="A21053">
        <v>38</v>
      </c>
    </row>
    <row r="21054" spans="1:1" hidden="1">
      <c r="A21054">
        <v>38</v>
      </c>
    </row>
    <row r="21055" spans="1:1" hidden="1">
      <c r="A21055">
        <v>38</v>
      </c>
    </row>
    <row r="21056" spans="1:1" hidden="1">
      <c r="A21056">
        <v>38</v>
      </c>
    </row>
    <row r="21057" spans="1:1" hidden="1">
      <c r="A21057">
        <v>38</v>
      </c>
    </row>
    <row r="21058" spans="1:1" hidden="1">
      <c r="A21058">
        <v>38</v>
      </c>
    </row>
    <row r="21059" spans="1:1" hidden="1">
      <c r="A21059">
        <v>38</v>
      </c>
    </row>
    <row r="21060" spans="1:1" hidden="1">
      <c r="A21060">
        <v>38</v>
      </c>
    </row>
    <row r="21061" spans="1:1" hidden="1">
      <c r="A21061">
        <v>38</v>
      </c>
    </row>
    <row r="21062" spans="1:1" hidden="1">
      <c r="A21062">
        <v>38</v>
      </c>
    </row>
    <row r="21063" spans="1:1" hidden="1">
      <c r="A21063">
        <v>38</v>
      </c>
    </row>
    <row r="21064" spans="1:1" hidden="1">
      <c r="A21064">
        <v>38</v>
      </c>
    </row>
    <row r="21065" spans="1:1" hidden="1">
      <c r="A21065">
        <v>38</v>
      </c>
    </row>
    <row r="21066" spans="1:1" hidden="1">
      <c r="A21066">
        <v>38</v>
      </c>
    </row>
    <row r="21067" spans="1:1" hidden="1">
      <c r="A21067">
        <v>38</v>
      </c>
    </row>
    <row r="21068" spans="1:1" hidden="1">
      <c r="A21068">
        <v>38</v>
      </c>
    </row>
    <row r="21069" spans="1:1" hidden="1">
      <c r="A21069">
        <v>38</v>
      </c>
    </row>
    <row r="21070" spans="1:1" hidden="1">
      <c r="A21070">
        <v>38</v>
      </c>
    </row>
    <row r="21071" spans="1:1" hidden="1">
      <c r="A21071">
        <v>38</v>
      </c>
    </row>
    <row r="21072" spans="1:1" hidden="1">
      <c r="A21072">
        <v>38</v>
      </c>
    </row>
    <row r="21073" spans="1:1" hidden="1">
      <c r="A21073">
        <v>38</v>
      </c>
    </row>
    <row r="21074" spans="1:1" hidden="1">
      <c r="A21074">
        <v>38</v>
      </c>
    </row>
    <row r="21075" spans="1:1" hidden="1">
      <c r="A21075">
        <v>38</v>
      </c>
    </row>
    <row r="21076" spans="1:1" hidden="1">
      <c r="A21076">
        <v>38</v>
      </c>
    </row>
    <row r="21077" spans="1:1" hidden="1">
      <c r="A21077">
        <v>38</v>
      </c>
    </row>
    <row r="21078" spans="1:1" hidden="1">
      <c r="A21078">
        <v>38</v>
      </c>
    </row>
    <row r="21079" spans="1:1" hidden="1">
      <c r="A21079">
        <v>38</v>
      </c>
    </row>
    <row r="21080" spans="1:1" hidden="1">
      <c r="A21080">
        <v>38</v>
      </c>
    </row>
    <row r="21081" spans="1:1" hidden="1">
      <c r="A21081">
        <v>38</v>
      </c>
    </row>
    <row r="21082" spans="1:1" hidden="1">
      <c r="A21082">
        <v>38</v>
      </c>
    </row>
    <row r="21083" spans="1:1" hidden="1">
      <c r="A21083">
        <v>38</v>
      </c>
    </row>
    <row r="21084" spans="1:1" hidden="1">
      <c r="A21084">
        <v>38</v>
      </c>
    </row>
    <row r="21085" spans="1:1" hidden="1">
      <c r="A21085">
        <v>38</v>
      </c>
    </row>
    <row r="21086" spans="1:1" hidden="1">
      <c r="A21086">
        <v>38</v>
      </c>
    </row>
    <row r="21087" spans="1:1" hidden="1">
      <c r="A21087">
        <v>38</v>
      </c>
    </row>
    <row r="21088" spans="1:1" hidden="1">
      <c r="A21088">
        <v>38</v>
      </c>
    </row>
    <row r="21089" spans="1:1" hidden="1">
      <c r="A21089">
        <v>38</v>
      </c>
    </row>
    <row r="21090" spans="1:1" hidden="1">
      <c r="A21090">
        <v>38</v>
      </c>
    </row>
    <row r="21091" spans="1:1" hidden="1">
      <c r="A21091">
        <v>38</v>
      </c>
    </row>
    <row r="21092" spans="1:1" hidden="1">
      <c r="A21092">
        <v>38</v>
      </c>
    </row>
    <row r="21093" spans="1:1" hidden="1">
      <c r="A21093">
        <v>38</v>
      </c>
    </row>
    <row r="21094" spans="1:1" hidden="1">
      <c r="A21094">
        <v>38</v>
      </c>
    </row>
    <row r="21095" spans="1:1" hidden="1">
      <c r="A21095">
        <v>38</v>
      </c>
    </row>
    <row r="21096" spans="1:1" hidden="1">
      <c r="A21096">
        <v>38</v>
      </c>
    </row>
    <row r="21097" spans="1:1" hidden="1">
      <c r="A21097">
        <v>38</v>
      </c>
    </row>
    <row r="21098" spans="1:1" hidden="1">
      <c r="A21098">
        <v>38</v>
      </c>
    </row>
    <row r="21099" spans="1:1" hidden="1">
      <c r="A21099">
        <v>38</v>
      </c>
    </row>
    <row r="21100" spans="1:1" hidden="1">
      <c r="A21100">
        <v>38</v>
      </c>
    </row>
    <row r="21101" spans="1:1" hidden="1">
      <c r="A21101">
        <v>38</v>
      </c>
    </row>
    <row r="21102" spans="1:1" hidden="1">
      <c r="A21102">
        <v>38</v>
      </c>
    </row>
    <row r="21103" spans="1:1" hidden="1">
      <c r="A21103">
        <v>38</v>
      </c>
    </row>
    <row r="21104" spans="1:1" hidden="1">
      <c r="A21104">
        <v>38</v>
      </c>
    </row>
    <row r="21105" spans="1:1" hidden="1">
      <c r="A21105">
        <v>38</v>
      </c>
    </row>
    <row r="21106" spans="1:1" hidden="1">
      <c r="A21106">
        <v>38</v>
      </c>
    </row>
    <row r="21107" spans="1:1" hidden="1">
      <c r="A21107">
        <v>38</v>
      </c>
    </row>
    <row r="21108" spans="1:1" hidden="1">
      <c r="A21108">
        <v>38</v>
      </c>
    </row>
    <row r="21109" spans="1:1" hidden="1">
      <c r="A21109">
        <v>38</v>
      </c>
    </row>
    <row r="21110" spans="1:1" hidden="1">
      <c r="A21110">
        <v>38</v>
      </c>
    </row>
    <row r="21111" spans="1:1" hidden="1">
      <c r="A21111">
        <v>38</v>
      </c>
    </row>
    <row r="21112" spans="1:1" hidden="1">
      <c r="A21112">
        <v>38</v>
      </c>
    </row>
    <row r="21113" spans="1:1" hidden="1">
      <c r="A21113">
        <v>38</v>
      </c>
    </row>
    <row r="21114" spans="1:1" hidden="1">
      <c r="A21114">
        <v>38</v>
      </c>
    </row>
    <row r="21115" spans="1:1" hidden="1">
      <c r="A21115">
        <v>38</v>
      </c>
    </row>
    <row r="21116" spans="1:1" hidden="1">
      <c r="A21116">
        <v>38</v>
      </c>
    </row>
    <row r="21117" spans="1:1" hidden="1">
      <c r="A21117">
        <v>38</v>
      </c>
    </row>
    <row r="21118" spans="1:1" hidden="1">
      <c r="A21118">
        <v>38</v>
      </c>
    </row>
    <row r="21119" spans="1:1" hidden="1">
      <c r="A21119">
        <v>38</v>
      </c>
    </row>
    <row r="21120" spans="1:1" hidden="1">
      <c r="A21120">
        <v>38</v>
      </c>
    </row>
    <row r="21121" spans="1:1" hidden="1">
      <c r="A21121">
        <v>38</v>
      </c>
    </row>
    <row r="21122" spans="1:1" hidden="1">
      <c r="A21122">
        <v>38</v>
      </c>
    </row>
    <row r="21123" spans="1:1" hidden="1">
      <c r="A21123">
        <v>38</v>
      </c>
    </row>
    <row r="21124" spans="1:1" hidden="1">
      <c r="A21124">
        <v>38</v>
      </c>
    </row>
    <row r="21125" spans="1:1" hidden="1">
      <c r="A21125">
        <v>38</v>
      </c>
    </row>
    <row r="21126" spans="1:1" hidden="1">
      <c r="A21126">
        <v>38</v>
      </c>
    </row>
    <row r="21127" spans="1:1" hidden="1">
      <c r="A21127">
        <v>38</v>
      </c>
    </row>
    <row r="21128" spans="1:1" hidden="1">
      <c r="A21128">
        <v>38</v>
      </c>
    </row>
    <row r="21129" spans="1:1" hidden="1">
      <c r="A21129">
        <v>38</v>
      </c>
    </row>
    <row r="21130" spans="1:1" hidden="1">
      <c r="A21130">
        <v>38</v>
      </c>
    </row>
    <row r="21131" spans="1:1" hidden="1">
      <c r="A21131">
        <v>38</v>
      </c>
    </row>
    <row r="21132" spans="1:1" hidden="1">
      <c r="A21132">
        <v>38</v>
      </c>
    </row>
    <row r="21133" spans="1:1" hidden="1">
      <c r="A21133">
        <v>38</v>
      </c>
    </row>
    <row r="21134" spans="1:1" hidden="1">
      <c r="A21134">
        <v>38</v>
      </c>
    </row>
    <row r="21135" spans="1:1" hidden="1">
      <c r="A21135">
        <v>38</v>
      </c>
    </row>
    <row r="21136" spans="1:1" hidden="1">
      <c r="A21136">
        <v>38</v>
      </c>
    </row>
    <row r="21137" spans="1:1" hidden="1">
      <c r="A21137">
        <v>38</v>
      </c>
    </row>
    <row r="21138" spans="1:1" hidden="1">
      <c r="A21138">
        <v>38</v>
      </c>
    </row>
    <row r="21139" spans="1:1" hidden="1">
      <c r="A21139">
        <v>38</v>
      </c>
    </row>
    <row r="21140" spans="1:1" hidden="1">
      <c r="A21140">
        <v>38</v>
      </c>
    </row>
    <row r="21141" spans="1:1" hidden="1">
      <c r="A21141">
        <v>38</v>
      </c>
    </row>
    <row r="21142" spans="1:1" hidden="1">
      <c r="A21142">
        <v>38</v>
      </c>
    </row>
    <row r="21143" spans="1:1" hidden="1">
      <c r="A21143">
        <v>38</v>
      </c>
    </row>
    <row r="21144" spans="1:1" hidden="1">
      <c r="A21144">
        <v>38</v>
      </c>
    </row>
    <row r="21145" spans="1:1" hidden="1">
      <c r="A21145">
        <v>38</v>
      </c>
    </row>
    <row r="21146" spans="1:1" hidden="1">
      <c r="A21146">
        <v>38</v>
      </c>
    </row>
    <row r="21147" spans="1:1" hidden="1">
      <c r="A21147">
        <v>38</v>
      </c>
    </row>
    <row r="21148" spans="1:1" hidden="1">
      <c r="A21148">
        <v>38</v>
      </c>
    </row>
    <row r="21149" spans="1:1" hidden="1">
      <c r="A21149">
        <v>38</v>
      </c>
    </row>
    <row r="21150" spans="1:1" hidden="1">
      <c r="A21150">
        <v>38</v>
      </c>
    </row>
    <row r="21151" spans="1:1" hidden="1">
      <c r="A21151">
        <v>38</v>
      </c>
    </row>
    <row r="21152" spans="1:1" hidden="1">
      <c r="A21152">
        <v>38</v>
      </c>
    </row>
    <row r="21153" spans="1:1" hidden="1">
      <c r="A21153">
        <v>38</v>
      </c>
    </row>
    <row r="21154" spans="1:1" hidden="1">
      <c r="A21154">
        <v>38</v>
      </c>
    </row>
    <row r="21155" spans="1:1" hidden="1">
      <c r="A21155">
        <v>38</v>
      </c>
    </row>
    <row r="21156" spans="1:1" hidden="1">
      <c r="A21156">
        <v>38</v>
      </c>
    </row>
    <row r="21157" spans="1:1" hidden="1">
      <c r="A21157">
        <v>38</v>
      </c>
    </row>
    <row r="21158" spans="1:1" hidden="1">
      <c r="A21158">
        <v>38</v>
      </c>
    </row>
    <row r="21159" spans="1:1" hidden="1">
      <c r="A21159">
        <v>38</v>
      </c>
    </row>
    <row r="21160" spans="1:1" hidden="1">
      <c r="A21160">
        <v>38</v>
      </c>
    </row>
    <row r="21161" spans="1:1" hidden="1">
      <c r="A21161">
        <v>38</v>
      </c>
    </row>
    <row r="21162" spans="1:1" hidden="1">
      <c r="A21162">
        <v>38</v>
      </c>
    </row>
    <row r="21163" spans="1:1" hidden="1">
      <c r="A21163">
        <v>38</v>
      </c>
    </row>
    <row r="21164" spans="1:1" hidden="1">
      <c r="A21164">
        <v>38</v>
      </c>
    </row>
    <row r="21165" spans="1:1" hidden="1">
      <c r="A21165">
        <v>38</v>
      </c>
    </row>
    <row r="21166" spans="1:1" hidden="1">
      <c r="A21166">
        <v>38</v>
      </c>
    </row>
    <row r="21167" spans="1:1" hidden="1">
      <c r="A21167">
        <v>38</v>
      </c>
    </row>
    <row r="21168" spans="1:1" hidden="1">
      <c r="A21168">
        <v>38</v>
      </c>
    </row>
    <row r="21169" spans="1:1" hidden="1">
      <c r="A21169">
        <v>38</v>
      </c>
    </row>
    <row r="21170" spans="1:1" hidden="1">
      <c r="A21170">
        <v>38</v>
      </c>
    </row>
    <row r="21171" spans="1:1" hidden="1">
      <c r="A21171">
        <v>38</v>
      </c>
    </row>
    <row r="21172" spans="1:1" hidden="1">
      <c r="A21172">
        <v>38</v>
      </c>
    </row>
    <row r="21173" spans="1:1" hidden="1">
      <c r="A21173">
        <v>38</v>
      </c>
    </row>
    <row r="21174" spans="1:1" hidden="1">
      <c r="A21174">
        <v>38</v>
      </c>
    </row>
    <row r="21175" spans="1:1" hidden="1">
      <c r="A21175">
        <v>38</v>
      </c>
    </row>
    <row r="21176" spans="1:1" hidden="1">
      <c r="A21176">
        <v>38</v>
      </c>
    </row>
    <row r="21177" spans="1:1" hidden="1">
      <c r="A21177">
        <v>38</v>
      </c>
    </row>
    <row r="21178" spans="1:1" hidden="1">
      <c r="A21178">
        <v>38</v>
      </c>
    </row>
    <row r="21179" spans="1:1" hidden="1">
      <c r="A21179">
        <v>38</v>
      </c>
    </row>
    <row r="21180" spans="1:1" hidden="1">
      <c r="A21180">
        <v>38</v>
      </c>
    </row>
    <row r="21181" spans="1:1" hidden="1">
      <c r="A21181">
        <v>38</v>
      </c>
    </row>
    <row r="21182" spans="1:1" hidden="1">
      <c r="A21182">
        <v>38</v>
      </c>
    </row>
    <row r="21183" spans="1:1" hidden="1">
      <c r="A21183">
        <v>38</v>
      </c>
    </row>
    <row r="21184" spans="1:1" hidden="1">
      <c r="A21184">
        <v>38</v>
      </c>
    </row>
    <row r="21185" spans="1:1" hidden="1">
      <c r="A21185">
        <v>38</v>
      </c>
    </row>
    <row r="21186" spans="1:1" hidden="1">
      <c r="A21186">
        <v>38</v>
      </c>
    </row>
    <row r="21187" spans="1:1" hidden="1">
      <c r="A21187">
        <v>38</v>
      </c>
    </row>
    <row r="21188" spans="1:1" hidden="1">
      <c r="A21188">
        <v>38</v>
      </c>
    </row>
    <row r="21189" spans="1:1" hidden="1">
      <c r="A21189">
        <v>38</v>
      </c>
    </row>
    <row r="21190" spans="1:1" hidden="1">
      <c r="A21190">
        <v>38</v>
      </c>
    </row>
    <row r="21191" spans="1:1" hidden="1">
      <c r="A21191">
        <v>38</v>
      </c>
    </row>
    <row r="21192" spans="1:1" hidden="1">
      <c r="A21192">
        <v>38</v>
      </c>
    </row>
    <row r="21193" spans="1:1" hidden="1">
      <c r="A21193">
        <v>38</v>
      </c>
    </row>
    <row r="21194" spans="1:1" hidden="1">
      <c r="A21194">
        <v>38</v>
      </c>
    </row>
    <row r="21195" spans="1:1" hidden="1">
      <c r="A21195">
        <v>38</v>
      </c>
    </row>
    <row r="21196" spans="1:1" hidden="1">
      <c r="A21196">
        <v>38</v>
      </c>
    </row>
    <row r="21197" spans="1:1" hidden="1">
      <c r="A21197">
        <v>38</v>
      </c>
    </row>
    <row r="21198" spans="1:1" hidden="1">
      <c r="A21198">
        <v>38</v>
      </c>
    </row>
    <row r="21199" spans="1:1" hidden="1">
      <c r="A21199">
        <v>38</v>
      </c>
    </row>
    <row r="21200" spans="1:1" hidden="1">
      <c r="A21200">
        <v>38</v>
      </c>
    </row>
    <row r="21201" spans="1:1" hidden="1">
      <c r="A21201">
        <v>38</v>
      </c>
    </row>
    <row r="21202" spans="1:1" hidden="1">
      <c r="A21202">
        <v>38</v>
      </c>
    </row>
    <row r="21203" spans="1:1" hidden="1">
      <c r="A21203">
        <v>38</v>
      </c>
    </row>
    <row r="21204" spans="1:1" hidden="1">
      <c r="A21204">
        <v>38</v>
      </c>
    </row>
    <row r="21205" spans="1:1" hidden="1">
      <c r="A21205">
        <v>38</v>
      </c>
    </row>
    <row r="21206" spans="1:1" hidden="1">
      <c r="A21206">
        <v>38</v>
      </c>
    </row>
    <row r="21207" spans="1:1" hidden="1">
      <c r="A21207">
        <v>38</v>
      </c>
    </row>
    <row r="21208" spans="1:1" hidden="1">
      <c r="A21208">
        <v>38</v>
      </c>
    </row>
    <row r="21209" spans="1:1" hidden="1">
      <c r="A21209">
        <v>38</v>
      </c>
    </row>
    <row r="21210" spans="1:1" hidden="1">
      <c r="A21210">
        <v>38</v>
      </c>
    </row>
    <row r="21211" spans="1:1" hidden="1">
      <c r="A21211">
        <v>38</v>
      </c>
    </row>
    <row r="21212" spans="1:1" hidden="1">
      <c r="A21212">
        <v>38</v>
      </c>
    </row>
    <row r="21213" spans="1:1" hidden="1">
      <c r="A21213">
        <v>38</v>
      </c>
    </row>
    <row r="21214" spans="1:1" hidden="1">
      <c r="A21214">
        <v>38</v>
      </c>
    </row>
    <row r="21215" spans="1:1" hidden="1">
      <c r="A21215">
        <v>38</v>
      </c>
    </row>
    <row r="21216" spans="1:1" hidden="1">
      <c r="A21216">
        <v>38</v>
      </c>
    </row>
    <row r="21217" spans="1:1" hidden="1">
      <c r="A21217">
        <v>38</v>
      </c>
    </row>
    <row r="21218" spans="1:1" hidden="1">
      <c r="A21218">
        <v>38</v>
      </c>
    </row>
    <row r="21219" spans="1:1" hidden="1">
      <c r="A21219">
        <v>38</v>
      </c>
    </row>
    <row r="21220" spans="1:1" hidden="1">
      <c r="A21220">
        <v>38</v>
      </c>
    </row>
    <row r="21221" spans="1:1" hidden="1">
      <c r="A21221">
        <v>38</v>
      </c>
    </row>
    <row r="21222" spans="1:1" hidden="1">
      <c r="A21222">
        <v>38</v>
      </c>
    </row>
    <row r="21223" spans="1:1" hidden="1">
      <c r="A21223">
        <v>38</v>
      </c>
    </row>
    <row r="21224" spans="1:1" hidden="1">
      <c r="A21224">
        <v>38</v>
      </c>
    </row>
    <row r="21225" spans="1:1" hidden="1">
      <c r="A21225">
        <v>38</v>
      </c>
    </row>
    <row r="21226" spans="1:1" hidden="1">
      <c r="A21226">
        <v>38</v>
      </c>
    </row>
    <row r="21227" spans="1:1" hidden="1">
      <c r="A21227">
        <v>38</v>
      </c>
    </row>
    <row r="21228" spans="1:1" hidden="1">
      <c r="A21228">
        <v>38</v>
      </c>
    </row>
    <row r="21229" spans="1:1" hidden="1">
      <c r="A21229">
        <v>38</v>
      </c>
    </row>
    <row r="21230" spans="1:1" hidden="1">
      <c r="A21230">
        <v>38</v>
      </c>
    </row>
    <row r="21231" spans="1:1" hidden="1">
      <c r="A21231">
        <v>38</v>
      </c>
    </row>
    <row r="21232" spans="1:1" hidden="1">
      <c r="A21232">
        <v>38</v>
      </c>
    </row>
    <row r="21233" spans="1:1" hidden="1">
      <c r="A21233">
        <v>38</v>
      </c>
    </row>
    <row r="21234" spans="1:1" hidden="1">
      <c r="A21234">
        <v>38</v>
      </c>
    </row>
    <row r="21235" spans="1:1" hidden="1">
      <c r="A21235">
        <v>38</v>
      </c>
    </row>
    <row r="21236" spans="1:1" hidden="1">
      <c r="A21236">
        <v>38</v>
      </c>
    </row>
    <row r="21237" spans="1:1" hidden="1">
      <c r="A21237">
        <v>38</v>
      </c>
    </row>
    <row r="21238" spans="1:1" hidden="1">
      <c r="A21238">
        <v>38</v>
      </c>
    </row>
    <row r="21239" spans="1:1" hidden="1">
      <c r="A21239">
        <v>38</v>
      </c>
    </row>
    <row r="21240" spans="1:1" hidden="1">
      <c r="A21240">
        <v>38</v>
      </c>
    </row>
    <row r="21241" spans="1:1" hidden="1">
      <c r="A21241">
        <v>38</v>
      </c>
    </row>
    <row r="21242" spans="1:1" hidden="1">
      <c r="A21242">
        <v>38</v>
      </c>
    </row>
    <row r="21243" spans="1:1" hidden="1">
      <c r="A21243">
        <v>38</v>
      </c>
    </row>
    <row r="21244" spans="1:1" hidden="1">
      <c r="A21244">
        <v>38</v>
      </c>
    </row>
    <row r="21245" spans="1:1" hidden="1">
      <c r="A21245">
        <v>38</v>
      </c>
    </row>
    <row r="21246" spans="1:1" hidden="1">
      <c r="A21246">
        <v>38</v>
      </c>
    </row>
    <row r="21247" spans="1:1" hidden="1">
      <c r="A21247">
        <v>38</v>
      </c>
    </row>
    <row r="21248" spans="1:1" hidden="1">
      <c r="A21248">
        <v>38</v>
      </c>
    </row>
    <row r="21249" spans="1:1" hidden="1">
      <c r="A21249">
        <v>38</v>
      </c>
    </row>
    <row r="21250" spans="1:1" hidden="1">
      <c r="A21250">
        <v>38</v>
      </c>
    </row>
    <row r="21251" spans="1:1" hidden="1">
      <c r="A21251">
        <v>38</v>
      </c>
    </row>
    <row r="21252" spans="1:1" hidden="1">
      <c r="A21252">
        <v>38</v>
      </c>
    </row>
    <row r="21253" spans="1:1" hidden="1">
      <c r="A21253">
        <v>38</v>
      </c>
    </row>
    <row r="21254" spans="1:1" hidden="1">
      <c r="A21254">
        <v>38</v>
      </c>
    </row>
    <row r="21255" spans="1:1" hidden="1">
      <c r="A21255">
        <v>38</v>
      </c>
    </row>
    <row r="21256" spans="1:1" hidden="1">
      <c r="A21256">
        <v>38</v>
      </c>
    </row>
    <row r="21257" spans="1:1" hidden="1">
      <c r="A21257">
        <v>38</v>
      </c>
    </row>
    <row r="21258" spans="1:1" hidden="1">
      <c r="A21258">
        <v>38</v>
      </c>
    </row>
    <row r="21259" spans="1:1" hidden="1">
      <c r="A21259">
        <v>38</v>
      </c>
    </row>
    <row r="21260" spans="1:1" hidden="1">
      <c r="A21260">
        <v>38</v>
      </c>
    </row>
    <row r="21261" spans="1:1" hidden="1">
      <c r="A21261">
        <v>38</v>
      </c>
    </row>
    <row r="21262" spans="1:1" hidden="1">
      <c r="A21262">
        <v>38</v>
      </c>
    </row>
    <row r="21263" spans="1:1" hidden="1">
      <c r="A21263">
        <v>38</v>
      </c>
    </row>
    <row r="21264" spans="1:1" hidden="1">
      <c r="A21264">
        <v>38</v>
      </c>
    </row>
    <row r="21265" spans="1:1" hidden="1">
      <c r="A21265">
        <v>38</v>
      </c>
    </row>
    <row r="21266" spans="1:1" hidden="1">
      <c r="A21266">
        <v>38</v>
      </c>
    </row>
    <row r="21267" spans="1:1" hidden="1">
      <c r="A21267">
        <v>38</v>
      </c>
    </row>
    <row r="21268" spans="1:1" hidden="1">
      <c r="A21268">
        <v>38</v>
      </c>
    </row>
    <row r="21269" spans="1:1" hidden="1">
      <c r="A21269">
        <v>38</v>
      </c>
    </row>
    <row r="21270" spans="1:1" hidden="1">
      <c r="A21270">
        <v>38</v>
      </c>
    </row>
    <row r="21271" spans="1:1" hidden="1">
      <c r="A21271">
        <v>38</v>
      </c>
    </row>
    <row r="21272" spans="1:1" hidden="1">
      <c r="A21272">
        <v>38</v>
      </c>
    </row>
    <row r="21273" spans="1:1" hidden="1">
      <c r="A21273">
        <v>38</v>
      </c>
    </row>
    <row r="21274" spans="1:1" hidden="1">
      <c r="A21274">
        <v>38</v>
      </c>
    </row>
    <row r="21275" spans="1:1" hidden="1">
      <c r="A21275">
        <v>38</v>
      </c>
    </row>
    <row r="21276" spans="1:1" hidden="1">
      <c r="A21276">
        <v>38</v>
      </c>
    </row>
    <row r="21277" spans="1:1" hidden="1">
      <c r="A21277">
        <v>38</v>
      </c>
    </row>
    <row r="21278" spans="1:1" hidden="1">
      <c r="A21278">
        <v>38</v>
      </c>
    </row>
    <row r="21279" spans="1:1" hidden="1">
      <c r="A21279">
        <v>38</v>
      </c>
    </row>
    <row r="21280" spans="1:1" hidden="1">
      <c r="A21280">
        <v>38</v>
      </c>
    </row>
    <row r="21281" spans="1:1" hidden="1">
      <c r="A21281">
        <v>38</v>
      </c>
    </row>
    <row r="21282" spans="1:1" hidden="1">
      <c r="A21282">
        <v>38</v>
      </c>
    </row>
    <row r="21283" spans="1:1" hidden="1">
      <c r="A21283">
        <v>38</v>
      </c>
    </row>
    <row r="21284" spans="1:1" hidden="1">
      <c r="A21284">
        <v>38</v>
      </c>
    </row>
    <row r="21285" spans="1:1" hidden="1">
      <c r="A21285">
        <v>38</v>
      </c>
    </row>
    <row r="21286" spans="1:1" hidden="1">
      <c r="A21286">
        <v>38</v>
      </c>
    </row>
    <row r="21287" spans="1:1" hidden="1">
      <c r="A21287">
        <v>38</v>
      </c>
    </row>
    <row r="21288" spans="1:1" hidden="1">
      <c r="A21288">
        <v>38</v>
      </c>
    </row>
    <row r="21289" spans="1:1" hidden="1">
      <c r="A21289">
        <v>38</v>
      </c>
    </row>
    <row r="21290" spans="1:1" hidden="1">
      <c r="A21290">
        <v>38</v>
      </c>
    </row>
    <row r="21291" spans="1:1" hidden="1">
      <c r="A21291">
        <v>38</v>
      </c>
    </row>
    <row r="21292" spans="1:1" hidden="1">
      <c r="A21292">
        <v>38</v>
      </c>
    </row>
    <row r="21293" spans="1:1" hidden="1">
      <c r="A21293">
        <v>38</v>
      </c>
    </row>
    <row r="21294" spans="1:1" hidden="1">
      <c r="A21294">
        <v>38</v>
      </c>
    </row>
    <row r="21295" spans="1:1" hidden="1">
      <c r="A21295">
        <v>38</v>
      </c>
    </row>
    <row r="21296" spans="1:1" hidden="1">
      <c r="A21296">
        <v>38</v>
      </c>
    </row>
    <row r="21297" spans="1:1" hidden="1">
      <c r="A21297">
        <v>38</v>
      </c>
    </row>
    <row r="21298" spans="1:1" hidden="1">
      <c r="A21298">
        <v>38</v>
      </c>
    </row>
    <row r="21299" spans="1:1" hidden="1">
      <c r="A21299">
        <v>38</v>
      </c>
    </row>
    <row r="21300" spans="1:1" hidden="1">
      <c r="A21300">
        <v>38</v>
      </c>
    </row>
    <row r="21301" spans="1:1" hidden="1">
      <c r="A21301">
        <v>38</v>
      </c>
    </row>
    <row r="21302" spans="1:1" hidden="1">
      <c r="A21302">
        <v>38</v>
      </c>
    </row>
    <row r="21303" spans="1:1" hidden="1">
      <c r="A21303">
        <v>38</v>
      </c>
    </row>
    <row r="21304" spans="1:1" hidden="1">
      <c r="A21304">
        <v>38</v>
      </c>
    </row>
    <row r="21305" spans="1:1" hidden="1">
      <c r="A21305">
        <v>38</v>
      </c>
    </row>
    <row r="21306" spans="1:1" hidden="1">
      <c r="A21306">
        <v>38</v>
      </c>
    </row>
    <row r="21307" spans="1:1" hidden="1">
      <c r="A21307">
        <v>38</v>
      </c>
    </row>
    <row r="21308" spans="1:1" hidden="1">
      <c r="A21308">
        <v>38</v>
      </c>
    </row>
    <row r="21309" spans="1:1" hidden="1">
      <c r="A21309">
        <v>38</v>
      </c>
    </row>
    <row r="21310" spans="1:1" hidden="1">
      <c r="A21310">
        <v>38</v>
      </c>
    </row>
    <row r="21311" spans="1:1" hidden="1">
      <c r="A21311">
        <v>38</v>
      </c>
    </row>
    <row r="21312" spans="1:1" hidden="1">
      <c r="A21312">
        <v>38</v>
      </c>
    </row>
    <row r="21313" spans="1:1" hidden="1">
      <c r="A21313">
        <v>38</v>
      </c>
    </row>
    <row r="21314" spans="1:1" hidden="1">
      <c r="A21314">
        <v>38</v>
      </c>
    </row>
    <row r="21315" spans="1:1" hidden="1">
      <c r="A21315">
        <v>38</v>
      </c>
    </row>
    <row r="21316" spans="1:1" hidden="1">
      <c r="A21316">
        <v>38</v>
      </c>
    </row>
    <row r="21317" spans="1:1" hidden="1">
      <c r="A21317">
        <v>38</v>
      </c>
    </row>
    <row r="21318" spans="1:1" hidden="1">
      <c r="A21318">
        <v>38</v>
      </c>
    </row>
    <row r="21319" spans="1:1" hidden="1">
      <c r="A21319">
        <v>38</v>
      </c>
    </row>
    <row r="21320" spans="1:1" hidden="1">
      <c r="A21320">
        <v>38</v>
      </c>
    </row>
    <row r="21321" spans="1:1" hidden="1">
      <c r="A21321">
        <v>38</v>
      </c>
    </row>
    <row r="21322" spans="1:1" hidden="1">
      <c r="A21322">
        <v>38</v>
      </c>
    </row>
    <row r="21323" spans="1:1" hidden="1">
      <c r="A21323">
        <v>38</v>
      </c>
    </row>
    <row r="21324" spans="1:1" hidden="1">
      <c r="A21324">
        <v>38</v>
      </c>
    </row>
    <row r="21325" spans="1:1" hidden="1">
      <c r="A21325">
        <v>38</v>
      </c>
    </row>
    <row r="21326" spans="1:1" hidden="1">
      <c r="A21326">
        <v>38</v>
      </c>
    </row>
    <row r="21327" spans="1:1" hidden="1">
      <c r="A21327">
        <v>38</v>
      </c>
    </row>
    <row r="21328" spans="1:1" hidden="1">
      <c r="A21328">
        <v>38</v>
      </c>
    </row>
    <row r="21329" spans="1:1" hidden="1">
      <c r="A21329">
        <v>38</v>
      </c>
    </row>
    <row r="21330" spans="1:1" hidden="1">
      <c r="A21330">
        <v>38</v>
      </c>
    </row>
    <row r="21331" spans="1:1" hidden="1">
      <c r="A21331">
        <v>38</v>
      </c>
    </row>
    <row r="21332" spans="1:1" hidden="1">
      <c r="A21332">
        <v>38</v>
      </c>
    </row>
    <row r="21333" spans="1:1" hidden="1">
      <c r="A21333">
        <v>38</v>
      </c>
    </row>
    <row r="21334" spans="1:1" hidden="1">
      <c r="A21334">
        <v>38</v>
      </c>
    </row>
    <row r="21335" spans="1:1" hidden="1">
      <c r="A21335">
        <v>38</v>
      </c>
    </row>
    <row r="21336" spans="1:1" hidden="1">
      <c r="A21336">
        <v>38</v>
      </c>
    </row>
    <row r="21337" spans="1:1" hidden="1">
      <c r="A21337">
        <v>38</v>
      </c>
    </row>
    <row r="21338" spans="1:1" hidden="1">
      <c r="A21338">
        <v>38</v>
      </c>
    </row>
    <row r="21339" spans="1:1" hidden="1">
      <c r="A21339">
        <v>38</v>
      </c>
    </row>
    <row r="21340" spans="1:1" hidden="1">
      <c r="A21340">
        <v>38</v>
      </c>
    </row>
    <row r="21341" spans="1:1" hidden="1">
      <c r="A21341">
        <v>38</v>
      </c>
    </row>
    <row r="21342" spans="1:1" hidden="1">
      <c r="A21342">
        <v>38</v>
      </c>
    </row>
    <row r="21343" spans="1:1" hidden="1">
      <c r="A21343">
        <v>38</v>
      </c>
    </row>
    <row r="21344" spans="1:1" hidden="1">
      <c r="A21344">
        <v>38</v>
      </c>
    </row>
    <row r="21345" spans="1:1" hidden="1">
      <c r="A21345">
        <v>38</v>
      </c>
    </row>
    <row r="21346" spans="1:1" hidden="1">
      <c r="A21346">
        <v>38</v>
      </c>
    </row>
    <row r="21347" spans="1:1" hidden="1">
      <c r="A21347">
        <v>38</v>
      </c>
    </row>
    <row r="21348" spans="1:1" hidden="1">
      <c r="A21348">
        <v>38</v>
      </c>
    </row>
    <row r="21349" spans="1:1" hidden="1">
      <c r="A21349">
        <v>38</v>
      </c>
    </row>
    <row r="21350" spans="1:1" hidden="1">
      <c r="A21350">
        <v>38</v>
      </c>
    </row>
    <row r="21351" spans="1:1" hidden="1">
      <c r="A21351">
        <v>38</v>
      </c>
    </row>
    <row r="21352" spans="1:1" hidden="1">
      <c r="A21352">
        <v>38</v>
      </c>
    </row>
    <row r="21353" spans="1:1" hidden="1">
      <c r="A21353">
        <v>38</v>
      </c>
    </row>
    <row r="21354" spans="1:1" hidden="1">
      <c r="A21354">
        <v>38</v>
      </c>
    </row>
    <row r="21355" spans="1:1" hidden="1">
      <c r="A21355">
        <v>38</v>
      </c>
    </row>
    <row r="21356" spans="1:1" hidden="1">
      <c r="A21356">
        <v>38</v>
      </c>
    </row>
    <row r="21357" spans="1:1" hidden="1">
      <c r="A21357">
        <v>38</v>
      </c>
    </row>
    <row r="21358" spans="1:1" hidden="1">
      <c r="A21358">
        <v>38</v>
      </c>
    </row>
    <row r="21359" spans="1:1" hidden="1">
      <c r="A21359">
        <v>38</v>
      </c>
    </row>
    <row r="21360" spans="1:1" hidden="1">
      <c r="A21360">
        <v>38</v>
      </c>
    </row>
    <row r="21361" spans="1:1" hidden="1">
      <c r="A21361">
        <v>38</v>
      </c>
    </row>
    <row r="21362" spans="1:1" hidden="1">
      <c r="A21362">
        <v>38</v>
      </c>
    </row>
    <row r="21363" spans="1:1" hidden="1">
      <c r="A21363">
        <v>38</v>
      </c>
    </row>
    <row r="21364" spans="1:1" hidden="1">
      <c r="A21364">
        <v>38</v>
      </c>
    </row>
    <row r="21365" spans="1:1" hidden="1">
      <c r="A21365">
        <v>38</v>
      </c>
    </row>
    <row r="21366" spans="1:1" hidden="1">
      <c r="A21366">
        <v>38</v>
      </c>
    </row>
    <row r="21367" spans="1:1" hidden="1">
      <c r="A21367">
        <v>38</v>
      </c>
    </row>
    <row r="21368" spans="1:1" hidden="1">
      <c r="A21368">
        <v>38</v>
      </c>
    </row>
    <row r="21369" spans="1:1" hidden="1">
      <c r="A21369">
        <v>38</v>
      </c>
    </row>
    <row r="21370" spans="1:1" hidden="1">
      <c r="A21370">
        <v>38</v>
      </c>
    </row>
    <row r="21371" spans="1:1" hidden="1">
      <c r="A21371">
        <v>38</v>
      </c>
    </row>
    <row r="21372" spans="1:1" hidden="1">
      <c r="A21372">
        <v>38</v>
      </c>
    </row>
    <row r="21373" spans="1:1" hidden="1">
      <c r="A21373">
        <v>38</v>
      </c>
    </row>
    <row r="21374" spans="1:1" hidden="1">
      <c r="A21374">
        <v>38</v>
      </c>
    </row>
    <row r="21375" spans="1:1" hidden="1">
      <c r="A21375">
        <v>38</v>
      </c>
    </row>
    <row r="21376" spans="1:1" hidden="1">
      <c r="A21376">
        <v>38</v>
      </c>
    </row>
    <row r="21377" spans="1:1" hidden="1">
      <c r="A21377">
        <v>38</v>
      </c>
    </row>
    <row r="21378" spans="1:1" hidden="1">
      <c r="A21378">
        <v>38</v>
      </c>
    </row>
    <row r="21379" spans="1:1" hidden="1">
      <c r="A21379">
        <v>38</v>
      </c>
    </row>
    <row r="21380" spans="1:1" hidden="1">
      <c r="A21380">
        <v>38</v>
      </c>
    </row>
    <row r="21381" spans="1:1" hidden="1">
      <c r="A21381">
        <v>38</v>
      </c>
    </row>
    <row r="21382" spans="1:1" hidden="1">
      <c r="A21382">
        <v>38</v>
      </c>
    </row>
    <row r="21383" spans="1:1" hidden="1">
      <c r="A21383">
        <v>38</v>
      </c>
    </row>
    <row r="21384" spans="1:1" hidden="1">
      <c r="A21384">
        <v>38</v>
      </c>
    </row>
    <row r="21385" spans="1:1" hidden="1">
      <c r="A21385">
        <v>38</v>
      </c>
    </row>
    <row r="21386" spans="1:1" hidden="1">
      <c r="A21386">
        <v>38</v>
      </c>
    </row>
    <row r="21387" spans="1:1" hidden="1">
      <c r="A21387">
        <v>38</v>
      </c>
    </row>
    <row r="21388" spans="1:1" hidden="1">
      <c r="A21388">
        <v>38</v>
      </c>
    </row>
    <row r="21389" spans="1:1" hidden="1">
      <c r="A21389">
        <v>38</v>
      </c>
    </row>
    <row r="21390" spans="1:1" hidden="1">
      <c r="A21390">
        <v>38</v>
      </c>
    </row>
    <row r="21391" spans="1:1" hidden="1">
      <c r="A21391">
        <v>38</v>
      </c>
    </row>
    <row r="21392" spans="1:1" hidden="1">
      <c r="A21392">
        <v>38</v>
      </c>
    </row>
    <row r="21393" spans="1:1" hidden="1">
      <c r="A21393">
        <v>38</v>
      </c>
    </row>
    <row r="21394" spans="1:1" hidden="1">
      <c r="A21394">
        <v>38</v>
      </c>
    </row>
    <row r="21395" spans="1:1" hidden="1">
      <c r="A21395">
        <v>38</v>
      </c>
    </row>
    <row r="21396" spans="1:1" hidden="1">
      <c r="A21396">
        <v>38</v>
      </c>
    </row>
    <row r="21397" spans="1:1" hidden="1">
      <c r="A21397">
        <v>38</v>
      </c>
    </row>
    <row r="21398" spans="1:1" hidden="1">
      <c r="A21398">
        <v>38</v>
      </c>
    </row>
    <row r="21399" spans="1:1" hidden="1">
      <c r="A21399">
        <v>38</v>
      </c>
    </row>
    <row r="21400" spans="1:1" hidden="1">
      <c r="A21400">
        <v>38</v>
      </c>
    </row>
    <row r="21401" spans="1:1" hidden="1">
      <c r="A21401">
        <v>38</v>
      </c>
    </row>
    <row r="21402" spans="1:1" hidden="1">
      <c r="A21402">
        <v>38</v>
      </c>
    </row>
    <row r="21403" spans="1:1" hidden="1">
      <c r="A21403">
        <v>38</v>
      </c>
    </row>
    <row r="21404" spans="1:1" hidden="1">
      <c r="A21404">
        <v>38</v>
      </c>
    </row>
    <row r="21405" spans="1:1" hidden="1">
      <c r="A21405">
        <v>38</v>
      </c>
    </row>
    <row r="21406" spans="1:1" hidden="1">
      <c r="A21406">
        <v>38</v>
      </c>
    </row>
    <row r="21407" spans="1:1" hidden="1">
      <c r="A21407">
        <v>38</v>
      </c>
    </row>
    <row r="21408" spans="1:1" hidden="1">
      <c r="A21408">
        <v>38</v>
      </c>
    </row>
    <row r="21409" spans="1:14" hidden="1">
      <c r="A21409">
        <v>38</v>
      </c>
    </row>
    <row r="21410" spans="1:14" hidden="1">
      <c r="A21410">
        <v>38</v>
      </c>
    </row>
    <row r="21411" spans="1:14" hidden="1">
      <c r="A21411">
        <v>38</v>
      </c>
    </row>
    <row r="21412" spans="1:14" hidden="1">
      <c r="A21412">
        <v>38</v>
      </c>
    </row>
    <row r="21413" spans="1:14" hidden="1">
      <c r="A21413">
        <v>38</v>
      </c>
    </row>
    <row r="21414" spans="1:14" hidden="1">
      <c r="A21414">
        <v>38</v>
      </c>
    </row>
    <row r="21415" spans="1:14" hidden="1">
      <c r="A21415">
        <v>38</v>
      </c>
    </row>
    <row r="21416" spans="1:14" hidden="1">
      <c r="A21416" t="s">
        <v>2014</v>
      </c>
      <c r="L21416" t="s">
        <v>0</v>
      </c>
    </row>
    <row r="21417" spans="1:14" hidden="1">
      <c r="A21417" t="s">
        <v>2014</v>
      </c>
      <c r="C21417" t="s">
        <v>1</v>
      </c>
    </row>
    <row r="21418" spans="1:14" hidden="1">
      <c r="A21418" t="s">
        <v>2014</v>
      </c>
    </row>
    <row r="21419" spans="1:14">
      <c r="A21419" t="s">
        <v>2014</v>
      </c>
      <c r="B21419" t="s">
        <v>2</v>
      </c>
      <c r="C21419" t="s">
        <v>3</v>
      </c>
      <c r="D21419" t="s">
        <v>4</v>
      </c>
      <c r="E21419" t="s">
        <v>5</v>
      </c>
      <c r="F21419" t="s">
        <v>6</v>
      </c>
      <c r="G21419" t="s">
        <v>7</v>
      </c>
      <c r="H21419" t="s">
        <v>8</v>
      </c>
      <c r="I21419" t="s">
        <v>9</v>
      </c>
      <c r="J21419" t="s">
        <v>10</v>
      </c>
      <c r="K21419" t="s">
        <v>1999</v>
      </c>
      <c r="L21419" t="s">
        <v>12</v>
      </c>
      <c r="M21419" t="s">
        <v>13</v>
      </c>
      <c r="N21419" t="s">
        <v>14</v>
      </c>
    </row>
    <row r="21420" spans="1:14">
      <c r="A21420" t="s">
        <v>2014</v>
      </c>
      <c r="B21420">
        <v>50</v>
      </c>
      <c r="C21420" t="s">
        <v>15</v>
      </c>
      <c r="D21420" t="s">
        <v>1919</v>
      </c>
      <c r="E21420" t="s">
        <v>235</v>
      </c>
      <c r="F21420" t="s">
        <v>891</v>
      </c>
      <c r="G21420" t="s">
        <v>31</v>
      </c>
      <c r="H21420">
        <v>39447</v>
      </c>
      <c r="I21420" t="s">
        <v>20</v>
      </c>
      <c r="J21420" t="s">
        <v>21</v>
      </c>
      <c r="K21420" t="s">
        <v>1920</v>
      </c>
      <c r="L21420">
        <v>6</v>
      </c>
      <c r="M21420" t="s">
        <v>1820</v>
      </c>
      <c r="N21420">
        <v>51</v>
      </c>
    </row>
    <row r="21421" spans="1:14">
      <c r="A21421" t="s">
        <v>2014</v>
      </c>
      <c r="B21421">
        <v>50</v>
      </c>
      <c r="C21421" t="s">
        <v>15</v>
      </c>
      <c r="D21421" t="s">
        <v>1921</v>
      </c>
      <c r="E21421" t="s">
        <v>97</v>
      </c>
      <c r="F21421" t="s">
        <v>210</v>
      </c>
      <c r="G21421" t="s">
        <v>19</v>
      </c>
      <c r="H21421">
        <v>39238</v>
      </c>
      <c r="I21421" t="s">
        <v>20</v>
      </c>
      <c r="J21421" t="s">
        <v>21</v>
      </c>
      <c r="K21421" t="s">
        <v>1920</v>
      </c>
      <c r="L21421">
        <v>6</v>
      </c>
      <c r="M21421" t="s">
        <v>1206</v>
      </c>
      <c r="N21421">
        <v>34</v>
      </c>
    </row>
    <row r="21422" spans="1:14">
      <c r="A21422" t="s">
        <v>2014</v>
      </c>
      <c r="B21422">
        <v>50</v>
      </c>
      <c r="C21422" t="s">
        <v>15</v>
      </c>
      <c r="D21422" t="s">
        <v>1922</v>
      </c>
      <c r="E21422" t="s">
        <v>48</v>
      </c>
      <c r="F21422" t="s">
        <v>404</v>
      </c>
      <c r="G21422" t="s">
        <v>19</v>
      </c>
      <c r="H21422">
        <v>38936</v>
      </c>
      <c r="I21422" t="s">
        <v>20</v>
      </c>
      <c r="J21422" t="s">
        <v>21</v>
      </c>
      <c r="K21422" t="s">
        <v>1920</v>
      </c>
      <c r="L21422">
        <v>7</v>
      </c>
      <c r="M21422" t="s">
        <v>1820</v>
      </c>
      <c r="N21422">
        <v>63</v>
      </c>
    </row>
    <row r="21423" spans="1:14">
      <c r="A21423" t="s">
        <v>2014</v>
      </c>
      <c r="B21423">
        <v>50</v>
      </c>
      <c r="C21423" t="s">
        <v>15</v>
      </c>
      <c r="D21423" t="s">
        <v>1923</v>
      </c>
      <c r="E21423" t="s">
        <v>281</v>
      </c>
      <c r="F21423" t="s">
        <v>783</v>
      </c>
      <c r="G21423" t="s">
        <v>19</v>
      </c>
      <c r="H21423">
        <v>39121</v>
      </c>
      <c r="I21423" t="s">
        <v>20</v>
      </c>
      <c r="J21423" t="s">
        <v>21</v>
      </c>
      <c r="K21423" t="s">
        <v>1920</v>
      </c>
      <c r="L21423">
        <v>7</v>
      </c>
      <c r="M21423" t="s">
        <v>1206</v>
      </c>
      <c r="N21423">
        <v>45</v>
      </c>
    </row>
    <row r="21424" spans="1:14">
      <c r="A21424" t="s">
        <v>2014</v>
      </c>
      <c r="B21424">
        <v>50</v>
      </c>
      <c r="C21424" t="s">
        <v>15</v>
      </c>
      <c r="D21424" t="s">
        <v>1616</v>
      </c>
      <c r="E21424" t="s">
        <v>17</v>
      </c>
      <c r="F21424" t="s">
        <v>180</v>
      </c>
      <c r="G21424" t="s">
        <v>19</v>
      </c>
      <c r="H21424">
        <v>38707</v>
      </c>
      <c r="I21424" t="s">
        <v>20</v>
      </c>
      <c r="J21424" t="s">
        <v>21</v>
      </c>
      <c r="K21424" t="s">
        <v>1920</v>
      </c>
      <c r="L21424">
        <v>7</v>
      </c>
      <c r="M21424" t="s">
        <v>1206</v>
      </c>
      <c r="N21424">
        <v>35</v>
      </c>
    </row>
    <row r="21425" spans="1:14">
      <c r="A21425" t="s">
        <v>2014</v>
      </c>
      <c r="B21425">
        <v>50</v>
      </c>
      <c r="C21425" t="s">
        <v>15</v>
      </c>
      <c r="D21425" t="s">
        <v>1924</v>
      </c>
      <c r="E21425" t="s">
        <v>155</v>
      </c>
      <c r="F21425" t="s">
        <v>240</v>
      </c>
      <c r="G21425" t="s">
        <v>31</v>
      </c>
      <c r="H21425">
        <v>38610</v>
      </c>
      <c r="I21425" t="s">
        <v>20</v>
      </c>
      <c r="J21425" t="s">
        <v>21</v>
      </c>
      <c r="K21425" t="s">
        <v>1920</v>
      </c>
      <c r="L21425">
        <v>8</v>
      </c>
      <c r="M21425" t="s">
        <v>1820</v>
      </c>
      <c r="N21425">
        <v>67</v>
      </c>
    </row>
    <row r="21426" spans="1:14">
      <c r="A21426" t="s">
        <v>2014</v>
      </c>
      <c r="B21426">
        <v>50</v>
      </c>
      <c r="C21426" t="s">
        <v>15</v>
      </c>
      <c r="D21426" t="s">
        <v>1925</v>
      </c>
      <c r="E21426" t="s">
        <v>119</v>
      </c>
      <c r="F21426" t="s">
        <v>203</v>
      </c>
      <c r="G21426" t="s">
        <v>31</v>
      </c>
      <c r="H21426">
        <v>38722</v>
      </c>
      <c r="I21426" t="s">
        <v>20</v>
      </c>
      <c r="J21426" t="s">
        <v>21</v>
      </c>
      <c r="K21426" t="s">
        <v>1920</v>
      </c>
      <c r="L21426">
        <v>8</v>
      </c>
      <c r="M21426" t="s">
        <v>1206</v>
      </c>
      <c r="N21426">
        <v>41</v>
      </c>
    </row>
    <row r="21427" spans="1:14">
      <c r="A21427" t="s">
        <v>2014</v>
      </c>
      <c r="B21427">
        <v>50</v>
      </c>
      <c r="C21427" t="s">
        <v>15</v>
      </c>
      <c r="D21427" t="s">
        <v>1926</v>
      </c>
      <c r="E21427" t="s">
        <v>1927</v>
      </c>
      <c r="F21427" t="s">
        <v>139</v>
      </c>
      <c r="G21427" t="s">
        <v>31</v>
      </c>
      <c r="H21427">
        <v>38474</v>
      </c>
      <c r="I21427" t="s">
        <v>20</v>
      </c>
      <c r="J21427" t="s">
        <v>21</v>
      </c>
      <c r="K21427" t="s">
        <v>1920</v>
      </c>
      <c r="L21427">
        <v>8</v>
      </c>
      <c r="M21427" t="s">
        <v>1206</v>
      </c>
      <c r="N21427">
        <v>39</v>
      </c>
    </row>
    <row r="21428" spans="1:14">
      <c r="A21428" t="s">
        <v>2014</v>
      </c>
      <c r="B21428">
        <v>50</v>
      </c>
      <c r="C21428" t="s">
        <v>15</v>
      </c>
      <c r="D21428" t="s">
        <v>1928</v>
      </c>
      <c r="E21428" t="s">
        <v>1929</v>
      </c>
      <c r="F21428" t="s">
        <v>46</v>
      </c>
      <c r="G21428" t="s">
        <v>31</v>
      </c>
      <c r="H21428">
        <v>38402</v>
      </c>
      <c r="I21428" t="s">
        <v>20</v>
      </c>
      <c r="J21428" t="s">
        <v>21</v>
      </c>
      <c r="K21428" t="s">
        <v>1920</v>
      </c>
      <c r="L21428">
        <v>8</v>
      </c>
      <c r="M21428" t="s">
        <v>1206</v>
      </c>
      <c r="N21428">
        <v>39</v>
      </c>
    </row>
    <row r="21429" spans="1:14">
      <c r="A21429" t="s">
        <v>2014</v>
      </c>
      <c r="B21429">
        <v>50</v>
      </c>
      <c r="C21429" t="s">
        <v>15</v>
      </c>
      <c r="D21429" t="s">
        <v>1930</v>
      </c>
      <c r="E21429" t="s">
        <v>1931</v>
      </c>
      <c r="F21429" t="s">
        <v>237</v>
      </c>
      <c r="G21429" t="s">
        <v>19</v>
      </c>
      <c r="H21429">
        <v>38572</v>
      </c>
      <c r="I21429" t="s">
        <v>20</v>
      </c>
      <c r="J21429" t="s">
        <v>21</v>
      </c>
      <c r="K21429" t="s">
        <v>1920</v>
      </c>
      <c r="L21429">
        <v>8</v>
      </c>
      <c r="M21429" t="s">
        <v>1206</v>
      </c>
      <c r="N21429">
        <v>27</v>
      </c>
    </row>
    <row r="21430" spans="1:14">
      <c r="A21430" t="s">
        <v>2014</v>
      </c>
      <c r="B21430">
        <v>50</v>
      </c>
      <c r="C21430" t="s">
        <v>15</v>
      </c>
      <c r="D21430" t="s">
        <v>1932</v>
      </c>
      <c r="E21430" t="s">
        <v>119</v>
      </c>
      <c r="F21430" t="s">
        <v>227</v>
      </c>
      <c r="G21430" t="s">
        <v>31</v>
      </c>
      <c r="H21430">
        <v>38042</v>
      </c>
      <c r="I21430" t="s">
        <v>20</v>
      </c>
      <c r="J21430" t="s">
        <v>21</v>
      </c>
      <c r="K21430" t="s">
        <v>1920</v>
      </c>
      <c r="L21430">
        <v>9</v>
      </c>
      <c r="M21430" t="s">
        <v>1820</v>
      </c>
      <c r="N21430">
        <v>44</v>
      </c>
    </row>
    <row r="21431" spans="1:14">
      <c r="A21431" t="s">
        <v>2014</v>
      </c>
      <c r="B21431">
        <v>50</v>
      </c>
      <c r="C21431" t="s">
        <v>15</v>
      </c>
      <c r="D21431" t="s">
        <v>1933</v>
      </c>
      <c r="E21431" t="s">
        <v>1934</v>
      </c>
      <c r="F21431" t="s">
        <v>1935</v>
      </c>
      <c r="G21431" t="s">
        <v>31</v>
      </c>
      <c r="H21431">
        <v>38126</v>
      </c>
      <c r="I21431" t="s">
        <v>20</v>
      </c>
      <c r="J21431" t="s">
        <v>21</v>
      </c>
      <c r="K21431" t="s">
        <v>1920</v>
      </c>
      <c r="L21431">
        <v>9</v>
      </c>
      <c r="M21431" t="s">
        <v>1206</v>
      </c>
      <c r="N21431">
        <v>42</v>
      </c>
    </row>
    <row r="21432" spans="1:14">
      <c r="A21432" t="s">
        <v>2014</v>
      </c>
      <c r="B21432">
        <v>50</v>
      </c>
      <c r="C21432" t="s">
        <v>15</v>
      </c>
      <c r="D21432" t="s">
        <v>529</v>
      </c>
      <c r="E21432" t="s">
        <v>168</v>
      </c>
      <c r="F21432" t="s">
        <v>46</v>
      </c>
      <c r="G21432" t="s">
        <v>31</v>
      </c>
      <c r="H21432">
        <v>38195</v>
      </c>
      <c r="I21432" t="s">
        <v>20</v>
      </c>
      <c r="J21432" t="s">
        <v>21</v>
      </c>
      <c r="K21432" t="s">
        <v>1920</v>
      </c>
      <c r="L21432">
        <v>9</v>
      </c>
      <c r="M21432" t="s">
        <v>1206</v>
      </c>
      <c r="N21432">
        <v>40</v>
      </c>
    </row>
    <row r="21433" spans="1:14">
      <c r="A21433" t="s">
        <v>2014</v>
      </c>
      <c r="B21433">
        <v>50</v>
      </c>
      <c r="C21433" t="s">
        <v>15</v>
      </c>
      <c r="D21433" t="s">
        <v>1936</v>
      </c>
      <c r="E21433" t="s">
        <v>54</v>
      </c>
      <c r="F21433" t="s">
        <v>1937</v>
      </c>
      <c r="G21433" t="s">
        <v>31</v>
      </c>
      <c r="H21433">
        <v>38083</v>
      </c>
      <c r="I21433" t="s">
        <v>20</v>
      </c>
      <c r="J21433" t="s">
        <v>21</v>
      </c>
      <c r="K21433" t="s">
        <v>1920</v>
      </c>
      <c r="L21433">
        <v>9</v>
      </c>
      <c r="M21433" t="s">
        <v>1206</v>
      </c>
      <c r="N21433">
        <v>40</v>
      </c>
    </row>
    <row r="21434" spans="1:14">
      <c r="A21434" t="s">
        <v>2014</v>
      </c>
      <c r="B21434">
        <v>50</v>
      </c>
      <c r="C21434" t="s">
        <v>15</v>
      </c>
      <c r="D21434" t="s">
        <v>1938</v>
      </c>
      <c r="E21434" t="s">
        <v>1343</v>
      </c>
      <c r="F21434" t="s">
        <v>134</v>
      </c>
      <c r="G21434" t="s">
        <v>31</v>
      </c>
      <c r="H21434">
        <v>38102</v>
      </c>
      <c r="I21434" t="s">
        <v>20</v>
      </c>
      <c r="J21434" t="s">
        <v>21</v>
      </c>
      <c r="K21434" t="s">
        <v>1920</v>
      </c>
      <c r="L21434">
        <v>9</v>
      </c>
      <c r="M21434" t="s">
        <v>1206</v>
      </c>
      <c r="N21434">
        <v>37</v>
      </c>
    </row>
    <row r="21435" spans="1:14">
      <c r="A21435" t="s">
        <v>2014</v>
      </c>
      <c r="B21435">
        <v>50</v>
      </c>
      <c r="C21435" t="s">
        <v>15</v>
      </c>
      <c r="D21435" t="s">
        <v>1939</v>
      </c>
      <c r="E21435" t="s">
        <v>1940</v>
      </c>
      <c r="F21435" t="s">
        <v>37</v>
      </c>
      <c r="G21435" t="s">
        <v>31</v>
      </c>
      <c r="H21435">
        <v>38165</v>
      </c>
      <c r="I21435" t="s">
        <v>20</v>
      </c>
      <c r="J21435" t="s">
        <v>21</v>
      </c>
      <c r="K21435" t="s">
        <v>1920</v>
      </c>
      <c r="L21435">
        <v>9</v>
      </c>
      <c r="M21435" t="s">
        <v>1206</v>
      </c>
      <c r="N21435">
        <v>36</v>
      </c>
    </row>
    <row r="21436" spans="1:14">
      <c r="A21436" t="s">
        <v>2014</v>
      </c>
      <c r="B21436">
        <v>50</v>
      </c>
      <c r="C21436" t="s">
        <v>15</v>
      </c>
      <c r="D21436" t="s">
        <v>1941</v>
      </c>
      <c r="E21436" t="s">
        <v>320</v>
      </c>
      <c r="F21436" t="s">
        <v>66</v>
      </c>
      <c r="G21436" t="s">
        <v>19</v>
      </c>
      <c r="H21436">
        <v>37625</v>
      </c>
      <c r="I21436" t="s">
        <v>20</v>
      </c>
      <c r="J21436" t="s">
        <v>21</v>
      </c>
      <c r="K21436" t="s">
        <v>1920</v>
      </c>
      <c r="L21436">
        <v>10</v>
      </c>
      <c r="M21436" t="s">
        <v>1942</v>
      </c>
      <c r="N21436">
        <v>82</v>
      </c>
    </row>
    <row r="21437" spans="1:14">
      <c r="A21437" t="s">
        <v>2014</v>
      </c>
      <c r="B21437">
        <v>50</v>
      </c>
      <c r="C21437" t="s">
        <v>15</v>
      </c>
      <c r="D21437" t="s">
        <v>1943</v>
      </c>
      <c r="E21437" t="s">
        <v>74</v>
      </c>
      <c r="F21437" t="s">
        <v>620</v>
      </c>
      <c r="G21437" t="s">
        <v>31</v>
      </c>
      <c r="H21437">
        <v>37628</v>
      </c>
      <c r="I21437" t="s">
        <v>20</v>
      </c>
      <c r="J21437" t="s">
        <v>21</v>
      </c>
      <c r="K21437" t="s">
        <v>1920</v>
      </c>
      <c r="L21437">
        <v>10</v>
      </c>
      <c r="M21437" t="s">
        <v>1206</v>
      </c>
      <c r="N21437">
        <v>46</v>
      </c>
    </row>
    <row r="21438" spans="1:14">
      <c r="A21438" t="s">
        <v>2014</v>
      </c>
      <c r="B21438">
        <v>50</v>
      </c>
      <c r="C21438" t="s">
        <v>15</v>
      </c>
      <c r="D21438" t="s">
        <v>1944</v>
      </c>
      <c r="E21438" t="s">
        <v>121</v>
      </c>
      <c r="F21438" t="s">
        <v>112</v>
      </c>
      <c r="G21438" t="s">
        <v>31</v>
      </c>
      <c r="H21438">
        <v>37700</v>
      </c>
      <c r="I21438" t="s">
        <v>20</v>
      </c>
      <c r="J21438" t="s">
        <v>21</v>
      </c>
      <c r="K21438" t="s">
        <v>1920</v>
      </c>
      <c r="L21438">
        <v>10</v>
      </c>
      <c r="M21438" t="s">
        <v>1206</v>
      </c>
      <c r="N21438">
        <v>40</v>
      </c>
    </row>
    <row r="21439" spans="1:14">
      <c r="A21439" t="s">
        <v>2014</v>
      </c>
      <c r="B21439">
        <v>50</v>
      </c>
      <c r="C21439" t="s">
        <v>15</v>
      </c>
      <c r="D21439" t="s">
        <v>1945</v>
      </c>
      <c r="E21439" t="s">
        <v>119</v>
      </c>
      <c r="F21439" t="s">
        <v>40</v>
      </c>
      <c r="G21439" t="s">
        <v>31</v>
      </c>
      <c r="H21439">
        <v>37859</v>
      </c>
      <c r="I21439" t="s">
        <v>20</v>
      </c>
      <c r="J21439" t="s">
        <v>21</v>
      </c>
      <c r="K21439" t="s">
        <v>1920</v>
      </c>
      <c r="L21439">
        <v>10</v>
      </c>
      <c r="M21439" t="s">
        <v>1206</v>
      </c>
      <c r="N21439">
        <v>33</v>
      </c>
    </row>
    <row r="21440" spans="1:14">
      <c r="A21440" t="s">
        <v>2014</v>
      </c>
      <c r="B21440">
        <v>50</v>
      </c>
      <c r="C21440" t="s">
        <v>15</v>
      </c>
      <c r="D21440" t="s">
        <v>1946</v>
      </c>
      <c r="E21440" t="s">
        <v>79</v>
      </c>
      <c r="F21440" t="s">
        <v>916</v>
      </c>
      <c r="G21440" t="s">
        <v>31</v>
      </c>
      <c r="H21440">
        <v>38027</v>
      </c>
      <c r="I21440" t="s">
        <v>20</v>
      </c>
      <c r="J21440" t="s">
        <v>21</v>
      </c>
      <c r="K21440" t="s">
        <v>1920</v>
      </c>
      <c r="L21440">
        <v>10</v>
      </c>
      <c r="M21440" t="s">
        <v>1206</v>
      </c>
      <c r="N21440">
        <v>23</v>
      </c>
    </row>
    <row r="21441" spans="1:14">
      <c r="A21441" t="s">
        <v>2014</v>
      </c>
      <c r="B21441">
        <v>50</v>
      </c>
      <c r="C21441" t="s">
        <v>15</v>
      </c>
      <c r="D21441" t="s">
        <v>1947</v>
      </c>
      <c r="E21441" t="s">
        <v>119</v>
      </c>
      <c r="F21441" t="s">
        <v>207</v>
      </c>
      <c r="G21441" t="s">
        <v>31</v>
      </c>
      <c r="H21441">
        <v>37286</v>
      </c>
      <c r="I21441" t="s">
        <v>20</v>
      </c>
      <c r="J21441" t="s">
        <v>21</v>
      </c>
      <c r="K21441" t="s">
        <v>1920</v>
      </c>
      <c r="L21441">
        <v>11</v>
      </c>
      <c r="M21441" t="s">
        <v>1820</v>
      </c>
      <c r="N21441">
        <v>57</v>
      </c>
    </row>
    <row r="21442" spans="1:14">
      <c r="A21442" t="s">
        <v>2014</v>
      </c>
      <c r="B21442">
        <v>50</v>
      </c>
      <c r="C21442" t="s">
        <v>15</v>
      </c>
      <c r="D21442" t="s">
        <v>1948</v>
      </c>
      <c r="E21442" t="s">
        <v>131</v>
      </c>
      <c r="F21442" t="s">
        <v>207</v>
      </c>
      <c r="G21442" t="s">
        <v>31</v>
      </c>
      <c r="H21442">
        <v>37381</v>
      </c>
      <c r="I21442" t="s">
        <v>20</v>
      </c>
      <c r="J21442" t="s">
        <v>21</v>
      </c>
      <c r="K21442" t="s">
        <v>1920</v>
      </c>
      <c r="L21442">
        <v>11</v>
      </c>
      <c r="M21442" t="s">
        <v>1206</v>
      </c>
      <c r="N21442">
        <v>51</v>
      </c>
    </row>
    <row r="21443" spans="1:14">
      <c r="A21443" t="s">
        <v>2014</v>
      </c>
      <c r="B21443">
        <v>50</v>
      </c>
      <c r="C21443" t="s">
        <v>15</v>
      </c>
      <c r="D21443" t="s">
        <v>1949</v>
      </c>
      <c r="E21443" t="s">
        <v>1153</v>
      </c>
      <c r="F21443" t="s">
        <v>69</v>
      </c>
      <c r="G21443" t="s">
        <v>19</v>
      </c>
      <c r="H21443">
        <v>37696</v>
      </c>
      <c r="I21443" t="s">
        <v>20</v>
      </c>
      <c r="J21443" t="s">
        <v>21</v>
      </c>
      <c r="K21443" t="s">
        <v>1920</v>
      </c>
      <c r="L21443">
        <v>11</v>
      </c>
      <c r="M21443" t="s">
        <v>1206</v>
      </c>
      <c r="N21443">
        <v>33</v>
      </c>
    </row>
    <row r="21444" spans="1:14">
      <c r="A21444" t="s">
        <v>2014</v>
      </c>
      <c r="B21444">
        <v>50</v>
      </c>
      <c r="C21444" t="s">
        <v>15</v>
      </c>
      <c r="D21444" t="s">
        <v>1950</v>
      </c>
      <c r="E21444" t="s">
        <v>119</v>
      </c>
      <c r="F21444" t="s">
        <v>30</v>
      </c>
      <c r="G21444" t="s">
        <v>31</v>
      </c>
      <c r="H21444">
        <v>37395</v>
      </c>
      <c r="I21444" t="s">
        <v>20</v>
      </c>
      <c r="J21444" t="s">
        <v>21</v>
      </c>
      <c r="K21444" t="s">
        <v>1920</v>
      </c>
      <c r="L21444">
        <v>11</v>
      </c>
      <c r="M21444" t="s">
        <v>1206</v>
      </c>
      <c r="N21444">
        <v>31</v>
      </c>
    </row>
    <row r="21445" spans="1:14">
      <c r="A21445" t="s">
        <v>2014</v>
      </c>
      <c r="B21445">
        <v>50</v>
      </c>
      <c r="C21445" t="s">
        <v>15</v>
      </c>
      <c r="D21445" t="s">
        <v>1951</v>
      </c>
      <c r="E21445" t="s">
        <v>102</v>
      </c>
      <c r="F21445" t="s">
        <v>37</v>
      </c>
      <c r="G21445" t="s">
        <v>19</v>
      </c>
      <c r="H21445">
        <v>37463</v>
      </c>
      <c r="I21445" t="s">
        <v>20</v>
      </c>
      <c r="J21445" t="s">
        <v>21</v>
      </c>
      <c r="K21445" t="s">
        <v>1920</v>
      </c>
      <c r="L21445">
        <v>11</v>
      </c>
      <c r="M21445" t="s">
        <v>1206</v>
      </c>
      <c r="N21445">
        <v>31</v>
      </c>
    </row>
    <row r="21446" spans="1:14">
      <c r="A21446" t="s">
        <v>2014</v>
      </c>
      <c r="B21446">
        <v>50</v>
      </c>
      <c r="C21446" t="s">
        <v>15</v>
      </c>
      <c r="D21446" t="s">
        <v>1952</v>
      </c>
      <c r="E21446" t="s">
        <v>102</v>
      </c>
      <c r="F21446" t="s">
        <v>37</v>
      </c>
      <c r="G21446" t="s">
        <v>31</v>
      </c>
      <c r="H21446">
        <v>37274</v>
      </c>
      <c r="I21446" t="s">
        <v>20</v>
      </c>
      <c r="J21446" t="s">
        <v>21</v>
      </c>
      <c r="K21446" t="s">
        <v>1920</v>
      </c>
      <c r="L21446">
        <v>11</v>
      </c>
      <c r="M21446" t="s">
        <v>1206</v>
      </c>
      <c r="N21446">
        <v>13</v>
      </c>
    </row>
    <row r="21447" spans="1:14" hidden="1">
      <c r="A21447" t="s">
        <v>2014</v>
      </c>
    </row>
    <row r="21448" spans="1:14" hidden="1">
      <c r="A21448" t="s">
        <v>2014</v>
      </c>
    </row>
    <row r="21449" spans="1:14" hidden="1">
      <c r="A21449" t="s">
        <v>2014</v>
      </c>
    </row>
    <row r="21450" spans="1:14" hidden="1">
      <c r="A21450" t="s">
        <v>2014</v>
      </c>
    </row>
    <row r="21451" spans="1:14" hidden="1">
      <c r="A21451" t="s">
        <v>2014</v>
      </c>
    </row>
    <row r="21452" spans="1:14" hidden="1">
      <c r="A21452" t="s">
        <v>2014</v>
      </c>
    </row>
    <row r="21453" spans="1:14" hidden="1">
      <c r="A21453" t="s">
        <v>2014</v>
      </c>
    </row>
    <row r="21454" spans="1:14" hidden="1">
      <c r="A21454" t="s">
        <v>2014</v>
      </c>
    </row>
    <row r="21455" spans="1:14" hidden="1">
      <c r="A21455" t="s">
        <v>2014</v>
      </c>
    </row>
    <row r="21456" spans="1:14" hidden="1">
      <c r="A21456" t="s">
        <v>2014</v>
      </c>
    </row>
    <row r="21457" spans="1:1" hidden="1">
      <c r="A21457" t="s">
        <v>2014</v>
      </c>
    </row>
    <row r="21458" spans="1:1" hidden="1">
      <c r="A21458" t="s">
        <v>2014</v>
      </c>
    </row>
    <row r="21459" spans="1:1" hidden="1">
      <c r="A21459" t="s">
        <v>2014</v>
      </c>
    </row>
    <row r="21460" spans="1:1" hidden="1">
      <c r="A21460" t="s">
        <v>2014</v>
      </c>
    </row>
    <row r="21461" spans="1:1" hidden="1">
      <c r="A21461" t="s">
        <v>2014</v>
      </c>
    </row>
    <row r="21462" spans="1:1" hidden="1">
      <c r="A21462" t="s">
        <v>2014</v>
      </c>
    </row>
    <row r="21463" spans="1:1" hidden="1">
      <c r="A21463" t="s">
        <v>2014</v>
      </c>
    </row>
    <row r="21464" spans="1:1" hidden="1">
      <c r="A21464" t="s">
        <v>2014</v>
      </c>
    </row>
    <row r="21465" spans="1:1" hidden="1">
      <c r="A21465" t="s">
        <v>2014</v>
      </c>
    </row>
    <row r="21466" spans="1:1" hidden="1">
      <c r="A21466" t="s">
        <v>2014</v>
      </c>
    </row>
    <row r="21467" spans="1:1" hidden="1">
      <c r="A21467" t="s">
        <v>2014</v>
      </c>
    </row>
    <row r="21468" spans="1:1" hidden="1">
      <c r="A21468" t="s">
        <v>2014</v>
      </c>
    </row>
    <row r="21469" spans="1:1" hidden="1">
      <c r="A21469" t="s">
        <v>2014</v>
      </c>
    </row>
    <row r="21470" spans="1:1" hidden="1">
      <c r="A21470" t="s">
        <v>2014</v>
      </c>
    </row>
    <row r="21471" spans="1:1" hidden="1">
      <c r="A21471" t="s">
        <v>2014</v>
      </c>
    </row>
    <row r="21472" spans="1:1" hidden="1">
      <c r="A21472" t="s">
        <v>2014</v>
      </c>
    </row>
    <row r="21473" spans="1:1" hidden="1">
      <c r="A21473" t="s">
        <v>2014</v>
      </c>
    </row>
    <row r="21474" spans="1:1" hidden="1">
      <c r="A21474" t="s">
        <v>2014</v>
      </c>
    </row>
    <row r="21475" spans="1:1" hidden="1">
      <c r="A21475" t="s">
        <v>2014</v>
      </c>
    </row>
    <row r="21476" spans="1:1" hidden="1">
      <c r="A21476" t="s">
        <v>2014</v>
      </c>
    </row>
    <row r="21477" spans="1:1" hidden="1">
      <c r="A21477" t="s">
        <v>2014</v>
      </c>
    </row>
    <row r="21478" spans="1:1" hidden="1">
      <c r="A21478" t="s">
        <v>2014</v>
      </c>
    </row>
    <row r="21479" spans="1:1" hidden="1">
      <c r="A21479" t="s">
        <v>2014</v>
      </c>
    </row>
    <row r="21480" spans="1:1" hidden="1">
      <c r="A21480" t="s">
        <v>2014</v>
      </c>
    </row>
    <row r="21481" spans="1:1" hidden="1">
      <c r="A21481" t="s">
        <v>2014</v>
      </c>
    </row>
    <row r="21482" spans="1:1" hidden="1">
      <c r="A21482" t="s">
        <v>2014</v>
      </c>
    </row>
    <row r="21483" spans="1:1" hidden="1">
      <c r="A21483" t="s">
        <v>2014</v>
      </c>
    </row>
    <row r="21484" spans="1:1" hidden="1">
      <c r="A21484" t="s">
        <v>2014</v>
      </c>
    </row>
    <row r="21485" spans="1:1" hidden="1">
      <c r="A21485" t="s">
        <v>2014</v>
      </c>
    </row>
    <row r="21486" spans="1:1" hidden="1">
      <c r="A21486" t="s">
        <v>2014</v>
      </c>
    </row>
    <row r="21487" spans="1:1" hidden="1">
      <c r="A21487" t="s">
        <v>2014</v>
      </c>
    </row>
    <row r="21488" spans="1:1" hidden="1">
      <c r="A21488" t="s">
        <v>2014</v>
      </c>
    </row>
    <row r="21489" spans="1:1" hidden="1">
      <c r="A21489" t="s">
        <v>2014</v>
      </c>
    </row>
    <row r="21490" spans="1:1" hidden="1">
      <c r="A21490" t="s">
        <v>2014</v>
      </c>
    </row>
    <row r="21491" spans="1:1" hidden="1">
      <c r="A21491" t="s">
        <v>2014</v>
      </c>
    </row>
    <row r="21492" spans="1:1" hidden="1">
      <c r="A21492" t="s">
        <v>2014</v>
      </c>
    </row>
    <row r="21493" spans="1:1" hidden="1">
      <c r="A21493" t="s">
        <v>2014</v>
      </c>
    </row>
    <row r="21494" spans="1:1" hidden="1">
      <c r="A21494" t="s">
        <v>2014</v>
      </c>
    </row>
    <row r="21495" spans="1:1" hidden="1">
      <c r="A21495" t="s">
        <v>2014</v>
      </c>
    </row>
    <row r="21496" spans="1:1" hidden="1">
      <c r="A21496" t="s">
        <v>2014</v>
      </c>
    </row>
    <row r="21497" spans="1:1" hidden="1">
      <c r="A21497" t="s">
        <v>2014</v>
      </c>
    </row>
    <row r="21498" spans="1:1" hidden="1">
      <c r="A21498" t="s">
        <v>2014</v>
      </c>
    </row>
    <row r="21499" spans="1:1" hidden="1">
      <c r="A21499" t="s">
        <v>2014</v>
      </c>
    </row>
    <row r="21500" spans="1:1" hidden="1">
      <c r="A21500" t="s">
        <v>2014</v>
      </c>
    </row>
    <row r="21501" spans="1:1" hidden="1">
      <c r="A21501" t="s">
        <v>2014</v>
      </c>
    </row>
    <row r="21502" spans="1:1" hidden="1">
      <c r="A21502" t="s">
        <v>2014</v>
      </c>
    </row>
    <row r="21503" spans="1:1" hidden="1">
      <c r="A21503" t="s">
        <v>2014</v>
      </c>
    </row>
    <row r="21504" spans="1:1" hidden="1">
      <c r="A21504" t="s">
        <v>2014</v>
      </c>
    </row>
    <row r="21505" spans="1:1" hidden="1">
      <c r="A21505" t="s">
        <v>2014</v>
      </c>
    </row>
    <row r="21506" spans="1:1" hidden="1">
      <c r="A21506" t="s">
        <v>2014</v>
      </c>
    </row>
    <row r="21507" spans="1:1" hidden="1">
      <c r="A21507" t="s">
        <v>2014</v>
      </c>
    </row>
    <row r="21508" spans="1:1" hidden="1">
      <c r="A21508" t="s">
        <v>2014</v>
      </c>
    </row>
    <row r="21509" spans="1:1" hidden="1">
      <c r="A21509" t="s">
        <v>2014</v>
      </c>
    </row>
    <row r="21510" spans="1:1" hidden="1">
      <c r="A21510" t="s">
        <v>2014</v>
      </c>
    </row>
    <row r="21511" spans="1:1" hidden="1">
      <c r="A21511" t="s">
        <v>2014</v>
      </c>
    </row>
    <row r="21512" spans="1:1" hidden="1">
      <c r="A21512" t="s">
        <v>2014</v>
      </c>
    </row>
    <row r="21513" spans="1:1" hidden="1">
      <c r="A21513" t="s">
        <v>2014</v>
      </c>
    </row>
    <row r="21514" spans="1:1" hidden="1">
      <c r="A21514" t="s">
        <v>2014</v>
      </c>
    </row>
    <row r="21515" spans="1:1" hidden="1">
      <c r="A21515" t="s">
        <v>2014</v>
      </c>
    </row>
    <row r="21516" spans="1:1" hidden="1">
      <c r="A21516" t="s">
        <v>2014</v>
      </c>
    </row>
    <row r="21517" spans="1:1" hidden="1">
      <c r="A21517" t="s">
        <v>2014</v>
      </c>
    </row>
    <row r="21518" spans="1:1" hidden="1">
      <c r="A21518" t="s">
        <v>2014</v>
      </c>
    </row>
    <row r="21519" spans="1:1" hidden="1">
      <c r="A21519" t="s">
        <v>2014</v>
      </c>
    </row>
    <row r="21520" spans="1:1" hidden="1">
      <c r="A21520" t="s">
        <v>2014</v>
      </c>
    </row>
    <row r="21521" spans="1:1" hidden="1">
      <c r="A21521" t="s">
        <v>2014</v>
      </c>
    </row>
    <row r="21522" spans="1:1" hidden="1">
      <c r="A21522" t="s">
        <v>2014</v>
      </c>
    </row>
    <row r="21523" spans="1:1" hidden="1">
      <c r="A21523" t="s">
        <v>2014</v>
      </c>
    </row>
    <row r="21524" spans="1:1" hidden="1">
      <c r="A21524" t="s">
        <v>2014</v>
      </c>
    </row>
    <row r="21525" spans="1:1" hidden="1">
      <c r="A21525" t="s">
        <v>2014</v>
      </c>
    </row>
    <row r="21526" spans="1:1" hidden="1">
      <c r="A21526" t="s">
        <v>2014</v>
      </c>
    </row>
    <row r="21527" spans="1:1" hidden="1">
      <c r="A21527" t="s">
        <v>2014</v>
      </c>
    </row>
    <row r="21528" spans="1:1" hidden="1">
      <c r="A21528" t="s">
        <v>2014</v>
      </c>
    </row>
    <row r="21529" spans="1:1" hidden="1">
      <c r="A21529" t="s">
        <v>2014</v>
      </c>
    </row>
    <row r="21530" spans="1:1" hidden="1">
      <c r="A21530" t="s">
        <v>2014</v>
      </c>
    </row>
    <row r="21531" spans="1:1" hidden="1">
      <c r="A21531" t="s">
        <v>2014</v>
      </c>
    </row>
    <row r="21532" spans="1:1" hidden="1">
      <c r="A21532" t="s">
        <v>2014</v>
      </c>
    </row>
    <row r="21533" spans="1:1" hidden="1">
      <c r="A21533" t="s">
        <v>2014</v>
      </c>
    </row>
    <row r="21534" spans="1:1" hidden="1">
      <c r="A21534" t="s">
        <v>2014</v>
      </c>
    </row>
    <row r="21535" spans="1:1" hidden="1">
      <c r="A21535" t="s">
        <v>2014</v>
      </c>
    </row>
    <row r="21536" spans="1:1" hidden="1">
      <c r="A21536" t="s">
        <v>2014</v>
      </c>
    </row>
    <row r="21537" spans="1:1" hidden="1">
      <c r="A21537" t="s">
        <v>2014</v>
      </c>
    </row>
    <row r="21538" spans="1:1" hidden="1">
      <c r="A21538" t="s">
        <v>2014</v>
      </c>
    </row>
    <row r="21539" spans="1:1" hidden="1">
      <c r="A21539" t="s">
        <v>2014</v>
      </c>
    </row>
    <row r="21540" spans="1:1" hidden="1">
      <c r="A21540" t="s">
        <v>2014</v>
      </c>
    </row>
    <row r="21541" spans="1:1" hidden="1">
      <c r="A21541" t="s">
        <v>2014</v>
      </c>
    </row>
    <row r="21542" spans="1:1" hidden="1">
      <c r="A21542" t="s">
        <v>2014</v>
      </c>
    </row>
    <row r="21543" spans="1:1" hidden="1">
      <c r="A21543" t="s">
        <v>2014</v>
      </c>
    </row>
    <row r="21544" spans="1:1" hidden="1">
      <c r="A21544" t="s">
        <v>2014</v>
      </c>
    </row>
    <row r="21545" spans="1:1" hidden="1">
      <c r="A21545" t="s">
        <v>2014</v>
      </c>
    </row>
    <row r="21546" spans="1:1" hidden="1">
      <c r="A21546" t="s">
        <v>2014</v>
      </c>
    </row>
    <row r="21547" spans="1:1" hidden="1">
      <c r="A21547" t="s">
        <v>2014</v>
      </c>
    </row>
    <row r="21548" spans="1:1" hidden="1">
      <c r="A21548" t="s">
        <v>2014</v>
      </c>
    </row>
    <row r="21549" spans="1:1" hidden="1">
      <c r="A21549" t="s">
        <v>2014</v>
      </c>
    </row>
    <row r="21550" spans="1:1" hidden="1">
      <c r="A21550" t="s">
        <v>2014</v>
      </c>
    </row>
    <row r="21551" spans="1:1" hidden="1">
      <c r="A21551" t="s">
        <v>2014</v>
      </c>
    </row>
    <row r="21552" spans="1:1" hidden="1">
      <c r="A21552" t="s">
        <v>2014</v>
      </c>
    </row>
    <row r="21553" spans="1:1" hidden="1">
      <c r="A21553" t="s">
        <v>2014</v>
      </c>
    </row>
    <row r="21554" spans="1:1" hidden="1">
      <c r="A21554" t="s">
        <v>2014</v>
      </c>
    </row>
    <row r="21555" spans="1:1" hidden="1">
      <c r="A21555" t="s">
        <v>2014</v>
      </c>
    </row>
    <row r="21556" spans="1:1" hidden="1">
      <c r="A21556" t="s">
        <v>2014</v>
      </c>
    </row>
    <row r="21557" spans="1:1" hidden="1">
      <c r="A21557" t="s">
        <v>2014</v>
      </c>
    </row>
    <row r="21558" spans="1:1" hidden="1">
      <c r="A21558" t="s">
        <v>2014</v>
      </c>
    </row>
    <row r="21559" spans="1:1" hidden="1">
      <c r="A21559" t="s">
        <v>2014</v>
      </c>
    </row>
    <row r="21560" spans="1:1" hidden="1">
      <c r="A21560" t="s">
        <v>2014</v>
      </c>
    </row>
    <row r="21561" spans="1:1" hidden="1">
      <c r="A21561" t="s">
        <v>2014</v>
      </c>
    </row>
    <row r="21562" spans="1:1" hidden="1">
      <c r="A21562" t="s">
        <v>2014</v>
      </c>
    </row>
    <row r="21563" spans="1:1" hidden="1">
      <c r="A21563" t="s">
        <v>2014</v>
      </c>
    </row>
    <row r="21564" spans="1:1" hidden="1">
      <c r="A21564" t="s">
        <v>2014</v>
      </c>
    </row>
    <row r="21565" spans="1:1" hidden="1">
      <c r="A21565" t="s">
        <v>2014</v>
      </c>
    </row>
    <row r="21566" spans="1:1" hidden="1">
      <c r="A21566" t="s">
        <v>2014</v>
      </c>
    </row>
    <row r="21567" spans="1:1" hidden="1">
      <c r="A21567" t="s">
        <v>2014</v>
      </c>
    </row>
    <row r="21568" spans="1:1" hidden="1">
      <c r="A21568" t="s">
        <v>2014</v>
      </c>
    </row>
    <row r="21569" spans="1:1" hidden="1">
      <c r="A21569" t="s">
        <v>2014</v>
      </c>
    </row>
    <row r="21570" spans="1:1" hidden="1">
      <c r="A21570" t="s">
        <v>2014</v>
      </c>
    </row>
    <row r="21571" spans="1:1" hidden="1">
      <c r="A21571" t="s">
        <v>2014</v>
      </c>
    </row>
    <row r="21572" spans="1:1" hidden="1">
      <c r="A21572" t="s">
        <v>2014</v>
      </c>
    </row>
    <row r="21573" spans="1:1" hidden="1">
      <c r="A21573" t="s">
        <v>2014</v>
      </c>
    </row>
    <row r="21574" spans="1:1" hidden="1">
      <c r="A21574" t="s">
        <v>2014</v>
      </c>
    </row>
    <row r="21575" spans="1:1" hidden="1">
      <c r="A21575" t="s">
        <v>2014</v>
      </c>
    </row>
    <row r="21576" spans="1:1" hidden="1">
      <c r="A21576" t="s">
        <v>2014</v>
      </c>
    </row>
    <row r="21577" spans="1:1" hidden="1">
      <c r="A21577" t="s">
        <v>2014</v>
      </c>
    </row>
    <row r="21578" spans="1:1" hidden="1">
      <c r="A21578" t="s">
        <v>2014</v>
      </c>
    </row>
    <row r="21579" spans="1:1" hidden="1">
      <c r="A21579" t="s">
        <v>2014</v>
      </c>
    </row>
    <row r="21580" spans="1:1" hidden="1">
      <c r="A21580" t="s">
        <v>2014</v>
      </c>
    </row>
    <row r="21581" spans="1:1" hidden="1">
      <c r="A21581" t="s">
        <v>2014</v>
      </c>
    </row>
    <row r="21582" spans="1:1" hidden="1">
      <c r="A21582" t="s">
        <v>2014</v>
      </c>
    </row>
    <row r="21583" spans="1:1" hidden="1">
      <c r="A21583" t="s">
        <v>2014</v>
      </c>
    </row>
    <row r="21584" spans="1:1" hidden="1">
      <c r="A21584" t="s">
        <v>2014</v>
      </c>
    </row>
    <row r="21585" spans="1:1" hidden="1">
      <c r="A21585" t="s">
        <v>2014</v>
      </c>
    </row>
    <row r="21586" spans="1:1" hidden="1">
      <c r="A21586" t="s">
        <v>2014</v>
      </c>
    </row>
    <row r="21587" spans="1:1" hidden="1">
      <c r="A21587" t="s">
        <v>2014</v>
      </c>
    </row>
    <row r="21588" spans="1:1" hidden="1">
      <c r="A21588" t="s">
        <v>2014</v>
      </c>
    </row>
    <row r="21589" spans="1:1" hidden="1">
      <c r="A21589" t="s">
        <v>2014</v>
      </c>
    </row>
    <row r="21590" spans="1:1" hidden="1">
      <c r="A21590" t="s">
        <v>2014</v>
      </c>
    </row>
    <row r="21591" spans="1:1" hidden="1">
      <c r="A21591" t="s">
        <v>2014</v>
      </c>
    </row>
    <row r="21592" spans="1:1" hidden="1">
      <c r="A21592" t="s">
        <v>2014</v>
      </c>
    </row>
    <row r="21593" spans="1:1" hidden="1">
      <c r="A21593" t="s">
        <v>2014</v>
      </c>
    </row>
    <row r="21594" spans="1:1" hidden="1">
      <c r="A21594" t="s">
        <v>2014</v>
      </c>
    </row>
    <row r="21595" spans="1:1" hidden="1">
      <c r="A21595" t="s">
        <v>2014</v>
      </c>
    </row>
    <row r="21596" spans="1:1" hidden="1">
      <c r="A21596" t="s">
        <v>2014</v>
      </c>
    </row>
    <row r="21597" spans="1:1" hidden="1">
      <c r="A21597" t="s">
        <v>2014</v>
      </c>
    </row>
    <row r="21598" spans="1:1" hidden="1">
      <c r="A21598" t="s">
        <v>2014</v>
      </c>
    </row>
    <row r="21599" spans="1:1" hidden="1">
      <c r="A21599" t="s">
        <v>2014</v>
      </c>
    </row>
    <row r="21600" spans="1:1" hidden="1">
      <c r="A21600" t="s">
        <v>2014</v>
      </c>
    </row>
    <row r="21601" spans="1:1" hidden="1">
      <c r="A21601" t="s">
        <v>2014</v>
      </c>
    </row>
    <row r="21602" spans="1:1" hidden="1">
      <c r="A21602" t="s">
        <v>2014</v>
      </c>
    </row>
    <row r="21603" spans="1:1" hidden="1">
      <c r="A21603" t="s">
        <v>2014</v>
      </c>
    </row>
    <row r="21604" spans="1:1" hidden="1">
      <c r="A21604" t="s">
        <v>2014</v>
      </c>
    </row>
    <row r="21605" spans="1:1" hidden="1">
      <c r="A21605" t="s">
        <v>2014</v>
      </c>
    </row>
    <row r="21606" spans="1:1" hidden="1">
      <c r="A21606" t="s">
        <v>2014</v>
      </c>
    </row>
    <row r="21607" spans="1:1" hidden="1">
      <c r="A21607" t="s">
        <v>2014</v>
      </c>
    </row>
    <row r="21608" spans="1:1" hidden="1">
      <c r="A21608" t="s">
        <v>2014</v>
      </c>
    </row>
    <row r="21609" spans="1:1" hidden="1">
      <c r="A21609" t="s">
        <v>2014</v>
      </c>
    </row>
    <row r="21610" spans="1:1" hidden="1">
      <c r="A21610" t="s">
        <v>2014</v>
      </c>
    </row>
    <row r="21611" spans="1:1" hidden="1">
      <c r="A21611" t="s">
        <v>2014</v>
      </c>
    </row>
    <row r="21612" spans="1:1" hidden="1">
      <c r="A21612" t="s">
        <v>2014</v>
      </c>
    </row>
    <row r="21613" spans="1:1" hidden="1">
      <c r="A21613" t="s">
        <v>2014</v>
      </c>
    </row>
    <row r="21614" spans="1:1" hidden="1">
      <c r="A21614" t="s">
        <v>2014</v>
      </c>
    </row>
    <row r="21615" spans="1:1" hidden="1">
      <c r="A21615" t="s">
        <v>2014</v>
      </c>
    </row>
    <row r="21616" spans="1:1" hidden="1">
      <c r="A21616" t="s">
        <v>2014</v>
      </c>
    </row>
    <row r="21617" spans="1:1" hidden="1">
      <c r="A21617" t="s">
        <v>2014</v>
      </c>
    </row>
    <row r="21618" spans="1:1" hidden="1">
      <c r="A21618" t="s">
        <v>2014</v>
      </c>
    </row>
    <row r="21619" spans="1:1" hidden="1">
      <c r="A21619" t="s">
        <v>2014</v>
      </c>
    </row>
    <row r="21620" spans="1:1" hidden="1">
      <c r="A21620" t="s">
        <v>2014</v>
      </c>
    </row>
    <row r="21621" spans="1:1" hidden="1">
      <c r="A21621" t="s">
        <v>2014</v>
      </c>
    </row>
    <row r="21622" spans="1:1" hidden="1">
      <c r="A21622" t="s">
        <v>2014</v>
      </c>
    </row>
    <row r="21623" spans="1:1" hidden="1">
      <c r="A21623" t="s">
        <v>2014</v>
      </c>
    </row>
    <row r="21624" spans="1:1" hidden="1">
      <c r="A21624" t="s">
        <v>2014</v>
      </c>
    </row>
    <row r="21625" spans="1:1" hidden="1">
      <c r="A21625" t="s">
        <v>2014</v>
      </c>
    </row>
    <row r="21626" spans="1:1" hidden="1">
      <c r="A21626" t="s">
        <v>2014</v>
      </c>
    </row>
    <row r="21627" spans="1:1" hidden="1">
      <c r="A21627" t="s">
        <v>2014</v>
      </c>
    </row>
    <row r="21628" spans="1:1" hidden="1">
      <c r="A21628" t="s">
        <v>2014</v>
      </c>
    </row>
    <row r="21629" spans="1:1" hidden="1">
      <c r="A21629" t="s">
        <v>2014</v>
      </c>
    </row>
    <row r="21630" spans="1:1" hidden="1">
      <c r="A21630" t="s">
        <v>2014</v>
      </c>
    </row>
    <row r="21631" spans="1:1" hidden="1">
      <c r="A21631" t="s">
        <v>2014</v>
      </c>
    </row>
    <row r="21632" spans="1:1" hidden="1">
      <c r="A21632" t="s">
        <v>2014</v>
      </c>
    </row>
    <row r="21633" spans="1:1" hidden="1">
      <c r="A21633" t="s">
        <v>2014</v>
      </c>
    </row>
    <row r="21634" spans="1:1" hidden="1">
      <c r="A21634" t="s">
        <v>2014</v>
      </c>
    </row>
    <row r="21635" spans="1:1" hidden="1">
      <c r="A21635" t="s">
        <v>2014</v>
      </c>
    </row>
    <row r="21636" spans="1:1" hidden="1">
      <c r="A21636" t="s">
        <v>2014</v>
      </c>
    </row>
    <row r="21637" spans="1:1" hidden="1">
      <c r="A21637" t="s">
        <v>2014</v>
      </c>
    </row>
    <row r="21638" spans="1:1" hidden="1">
      <c r="A21638" t="s">
        <v>2014</v>
      </c>
    </row>
    <row r="21639" spans="1:1" hidden="1">
      <c r="A21639" t="s">
        <v>2014</v>
      </c>
    </row>
    <row r="21640" spans="1:1" hidden="1">
      <c r="A21640" t="s">
        <v>2014</v>
      </c>
    </row>
    <row r="21641" spans="1:1" hidden="1">
      <c r="A21641" t="s">
        <v>2014</v>
      </c>
    </row>
    <row r="21642" spans="1:1" hidden="1">
      <c r="A21642" t="s">
        <v>2014</v>
      </c>
    </row>
    <row r="21643" spans="1:1" hidden="1">
      <c r="A21643" t="s">
        <v>2014</v>
      </c>
    </row>
    <row r="21644" spans="1:1" hidden="1">
      <c r="A21644" t="s">
        <v>2014</v>
      </c>
    </row>
    <row r="21645" spans="1:1" hidden="1">
      <c r="A21645" t="s">
        <v>2014</v>
      </c>
    </row>
    <row r="21646" spans="1:1" hidden="1">
      <c r="A21646" t="s">
        <v>2014</v>
      </c>
    </row>
    <row r="21647" spans="1:1" hidden="1">
      <c r="A21647" t="s">
        <v>2014</v>
      </c>
    </row>
    <row r="21648" spans="1:1" hidden="1">
      <c r="A21648" t="s">
        <v>2014</v>
      </c>
    </row>
    <row r="21649" spans="1:1" hidden="1">
      <c r="A21649" t="s">
        <v>2014</v>
      </c>
    </row>
    <row r="21650" spans="1:1" hidden="1">
      <c r="A21650" t="s">
        <v>2014</v>
      </c>
    </row>
    <row r="21651" spans="1:1" hidden="1">
      <c r="A21651" t="s">
        <v>2014</v>
      </c>
    </row>
    <row r="21652" spans="1:1" hidden="1">
      <c r="A21652" t="s">
        <v>2014</v>
      </c>
    </row>
    <row r="21653" spans="1:1" hidden="1">
      <c r="A21653" t="s">
        <v>2014</v>
      </c>
    </row>
    <row r="21654" spans="1:1" hidden="1">
      <c r="A21654" t="s">
        <v>2014</v>
      </c>
    </row>
    <row r="21655" spans="1:1" hidden="1">
      <c r="A21655" t="s">
        <v>2014</v>
      </c>
    </row>
    <row r="21656" spans="1:1" hidden="1">
      <c r="A21656" t="s">
        <v>2014</v>
      </c>
    </row>
    <row r="21657" spans="1:1" hidden="1">
      <c r="A21657" t="s">
        <v>2014</v>
      </c>
    </row>
    <row r="21658" spans="1:1" hidden="1">
      <c r="A21658" t="s">
        <v>2014</v>
      </c>
    </row>
    <row r="21659" spans="1:1" hidden="1">
      <c r="A21659" t="s">
        <v>2014</v>
      </c>
    </row>
    <row r="21660" spans="1:1" hidden="1">
      <c r="A21660" t="s">
        <v>2014</v>
      </c>
    </row>
    <row r="21661" spans="1:1" hidden="1">
      <c r="A21661" t="s">
        <v>2014</v>
      </c>
    </row>
    <row r="21662" spans="1:1" hidden="1">
      <c r="A21662" t="s">
        <v>2014</v>
      </c>
    </row>
    <row r="21663" spans="1:1" hidden="1">
      <c r="A21663" t="s">
        <v>2014</v>
      </c>
    </row>
    <row r="21664" spans="1:1" hidden="1">
      <c r="A21664" t="s">
        <v>2014</v>
      </c>
    </row>
    <row r="21665" spans="1:1" hidden="1">
      <c r="A21665" t="s">
        <v>2014</v>
      </c>
    </row>
    <row r="21666" spans="1:1" hidden="1">
      <c r="A21666" t="s">
        <v>2014</v>
      </c>
    </row>
    <row r="21667" spans="1:1" hidden="1">
      <c r="A21667" t="s">
        <v>2014</v>
      </c>
    </row>
    <row r="21668" spans="1:1" hidden="1">
      <c r="A21668" t="s">
        <v>2014</v>
      </c>
    </row>
    <row r="21669" spans="1:1" hidden="1">
      <c r="A21669" t="s">
        <v>2014</v>
      </c>
    </row>
    <row r="21670" spans="1:1" hidden="1">
      <c r="A21670" t="s">
        <v>2014</v>
      </c>
    </row>
    <row r="21671" spans="1:1" hidden="1">
      <c r="A21671" t="s">
        <v>2014</v>
      </c>
    </row>
    <row r="21672" spans="1:1" hidden="1">
      <c r="A21672" t="s">
        <v>2014</v>
      </c>
    </row>
    <row r="21673" spans="1:1" hidden="1">
      <c r="A21673" t="s">
        <v>2014</v>
      </c>
    </row>
    <row r="21674" spans="1:1" hidden="1">
      <c r="A21674" t="s">
        <v>2014</v>
      </c>
    </row>
    <row r="21675" spans="1:1" hidden="1">
      <c r="A21675" t="s">
        <v>2014</v>
      </c>
    </row>
    <row r="21676" spans="1:1" hidden="1">
      <c r="A21676" t="s">
        <v>2014</v>
      </c>
    </row>
    <row r="21677" spans="1:1" hidden="1">
      <c r="A21677" t="s">
        <v>2014</v>
      </c>
    </row>
    <row r="21678" spans="1:1" hidden="1">
      <c r="A21678" t="s">
        <v>2014</v>
      </c>
    </row>
    <row r="21679" spans="1:1" hidden="1">
      <c r="A21679" t="s">
        <v>2014</v>
      </c>
    </row>
    <row r="21680" spans="1:1" hidden="1">
      <c r="A21680" t="s">
        <v>2014</v>
      </c>
    </row>
    <row r="21681" spans="1:1" hidden="1">
      <c r="A21681" t="s">
        <v>2014</v>
      </c>
    </row>
    <row r="21682" spans="1:1" hidden="1">
      <c r="A21682" t="s">
        <v>2014</v>
      </c>
    </row>
    <row r="21683" spans="1:1" hidden="1">
      <c r="A21683" t="s">
        <v>2014</v>
      </c>
    </row>
    <row r="21684" spans="1:1" hidden="1">
      <c r="A21684" t="s">
        <v>2014</v>
      </c>
    </row>
    <row r="21685" spans="1:1" hidden="1">
      <c r="A21685" t="s">
        <v>2014</v>
      </c>
    </row>
    <row r="21686" spans="1:1" hidden="1">
      <c r="A21686" t="s">
        <v>2014</v>
      </c>
    </row>
    <row r="21687" spans="1:1" hidden="1">
      <c r="A21687" t="s">
        <v>2014</v>
      </c>
    </row>
    <row r="21688" spans="1:1" hidden="1">
      <c r="A21688" t="s">
        <v>2014</v>
      </c>
    </row>
    <row r="21689" spans="1:1" hidden="1">
      <c r="A21689" t="s">
        <v>2014</v>
      </c>
    </row>
    <row r="21690" spans="1:1" hidden="1">
      <c r="A21690" t="s">
        <v>2014</v>
      </c>
    </row>
    <row r="21691" spans="1:1" hidden="1">
      <c r="A21691" t="s">
        <v>2014</v>
      </c>
    </row>
    <row r="21692" spans="1:1" hidden="1">
      <c r="A21692" t="s">
        <v>2014</v>
      </c>
    </row>
    <row r="21693" spans="1:1" hidden="1">
      <c r="A21693" t="s">
        <v>2014</v>
      </c>
    </row>
    <row r="21694" spans="1:1" hidden="1">
      <c r="A21694" t="s">
        <v>2014</v>
      </c>
    </row>
    <row r="21695" spans="1:1" hidden="1">
      <c r="A21695" t="s">
        <v>2014</v>
      </c>
    </row>
    <row r="21696" spans="1:1" hidden="1">
      <c r="A21696" t="s">
        <v>2014</v>
      </c>
    </row>
    <row r="21697" spans="1:1" hidden="1">
      <c r="A21697" t="s">
        <v>2014</v>
      </c>
    </row>
    <row r="21698" spans="1:1" hidden="1">
      <c r="A21698" t="s">
        <v>2014</v>
      </c>
    </row>
    <row r="21699" spans="1:1" hidden="1">
      <c r="A21699" t="s">
        <v>2014</v>
      </c>
    </row>
    <row r="21700" spans="1:1" hidden="1">
      <c r="A21700" t="s">
        <v>2014</v>
      </c>
    </row>
    <row r="21701" spans="1:1" hidden="1">
      <c r="A21701" t="s">
        <v>2014</v>
      </c>
    </row>
    <row r="21702" spans="1:1" hidden="1">
      <c r="A21702" t="s">
        <v>2014</v>
      </c>
    </row>
    <row r="21703" spans="1:1" hidden="1">
      <c r="A21703" t="s">
        <v>2014</v>
      </c>
    </row>
    <row r="21704" spans="1:1" hidden="1">
      <c r="A21704" t="s">
        <v>2014</v>
      </c>
    </row>
    <row r="21705" spans="1:1" hidden="1">
      <c r="A21705" t="s">
        <v>2014</v>
      </c>
    </row>
    <row r="21706" spans="1:1" hidden="1">
      <c r="A21706" t="s">
        <v>2014</v>
      </c>
    </row>
    <row r="21707" spans="1:1" hidden="1">
      <c r="A21707" t="s">
        <v>2014</v>
      </c>
    </row>
    <row r="21708" spans="1:1" hidden="1">
      <c r="A21708" t="s">
        <v>2014</v>
      </c>
    </row>
    <row r="21709" spans="1:1" hidden="1">
      <c r="A21709" t="s">
        <v>2014</v>
      </c>
    </row>
    <row r="21710" spans="1:1" hidden="1">
      <c r="A21710" t="s">
        <v>2014</v>
      </c>
    </row>
    <row r="21711" spans="1:1" hidden="1">
      <c r="A21711" t="s">
        <v>2014</v>
      </c>
    </row>
    <row r="21712" spans="1:1" hidden="1">
      <c r="A21712" t="s">
        <v>2014</v>
      </c>
    </row>
    <row r="21713" spans="1:1" hidden="1">
      <c r="A21713" t="s">
        <v>2014</v>
      </c>
    </row>
    <row r="21714" spans="1:1" hidden="1">
      <c r="A21714" t="s">
        <v>2014</v>
      </c>
    </row>
    <row r="21715" spans="1:1" hidden="1">
      <c r="A21715" t="s">
        <v>2014</v>
      </c>
    </row>
    <row r="21716" spans="1:1" hidden="1">
      <c r="A21716" t="s">
        <v>2014</v>
      </c>
    </row>
    <row r="21717" spans="1:1" hidden="1">
      <c r="A21717" t="s">
        <v>2014</v>
      </c>
    </row>
    <row r="21718" spans="1:1" hidden="1">
      <c r="A21718" t="s">
        <v>2014</v>
      </c>
    </row>
    <row r="21719" spans="1:1" hidden="1">
      <c r="A21719" t="s">
        <v>2014</v>
      </c>
    </row>
    <row r="21720" spans="1:1" hidden="1">
      <c r="A21720" t="s">
        <v>2014</v>
      </c>
    </row>
    <row r="21721" spans="1:1" hidden="1">
      <c r="A21721" t="s">
        <v>2014</v>
      </c>
    </row>
    <row r="21722" spans="1:1" hidden="1">
      <c r="A21722" t="s">
        <v>2014</v>
      </c>
    </row>
    <row r="21723" spans="1:1" hidden="1">
      <c r="A21723" t="s">
        <v>2014</v>
      </c>
    </row>
    <row r="21724" spans="1:1" hidden="1">
      <c r="A21724" t="s">
        <v>2014</v>
      </c>
    </row>
    <row r="21725" spans="1:1" hidden="1">
      <c r="A21725" t="s">
        <v>2014</v>
      </c>
    </row>
    <row r="21726" spans="1:1" hidden="1">
      <c r="A21726" t="s">
        <v>2014</v>
      </c>
    </row>
    <row r="21727" spans="1:1" hidden="1">
      <c r="A21727" t="s">
        <v>2014</v>
      </c>
    </row>
    <row r="21728" spans="1:1" hidden="1">
      <c r="A21728" t="s">
        <v>2014</v>
      </c>
    </row>
    <row r="21729" spans="1:1" hidden="1">
      <c r="A21729" t="s">
        <v>2014</v>
      </c>
    </row>
    <row r="21730" spans="1:1" hidden="1">
      <c r="A21730" t="s">
        <v>2014</v>
      </c>
    </row>
    <row r="21731" spans="1:1" hidden="1">
      <c r="A21731" t="s">
        <v>2014</v>
      </c>
    </row>
    <row r="21732" spans="1:1" hidden="1">
      <c r="A21732" t="s">
        <v>2014</v>
      </c>
    </row>
    <row r="21733" spans="1:1" hidden="1">
      <c r="A21733" t="s">
        <v>2014</v>
      </c>
    </row>
    <row r="21734" spans="1:1" hidden="1">
      <c r="A21734" t="s">
        <v>2014</v>
      </c>
    </row>
    <row r="21735" spans="1:1" hidden="1">
      <c r="A21735" t="s">
        <v>2014</v>
      </c>
    </row>
    <row r="21736" spans="1:1" hidden="1">
      <c r="A21736" t="s">
        <v>2014</v>
      </c>
    </row>
    <row r="21737" spans="1:1" hidden="1">
      <c r="A21737" t="s">
        <v>2014</v>
      </c>
    </row>
    <row r="21738" spans="1:1" hidden="1">
      <c r="A21738" t="s">
        <v>2014</v>
      </c>
    </row>
    <row r="21739" spans="1:1" hidden="1">
      <c r="A21739" t="s">
        <v>2014</v>
      </c>
    </row>
    <row r="21740" spans="1:1" hidden="1">
      <c r="A21740" t="s">
        <v>2014</v>
      </c>
    </row>
    <row r="21741" spans="1:1" hidden="1">
      <c r="A21741" t="s">
        <v>2014</v>
      </c>
    </row>
    <row r="21742" spans="1:1" hidden="1">
      <c r="A21742" t="s">
        <v>2014</v>
      </c>
    </row>
    <row r="21743" spans="1:1" hidden="1">
      <c r="A21743" t="s">
        <v>2014</v>
      </c>
    </row>
    <row r="21744" spans="1:1" hidden="1">
      <c r="A21744" t="s">
        <v>2014</v>
      </c>
    </row>
    <row r="21745" spans="1:1" hidden="1">
      <c r="A21745" t="s">
        <v>2014</v>
      </c>
    </row>
    <row r="21746" spans="1:1" hidden="1">
      <c r="A21746" t="s">
        <v>2014</v>
      </c>
    </row>
    <row r="21747" spans="1:1" hidden="1">
      <c r="A21747" t="s">
        <v>2014</v>
      </c>
    </row>
    <row r="21748" spans="1:1" hidden="1">
      <c r="A21748" t="s">
        <v>2014</v>
      </c>
    </row>
    <row r="21749" spans="1:1" hidden="1">
      <c r="A21749" t="s">
        <v>2014</v>
      </c>
    </row>
    <row r="21750" spans="1:1" hidden="1">
      <c r="A21750" t="s">
        <v>2014</v>
      </c>
    </row>
    <row r="21751" spans="1:1" hidden="1">
      <c r="A21751" t="s">
        <v>2014</v>
      </c>
    </row>
    <row r="21752" spans="1:1" hidden="1">
      <c r="A21752" t="s">
        <v>2014</v>
      </c>
    </row>
    <row r="21753" spans="1:1" hidden="1">
      <c r="A21753" t="s">
        <v>2014</v>
      </c>
    </row>
    <row r="21754" spans="1:1" hidden="1">
      <c r="A21754" t="s">
        <v>2014</v>
      </c>
    </row>
    <row r="21755" spans="1:1" hidden="1">
      <c r="A21755" t="s">
        <v>2014</v>
      </c>
    </row>
    <row r="21756" spans="1:1" hidden="1">
      <c r="A21756" t="s">
        <v>2014</v>
      </c>
    </row>
    <row r="21757" spans="1:1" hidden="1">
      <c r="A21757" t="s">
        <v>2014</v>
      </c>
    </row>
    <row r="21758" spans="1:1" hidden="1">
      <c r="A21758" t="s">
        <v>2014</v>
      </c>
    </row>
    <row r="21759" spans="1:1" hidden="1">
      <c r="A21759" t="s">
        <v>2014</v>
      </c>
    </row>
    <row r="21760" spans="1:1" hidden="1">
      <c r="A21760" t="s">
        <v>2014</v>
      </c>
    </row>
    <row r="21761" spans="1:1" hidden="1">
      <c r="A21761" t="s">
        <v>2014</v>
      </c>
    </row>
    <row r="21762" spans="1:1" hidden="1">
      <c r="A21762" t="s">
        <v>2014</v>
      </c>
    </row>
    <row r="21763" spans="1:1" hidden="1">
      <c r="A21763" t="s">
        <v>2014</v>
      </c>
    </row>
    <row r="21764" spans="1:1" hidden="1">
      <c r="A21764" t="s">
        <v>2014</v>
      </c>
    </row>
    <row r="21765" spans="1:1" hidden="1">
      <c r="A21765" t="s">
        <v>2014</v>
      </c>
    </row>
    <row r="21766" spans="1:1" hidden="1">
      <c r="A21766" t="s">
        <v>2014</v>
      </c>
    </row>
    <row r="21767" spans="1:1" hidden="1">
      <c r="A21767" t="s">
        <v>2014</v>
      </c>
    </row>
    <row r="21768" spans="1:1" hidden="1">
      <c r="A21768" t="s">
        <v>2014</v>
      </c>
    </row>
    <row r="21769" spans="1:1" hidden="1">
      <c r="A21769" t="s">
        <v>2014</v>
      </c>
    </row>
    <row r="21770" spans="1:1" hidden="1">
      <c r="A21770" t="s">
        <v>2014</v>
      </c>
    </row>
    <row r="21771" spans="1:1" hidden="1">
      <c r="A21771" t="s">
        <v>2014</v>
      </c>
    </row>
    <row r="21772" spans="1:1" hidden="1">
      <c r="A21772" t="s">
        <v>2014</v>
      </c>
    </row>
    <row r="21773" spans="1:1" hidden="1">
      <c r="A21773" t="s">
        <v>2014</v>
      </c>
    </row>
    <row r="21774" spans="1:1" hidden="1">
      <c r="A21774" t="s">
        <v>2014</v>
      </c>
    </row>
    <row r="21775" spans="1:1" hidden="1">
      <c r="A21775" t="s">
        <v>2014</v>
      </c>
    </row>
    <row r="21776" spans="1:1" hidden="1">
      <c r="A21776" t="s">
        <v>2014</v>
      </c>
    </row>
    <row r="21777" spans="1:1" hidden="1">
      <c r="A21777" t="s">
        <v>2014</v>
      </c>
    </row>
    <row r="21778" spans="1:1" hidden="1">
      <c r="A21778" t="s">
        <v>2014</v>
      </c>
    </row>
    <row r="21779" spans="1:1" hidden="1">
      <c r="A21779" t="s">
        <v>2014</v>
      </c>
    </row>
    <row r="21780" spans="1:1" hidden="1">
      <c r="A21780" t="s">
        <v>2014</v>
      </c>
    </row>
    <row r="21781" spans="1:1" hidden="1">
      <c r="A21781" t="s">
        <v>2014</v>
      </c>
    </row>
    <row r="21782" spans="1:1" hidden="1">
      <c r="A21782" t="s">
        <v>2014</v>
      </c>
    </row>
    <row r="21783" spans="1:1" hidden="1">
      <c r="A21783" t="s">
        <v>2014</v>
      </c>
    </row>
    <row r="21784" spans="1:1" hidden="1">
      <c r="A21784" t="s">
        <v>2014</v>
      </c>
    </row>
    <row r="21785" spans="1:1" hidden="1">
      <c r="A21785" t="s">
        <v>2014</v>
      </c>
    </row>
    <row r="21786" spans="1:1" hidden="1">
      <c r="A21786" t="s">
        <v>2014</v>
      </c>
    </row>
    <row r="21787" spans="1:1" hidden="1">
      <c r="A21787" t="s">
        <v>2014</v>
      </c>
    </row>
    <row r="21788" spans="1:1" hidden="1">
      <c r="A21788" t="s">
        <v>2014</v>
      </c>
    </row>
    <row r="21789" spans="1:1" hidden="1">
      <c r="A21789" t="s">
        <v>2014</v>
      </c>
    </row>
    <row r="21790" spans="1:1" hidden="1">
      <c r="A21790" t="s">
        <v>2014</v>
      </c>
    </row>
    <row r="21791" spans="1:1" hidden="1">
      <c r="A21791" t="s">
        <v>2014</v>
      </c>
    </row>
    <row r="21792" spans="1:1" hidden="1">
      <c r="A21792" t="s">
        <v>2014</v>
      </c>
    </row>
    <row r="21793" spans="1:1" hidden="1">
      <c r="A21793" t="s">
        <v>2014</v>
      </c>
    </row>
    <row r="21794" spans="1:1" hidden="1">
      <c r="A21794" t="s">
        <v>2014</v>
      </c>
    </row>
    <row r="21795" spans="1:1" hidden="1">
      <c r="A21795" t="s">
        <v>2014</v>
      </c>
    </row>
    <row r="21796" spans="1:1" hidden="1">
      <c r="A21796" t="s">
        <v>2014</v>
      </c>
    </row>
    <row r="21797" spans="1:1" hidden="1">
      <c r="A21797" t="s">
        <v>2014</v>
      </c>
    </row>
    <row r="21798" spans="1:1" hidden="1">
      <c r="A21798" t="s">
        <v>2014</v>
      </c>
    </row>
    <row r="21799" spans="1:1" hidden="1">
      <c r="A21799" t="s">
        <v>2014</v>
      </c>
    </row>
    <row r="21800" spans="1:1" hidden="1">
      <c r="A21800" t="s">
        <v>2014</v>
      </c>
    </row>
    <row r="21801" spans="1:1" hidden="1">
      <c r="A21801" t="s">
        <v>2014</v>
      </c>
    </row>
    <row r="21802" spans="1:1" hidden="1">
      <c r="A21802" t="s">
        <v>2014</v>
      </c>
    </row>
    <row r="21803" spans="1:1" hidden="1">
      <c r="A21803" t="s">
        <v>2014</v>
      </c>
    </row>
    <row r="21804" spans="1:1" hidden="1">
      <c r="A21804" t="s">
        <v>2014</v>
      </c>
    </row>
    <row r="21805" spans="1:1" hidden="1">
      <c r="A21805" t="s">
        <v>2014</v>
      </c>
    </row>
    <row r="21806" spans="1:1" hidden="1">
      <c r="A21806" t="s">
        <v>2014</v>
      </c>
    </row>
    <row r="21807" spans="1:1" hidden="1">
      <c r="A21807" t="s">
        <v>2014</v>
      </c>
    </row>
    <row r="21808" spans="1:1" hidden="1">
      <c r="A21808" t="s">
        <v>2014</v>
      </c>
    </row>
    <row r="21809" spans="1:1" hidden="1">
      <c r="A21809" t="s">
        <v>2014</v>
      </c>
    </row>
    <row r="21810" spans="1:1" hidden="1">
      <c r="A21810" t="s">
        <v>2014</v>
      </c>
    </row>
    <row r="21811" spans="1:1" hidden="1">
      <c r="A21811" t="s">
        <v>2014</v>
      </c>
    </row>
    <row r="21812" spans="1:1" hidden="1">
      <c r="A21812" t="s">
        <v>2014</v>
      </c>
    </row>
    <row r="21813" spans="1:1" hidden="1">
      <c r="A21813" t="s">
        <v>2014</v>
      </c>
    </row>
    <row r="21814" spans="1:1" hidden="1">
      <c r="A21814" t="s">
        <v>2014</v>
      </c>
    </row>
    <row r="21815" spans="1:1" hidden="1">
      <c r="A21815" t="s">
        <v>2014</v>
      </c>
    </row>
    <row r="21816" spans="1:1" hidden="1">
      <c r="A21816" t="s">
        <v>2014</v>
      </c>
    </row>
    <row r="21817" spans="1:1" hidden="1">
      <c r="A21817" t="s">
        <v>2014</v>
      </c>
    </row>
    <row r="21818" spans="1:1" hidden="1">
      <c r="A21818" t="s">
        <v>2014</v>
      </c>
    </row>
    <row r="21819" spans="1:1" hidden="1">
      <c r="A21819" t="s">
        <v>2014</v>
      </c>
    </row>
    <row r="21820" spans="1:1" hidden="1">
      <c r="A21820" t="s">
        <v>2014</v>
      </c>
    </row>
    <row r="21821" spans="1:1" hidden="1">
      <c r="A21821" t="s">
        <v>2014</v>
      </c>
    </row>
    <row r="21822" spans="1:1" hidden="1">
      <c r="A21822" t="s">
        <v>2014</v>
      </c>
    </row>
    <row r="21823" spans="1:1" hidden="1">
      <c r="A21823" t="s">
        <v>2014</v>
      </c>
    </row>
    <row r="21824" spans="1:1" hidden="1">
      <c r="A21824" t="s">
        <v>2014</v>
      </c>
    </row>
    <row r="21825" spans="1:1" hidden="1">
      <c r="A21825" t="s">
        <v>2014</v>
      </c>
    </row>
    <row r="21826" spans="1:1" hidden="1">
      <c r="A21826" t="s">
        <v>2014</v>
      </c>
    </row>
    <row r="21827" spans="1:1" hidden="1">
      <c r="A21827" t="s">
        <v>2014</v>
      </c>
    </row>
    <row r="21828" spans="1:1" hidden="1">
      <c r="A21828" t="s">
        <v>2014</v>
      </c>
    </row>
    <row r="21829" spans="1:1" hidden="1">
      <c r="A21829" t="s">
        <v>2014</v>
      </c>
    </row>
    <row r="21830" spans="1:1" hidden="1">
      <c r="A21830" t="s">
        <v>2014</v>
      </c>
    </row>
    <row r="21831" spans="1:1" hidden="1">
      <c r="A21831" t="s">
        <v>2014</v>
      </c>
    </row>
    <row r="21832" spans="1:1" hidden="1">
      <c r="A21832" t="s">
        <v>2014</v>
      </c>
    </row>
    <row r="21833" spans="1:1" hidden="1">
      <c r="A21833" t="s">
        <v>2014</v>
      </c>
    </row>
    <row r="21834" spans="1:1" hidden="1">
      <c r="A21834" t="s">
        <v>2014</v>
      </c>
    </row>
    <row r="21835" spans="1:1" hidden="1">
      <c r="A21835" t="s">
        <v>2014</v>
      </c>
    </row>
    <row r="21836" spans="1:1" hidden="1">
      <c r="A21836" t="s">
        <v>2014</v>
      </c>
    </row>
    <row r="21837" spans="1:1" hidden="1">
      <c r="A21837" t="s">
        <v>2014</v>
      </c>
    </row>
    <row r="21838" spans="1:1" hidden="1">
      <c r="A21838" t="s">
        <v>2014</v>
      </c>
    </row>
    <row r="21839" spans="1:1" hidden="1">
      <c r="A21839" t="s">
        <v>2014</v>
      </c>
    </row>
    <row r="21840" spans="1:1" hidden="1">
      <c r="A21840" t="s">
        <v>2014</v>
      </c>
    </row>
    <row r="21841" spans="1:1" hidden="1">
      <c r="A21841" t="s">
        <v>2014</v>
      </c>
    </row>
    <row r="21842" spans="1:1" hidden="1">
      <c r="A21842" t="s">
        <v>2014</v>
      </c>
    </row>
    <row r="21843" spans="1:1" hidden="1">
      <c r="A21843" t="s">
        <v>2014</v>
      </c>
    </row>
    <row r="21844" spans="1:1" hidden="1">
      <c r="A21844" t="s">
        <v>2014</v>
      </c>
    </row>
    <row r="21845" spans="1:1" hidden="1">
      <c r="A21845" t="s">
        <v>2014</v>
      </c>
    </row>
    <row r="21846" spans="1:1" hidden="1">
      <c r="A21846" t="s">
        <v>2014</v>
      </c>
    </row>
    <row r="21847" spans="1:1" hidden="1">
      <c r="A21847" t="s">
        <v>2014</v>
      </c>
    </row>
    <row r="21848" spans="1:1" hidden="1">
      <c r="A21848" t="s">
        <v>2014</v>
      </c>
    </row>
    <row r="21849" spans="1:1" hidden="1">
      <c r="A21849" t="s">
        <v>2014</v>
      </c>
    </row>
    <row r="21850" spans="1:1" hidden="1">
      <c r="A21850" t="s">
        <v>2014</v>
      </c>
    </row>
    <row r="21851" spans="1:1" hidden="1">
      <c r="A21851" t="s">
        <v>2014</v>
      </c>
    </row>
    <row r="21852" spans="1:1" hidden="1">
      <c r="A21852" t="s">
        <v>2014</v>
      </c>
    </row>
    <row r="21853" spans="1:1" hidden="1">
      <c r="A21853" t="s">
        <v>2014</v>
      </c>
    </row>
    <row r="21854" spans="1:1" hidden="1">
      <c r="A21854" t="s">
        <v>2014</v>
      </c>
    </row>
    <row r="21855" spans="1:1" hidden="1">
      <c r="A21855" t="s">
        <v>2014</v>
      </c>
    </row>
    <row r="21856" spans="1:1" hidden="1">
      <c r="A21856" t="s">
        <v>2014</v>
      </c>
    </row>
    <row r="21857" spans="1:1" hidden="1">
      <c r="A21857" t="s">
        <v>2014</v>
      </c>
    </row>
    <row r="21858" spans="1:1" hidden="1">
      <c r="A21858" t="s">
        <v>2014</v>
      </c>
    </row>
    <row r="21859" spans="1:1" hidden="1">
      <c r="A21859" t="s">
        <v>2014</v>
      </c>
    </row>
    <row r="21860" spans="1:1" hidden="1">
      <c r="A21860" t="s">
        <v>2014</v>
      </c>
    </row>
    <row r="21861" spans="1:1" hidden="1">
      <c r="A21861" t="s">
        <v>2014</v>
      </c>
    </row>
    <row r="21862" spans="1:1" hidden="1">
      <c r="A21862" t="s">
        <v>2014</v>
      </c>
    </row>
    <row r="21863" spans="1:1" hidden="1">
      <c r="A21863" t="s">
        <v>2014</v>
      </c>
    </row>
    <row r="21864" spans="1:1" hidden="1">
      <c r="A21864" t="s">
        <v>2014</v>
      </c>
    </row>
    <row r="21865" spans="1:1" hidden="1">
      <c r="A21865" t="s">
        <v>2014</v>
      </c>
    </row>
    <row r="21866" spans="1:1" hidden="1">
      <c r="A21866" t="s">
        <v>2014</v>
      </c>
    </row>
    <row r="21867" spans="1:1" hidden="1">
      <c r="A21867" t="s">
        <v>2014</v>
      </c>
    </row>
    <row r="21868" spans="1:1" hidden="1">
      <c r="A21868" t="s">
        <v>2014</v>
      </c>
    </row>
    <row r="21869" spans="1:1" hidden="1">
      <c r="A21869" t="s">
        <v>2014</v>
      </c>
    </row>
    <row r="21870" spans="1:1" hidden="1">
      <c r="A21870" t="s">
        <v>2014</v>
      </c>
    </row>
    <row r="21871" spans="1:1" hidden="1">
      <c r="A21871" t="s">
        <v>2014</v>
      </c>
    </row>
    <row r="21872" spans="1:1" hidden="1">
      <c r="A21872" t="s">
        <v>2014</v>
      </c>
    </row>
    <row r="21873" spans="1:1" hidden="1">
      <c r="A21873" t="s">
        <v>2014</v>
      </c>
    </row>
    <row r="21874" spans="1:1" hidden="1">
      <c r="A21874" t="s">
        <v>2014</v>
      </c>
    </row>
    <row r="21875" spans="1:1" hidden="1">
      <c r="A21875" t="s">
        <v>2014</v>
      </c>
    </row>
    <row r="21876" spans="1:1" hidden="1">
      <c r="A21876" t="s">
        <v>2014</v>
      </c>
    </row>
    <row r="21877" spans="1:1" hidden="1">
      <c r="A21877" t="s">
        <v>2014</v>
      </c>
    </row>
    <row r="21878" spans="1:1" hidden="1">
      <c r="A21878" t="s">
        <v>2014</v>
      </c>
    </row>
    <row r="21879" spans="1:1" hidden="1">
      <c r="A21879" t="s">
        <v>2014</v>
      </c>
    </row>
    <row r="21880" spans="1:1" hidden="1">
      <c r="A21880" t="s">
        <v>2014</v>
      </c>
    </row>
    <row r="21881" spans="1:1" hidden="1">
      <c r="A21881" t="s">
        <v>2014</v>
      </c>
    </row>
    <row r="21882" spans="1:1" hidden="1">
      <c r="A21882" t="s">
        <v>2014</v>
      </c>
    </row>
    <row r="21883" spans="1:1" hidden="1">
      <c r="A21883" t="s">
        <v>2014</v>
      </c>
    </row>
    <row r="21884" spans="1:1" hidden="1">
      <c r="A21884" t="s">
        <v>2014</v>
      </c>
    </row>
    <row r="21885" spans="1:1" hidden="1">
      <c r="A21885" t="s">
        <v>2014</v>
      </c>
    </row>
    <row r="21886" spans="1:1" hidden="1">
      <c r="A21886" t="s">
        <v>2014</v>
      </c>
    </row>
    <row r="21887" spans="1:1" hidden="1">
      <c r="A21887" t="s">
        <v>2014</v>
      </c>
    </row>
    <row r="21888" spans="1:1" hidden="1">
      <c r="A21888" t="s">
        <v>2014</v>
      </c>
    </row>
    <row r="21889" spans="1:1" hidden="1">
      <c r="A21889" t="s">
        <v>2014</v>
      </c>
    </row>
    <row r="21890" spans="1:1" hidden="1">
      <c r="A21890" t="s">
        <v>2014</v>
      </c>
    </row>
    <row r="21891" spans="1:1" hidden="1">
      <c r="A21891" t="s">
        <v>2014</v>
      </c>
    </row>
    <row r="21892" spans="1:1" hidden="1">
      <c r="A21892" t="s">
        <v>2014</v>
      </c>
    </row>
    <row r="21893" spans="1:1" hidden="1">
      <c r="A21893" t="s">
        <v>2014</v>
      </c>
    </row>
    <row r="21894" spans="1:1" hidden="1">
      <c r="A21894" t="s">
        <v>2014</v>
      </c>
    </row>
    <row r="21895" spans="1:1" hidden="1">
      <c r="A21895" t="s">
        <v>2014</v>
      </c>
    </row>
    <row r="21896" spans="1:1" hidden="1">
      <c r="A21896" t="s">
        <v>2014</v>
      </c>
    </row>
    <row r="21897" spans="1:1" hidden="1">
      <c r="A21897" t="s">
        <v>2014</v>
      </c>
    </row>
    <row r="21898" spans="1:1" hidden="1">
      <c r="A21898" t="s">
        <v>2014</v>
      </c>
    </row>
    <row r="21899" spans="1:1" hidden="1">
      <c r="A21899" t="s">
        <v>2014</v>
      </c>
    </row>
    <row r="21900" spans="1:1" hidden="1">
      <c r="A21900" t="s">
        <v>2014</v>
      </c>
    </row>
    <row r="21901" spans="1:1" hidden="1">
      <c r="A21901" t="s">
        <v>2014</v>
      </c>
    </row>
    <row r="21902" spans="1:1" hidden="1">
      <c r="A21902" t="s">
        <v>2014</v>
      </c>
    </row>
    <row r="21903" spans="1:1" hidden="1">
      <c r="A21903" t="s">
        <v>2014</v>
      </c>
    </row>
    <row r="21904" spans="1:1" hidden="1">
      <c r="A21904" t="s">
        <v>2014</v>
      </c>
    </row>
    <row r="21905" spans="1:1" hidden="1">
      <c r="A21905" t="s">
        <v>2014</v>
      </c>
    </row>
    <row r="21906" spans="1:1" hidden="1">
      <c r="A21906" t="s">
        <v>2014</v>
      </c>
    </row>
    <row r="21907" spans="1:1" hidden="1">
      <c r="A21907" t="s">
        <v>2014</v>
      </c>
    </row>
    <row r="21908" spans="1:1" hidden="1">
      <c r="A21908" t="s">
        <v>2014</v>
      </c>
    </row>
    <row r="21909" spans="1:1" hidden="1">
      <c r="A21909" t="s">
        <v>2014</v>
      </c>
    </row>
    <row r="21910" spans="1:1" hidden="1">
      <c r="A21910" t="s">
        <v>2014</v>
      </c>
    </row>
    <row r="21911" spans="1:1" hidden="1">
      <c r="A21911" t="s">
        <v>2014</v>
      </c>
    </row>
    <row r="21912" spans="1:1" hidden="1">
      <c r="A21912" t="s">
        <v>2014</v>
      </c>
    </row>
    <row r="21913" spans="1:1" hidden="1">
      <c r="A21913" t="s">
        <v>2014</v>
      </c>
    </row>
    <row r="21914" spans="1:1" hidden="1">
      <c r="A21914" t="s">
        <v>2014</v>
      </c>
    </row>
    <row r="21915" spans="1:1" hidden="1">
      <c r="A21915" t="s">
        <v>2014</v>
      </c>
    </row>
    <row r="21916" spans="1:1" hidden="1">
      <c r="A21916" t="s">
        <v>2014</v>
      </c>
    </row>
    <row r="21917" spans="1:1" hidden="1">
      <c r="A21917" t="s">
        <v>2014</v>
      </c>
    </row>
    <row r="21918" spans="1:1" hidden="1">
      <c r="A21918" t="s">
        <v>2014</v>
      </c>
    </row>
    <row r="21919" spans="1:1" hidden="1">
      <c r="A21919" t="s">
        <v>2014</v>
      </c>
    </row>
    <row r="21920" spans="1:1" hidden="1">
      <c r="A21920" t="s">
        <v>2014</v>
      </c>
    </row>
    <row r="21921" spans="1:1" hidden="1">
      <c r="A21921" t="s">
        <v>2014</v>
      </c>
    </row>
    <row r="21922" spans="1:1" hidden="1">
      <c r="A21922" t="s">
        <v>2014</v>
      </c>
    </row>
    <row r="21923" spans="1:1" hidden="1">
      <c r="A21923" t="s">
        <v>2014</v>
      </c>
    </row>
    <row r="21924" spans="1:1" hidden="1">
      <c r="A21924" t="s">
        <v>2014</v>
      </c>
    </row>
    <row r="21925" spans="1:1" hidden="1">
      <c r="A21925" t="s">
        <v>2014</v>
      </c>
    </row>
    <row r="21926" spans="1:1" hidden="1">
      <c r="A21926" t="s">
        <v>2014</v>
      </c>
    </row>
    <row r="21927" spans="1:1" hidden="1">
      <c r="A21927" t="s">
        <v>2014</v>
      </c>
    </row>
    <row r="21928" spans="1:1" hidden="1">
      <c r="A21928" t="s">
        <v>2014</v>
      </c>
    </row>
    <row r="21929" spans="1:1" hidden="1">
      <c r="A21929" t="s">
        <v>2014</v>
      </c>
    </row>
    <row r="21930" spans="1:1" hidden="1">
      <c r="A21930" t="s">
        <v>2014</v>
      </c>
    </row>
    <row r="21931" spans="1:1" hidden="1">
      <c r="A21931" t="s">
        <v>2014</v>
      </c>
    </row>
    <row r="21932" spans="1:1" hidden="1">
      <c r="A21932" t="s">
        <v>2014</v>
      </c>
    </row>
    <row r="21933" spans="1:1" hidden="1">
      <c r="A21933" t="s">
        <v>2014</v>
      </c>
    </row>
    <row r="21934" spans="1:1" hidden="1">
      <c r="A21934" t="s">
        <v>2014</v>
      </c>
    </row>
    <row r="21935" spans="1:1" hidden="1">
      <c r="A21935" t="s">
        <v>2014</v>
      </c>
    </row>
    <row r="21936" spans="1:1" hidden="1">
      <c r="A21936" t="s">
        <v>2014</v>
      </c>
    </row>
    <row r="21937" spans="1:1" hidden="1">
      <c r="A21937" t="s">
        <v>2014</v>
      </c>
    </row>
    <row r="21938" spans="1:1" hidden="1">
      <c r="A21938" t="s">
        <v>2014</v>
      </c>
    </row>
    <row r="21939" spans="1:1" hidden="1">
      <c r="A21939" t="s">
        <v>2014</v>
      </c>
    </row>
    <row r="21940" spans="1:1" hidden="1">
      <c r="A21940" t="s">
        <v>2014</v>
      </c>
    </row>
    <row r="21941" spans="1:1" hidden="1">
      <c r="A21941" t="s">
        <v>2014</v>
      </c>
    </row>
    <row r="21942" spans="1:1" hidden="1">
      <c r="A21942" t="s">
        <v>2014</v>
      </c>
    </row>
    <row r="21943" spans="1:1" hidden="1">
      <c r="A21943" t="s">
        <v>2014</v>
      </c>
    </row>
    <row r="21944" spans="1:1" hidden="1">
      <c r="A21944" t="s">
        <v>2014</v>
      </c>
    </row>
    <row r="21945" spans="1:1" hidden="1">
      <c r="A21945" t="s">
        <v>2014</v>
      </c>
    </row>
    <row r="21946" spans="1:1" hidden="1">
      <c r="A21946" t="s">
        <v>2014</v>
      </c>
    </row>
    <row r="21947" spans="1:1" hidden="1">
      <c r="A21947" t="s">
        <v>2014</v>
      </c>
    </row>
    <row r="21948" spans="1:1" hidden="1">
      <c r="A21948" t="s">
        <v>2014</v>
      </c>
    </row>
    <row r="21949" spans="1:1" hidden="1">
      <c r="A21949" t="s">
        <v>2014</v>
      </c>
    </row>
    <row r="21950" spans="1:1" hidden="1">
      <c r="A21950" t="s">
        <v>2014</v>
      </c>
    </row>
    <row r="21951" spans="1:1" hidden="1">
      <c r="A21951" t="s">
        <v>2014</v>
      </c>
    </row>
    <row r="21952" spans="1:1" hidden="1">
      <c r="A21952" t="s">
        <v>2014</v>
      </c>
    </row>
    <row r="21953" spans="1:1" hidden="1">
      <c r="A21953" t="s">
        <v>2014</v>
      </c>
    </row>
    <row r="21954" spans="1:1" hidden="1">
      <c r="A21954" t="s">
        <v>2014</v>
      </c>
    </row>
    <row r="21955" spans="1:1" hidden="1">
      <c r="A21955" t="s">
        <v>2014</v>
      </c>
    </row>
    <row r="21956" spans="1:1" hidden="1">
      <c r="A21956" t="s">
        <v>2014</v>
      </c>
    </row>
    <row r="21957" spans="1:1" hidden="1">
      <c r="A21957" t="s">
        <v>2014</v>
      </c>
    </row>
    <row r="21958" spans="1:1" hidden="1">
      <c r="A21958" t="s">
        <v>2014</v>
      </c>
    </row>
    <row r="21959" spans="1:1" hidden="1">
      <c r="A21959" t="s">
        <v>2014</v>
      </c>
    </row>
    <row r="21960" spans="1:1" hidden="1">
      <c r="A21960" t="s">
        <v>2014</v>
      </c>
    </row>
    <row r="21961" spans="1:1" hidden="1">
      <c r="A21961" t="s">
        <v>2014</v>
      </c>
    </row>
    <row r="21962" spans="1:1" hidden="1">
      <c r="A21962" t="s">
        <v>2014</v>
      </c>
    </row>
    <row r="21963" spans="1:1" hidden="1">
      <c r="A21963" t="s">
        <v>2014</v>
      </c>
    </row>
    <row r="21964" spans="1:1" hidden="1">
      <c r="A21964" t="s">
        <v>2014</v>
      </c>
    </row>
    <row r="21965" spans="1:1" hidden="1">
      <c r="A21965" t="s">
        <v>2014</v>
      </c>
    </row>
    <row r="21966" spans="1:1" hidden="1">
      <c r="A21966" t="s">
        <v>2014</v>
      </c>
    </row>
    <row r="21967" spans="1:1" hidden="1">
      <c r="A21967" t="s">
        <v>2014</v>
      </c>
    </row>
    <row r="21968" spans="1:1" hidden="1">
      <c r="A21968" t="s">
        <v>2014</v>
      </c>
    </row>
    <row r="21969" spans="1:1" hidden="1">
      <c r="A21969" t="s">
        <v>2014</v>
      </c>
    </row>
    <row r="21970" spans="1:1" hidden="1">
      <c r="A21970" t="s">
        <v>2014</v>
      </c>
    </row>
    <row r="21971" spans="1:1" hidden="1">
      <c r="A21971" t="s">
        <v>2014</v>
      </c>
    </row>
    <row r="21972" spans="1:1" hidden="1">
      <c r="A21972" t="s">
        <v>2014</v>
      </c>
    </row>
    <row r="21973" spans="1:1" hidden="1">
      <c r="A21973" t="s">
        <v>2014</v>
      </c>
    </row>
    <row r="21974" spans="1:1" hidden="1">
      <c r="A21974" t="s">
        <v>2014</v>
      </c>
    </row>
    <row r="21975" spans="1:1" hidden="1">
      <c r="A21975" t="s">
        <v>2014</v>
      </c>
    </row>
    <row r="21976" spans="1:1" hidden="1">
      <c r="A21976" t="s">
        <v>2014</v>
      </c>
    </row>
    <row r="21977" spans="1:1" hidden="1">
      <c r="A21977" t="s">
        <v>2014</v>
      </c>
    </row>
    <row r="21978" spans="1:1" hidden="1">
      <c r="A21978" t="s">
        <v>2014</v>
      </c>
    </row>
    <row r="21979" spans="1:1" hidden="1">
      <c r="A21979" t="s">
        <v>2014</v>
      </c>
    </row>
    <row r="21980" spans="1:1" hidden="1">
      <c r="A21980" t="s">
        <v>2014</v>
      </c>
    </row>
    <row r="21981" spans="1:1" hidden="1">
      <c r="A21981" t="s">
        <v>2014</v>
      </c>
    </row>
    <row r="21982" spans="1:1" hidden="1">
      <c r="A21982" t="s">
        <v>2014</v>
      </c>
    </row>
    <row r="21983" spans="1:1" hidden="1">
      <c r="A21983" t="s">
        <v>2014</v>
      </c>
    </row>
    <row r="21984" spans="1:1" hidden="1">
      <c r="A21984" t="s">
        <v>2014</v>
      </c>
    </row>
    <row r="21985" spans="1:1" hidden="1">
      <c r="A21985" t="s">
        <v>2014</v>
      </c>
    </row>
    <row r="21986" spans="1:1" hidden="1">
      <c r="A21986" t="s">
        <v>2014</v>
      </c>
    </row>
    <row r="21987" spans="1:1" hidden="1">
      <c r="A21987" t="s">
        <v>2014</v>
      </c>
    </row>
    <row r="21988" spans="1:1" hidden="1">
      <c r="A21988" t="s">
        <v>2014</v>
      </c>
    </row>
    <row r="21989" spans="1:1" hidden="1">
      <c r="A21989" t="s">
        <v>2014</v>
      </c>
    </row>
    <row r="21990" spans="1:1" hidden="1">
      <c r="A21990" t="s">
        <v>2014</v>
      </c>
    </row>
    <row r="21991" spans="1:1" hidden="1">
      <c r="A21991" t="s">
        <v>2014</v>
      </c>
    </row>
    <row r="21992" spans="1:1" hidden="1">
      <c r="A21992" t="s">
        <v>2014</v>
      </c>
    </row>
    <row r="21993" spans="1:1" hidden="1">
      <c r="A21993" t="s">
        <v>2014</v>
      </c>
    </row>
    <row r="21994" spans="1:1" hidden="1">
      <c r="A21994" t="s">
        <v>2014</v>
      </c>
    </row>
    <row r="21995" spans="1:1" hidden="1">
      <c r="A21995" t="s">
        <v>2014</v>
      </c>
    </row>
    <row r="21996" spans="1:1" hidden="1">
      <c r="A21996" t="s">
        <v>2014</v>
      </c>
    </row>
    <row r="21997" spans="1:1" hidden="1">
      <c r="A21997" t="s">
        <v>2014</v>
      </c>
    </row>
    <row r="21998" spans="1:1" hidden="1">
      <c r="A21998" t="s">
        <v>2014</v>
      </c>
    </row>
    <row r="21999" spans="1:1" hidden="1">
      <c r="A21999" t="s">
        <v>2014</v>
      </c>
    </row>
    <row r="22000" spans="1:1" hidden="1">
      <c r="A22000" t="s">
        <v>2014</v>
      </c>
    </row>
    <row r="22001" spans="1:1" hidden="1">
      <c r="A22001" t="s">
        <v>2014</v>
      </c>
    </row>
    <row r="22002" spans="1:1" hidden="1">
      <c r="A22002" t="s">
        <v>2014</v>
      </c>
    </row>
    <row r="22003" spans="1:1" hidden="1">
      <c r="A22003" t="s">
        <v>2014</v>
      </c>
    </row>
    <row r="22004" spans="1:1" hidden="1">
      <c r="A22004" t="s">
        <v>2014</v>
      </c>
    </row>
    <row r="22005" spans="1:1" hidden="1">
      <c r="A22005" t="s">
        <v>2014</v>
      </c>
    </row>
    <row r="22006" spans="1:1" hidden="1">
      <c r="A22006" t="s">
        <v>2014</v>
      </c>
    </row>
    <row r="22007" spans="1:1" hidden="1">
      <c r="A22007" t="s">
        <v>2014</v>
      </c>
    </row>
    <row r="22008" spans="1:1" hidden="1">
      <c r="A22008" t="s">
        <v>2014</v>
      </c>
    </row>
    <row r="22009" spans="1:1" hidden="1">
      <c r="A22009" t="s">
        <v>2014</v>
      </c>
    </row>
    <row r="22010" spans="1:1" hidden="1">
      <c r="A22010" t="s">
        <v>2014</v>
      </c>
    </row>
    <row r="22011" spans="1:1" hidden="1">
      <c r="A22011" t="s">
        <v>2014</v>
      </c>
    </row>
    <row r="22012" spans="1:1" hidden="1">
      <c r="A22012" t="s">
        <v>2014</v>
      </c>
    </row>
    <row r="22013" spans="1:1" hidden="1">
      <c r="A22013" t="s">
        <v>2014</v>
      </c>
    </row>
    <row r="22014" spans="1:1" hidden="1">
      <c r="A22014" t="s">
        <v>2014</v>
      </c>
    </row>
    <row r="22015" spans="1:1" hidden="1">
      <c r="A22015" t="s">
        <v>2014</v>
      </c>
    </row>
    <row r="22016" spans="1:1" hidden="1">
      <c r="A22016" t="s">
        <v>2014</v>
      </c>
    </row>
    <row r="22017" spans="1:1" hidden="1">
      <c r="A22017" t="s">
        <v>2014</v>
      </c>
    </row>
    <row r="22018" spans="1:1" hidden="1">
      <c r="A22018" t="s">
        <v>2014</v>
      </c>
    </row>
    <row r="22019" spans="1:1" hidden="1">
      <c r="A22019" t="s">
        <v>2014</v>
      </c>
    </row>
    <row r="22020" spans="1:1" hidden="1">
      <c r="A22020" t="s">
        <v>2014</v>
      </c>
    </row>
    <row r="22021" spans="1:1" hidden="1">
      <c r="A22021" t="s">
        <v>2014</v>
      </c>
    </row>
    <row r="22022" spans="1:1" hidden="1">
      <c r="A22022" t="s">
        <v>2014</v>
      </c>
    </row>
    <row r="22023" spans="1:1" hidden="1">
      <c r="A22023" t="s">
        <v>2014</v>
      </c>
    </row>
    <row r="22024" spans="1:1" hidden="1">
      <c r="A22024" t="s">
        <v>2014</v>
      </c>
    </row>
    <row r="22025" spans="1:1" hidden="1">
      <c r="A22025" t="s">
        <v>2014</v>
      </c>
    </row>
    <row r="22026" spans="1:1" hidden="1">
      <c r="A22026" t="s">
        <v>2014</v>
      </c>
    </row>
    <row r="22027" spans="1:1" hidden="1">
      <c r="A22027" t="s">
        <v>2014</v>
      </c>
    </row>
    <row r="22028" spans="1:1" hidden="1">
      <c r="A22028" t="s">
        <v>2014</v>
      </c>
    </row>
    <row r="22029" spans="1:1" hidden="1">
      <c r="A22029" t="s">
        <v>2014</v>
      </c>
    </row>
    <row r="22030" spans="1:1" hidden="1">
      <c r="A22030" t="s">
        <v>2014</v>
      </c>
    </row>
    <row r="22031" spans="1:1" hidden="1">
      <c r="A22031" t="s">
        <v>2014</v>
      </c>
    </row>
    <row r="22032" spans="1:1" hidden="1">
      <c r="A22032" t="s">
        <v>2014</v>
      </c>
    </row>
    <row r="22033" spans="1:1" hidden="1">
      <c r="A22033" t="s">
        <v>2014</v>
      </c>
    </row>
    <row r="22034" spans="1:1" hidden="1">
      <c r="A22034" t="s">
        <v>2014</v>
      </c>
    </row>
    <row r="22035" spans="1:1" hidden="1">
      <c r="A22035" t="s">
        <v>2014</v>
      </c>
    </row>
    <row r="22036" spans="1:1" hidden="1">
      <c r="A22036" t="s">
        <v>2014</v>
      </c>
    </row>
    <row r="22037" spans="1:1" hidden="1">
      <c r="A22037" t="s">
        <v>2014</v>
      </c>
    </row>
    <row r="22038" spans="1:1" hidden="1">
      <c r="A22038" t="s">
        <v>2014</v>
      </c>
    </row>
    <row r="22039" spans="1:1" hidden="1">
      <c r="A22039" t="s">
        <v>2014</v>
      </c>
    </row>
    <row r="22040" spans="1:1" hidden="1">
      <c r="A22040" t="s">
        <v>2014</v>
      </c>
    </row>
    <row r="22041" spans="1:1" hidden="1">
      <c r="A22041" t="s">
        <v>2014</v>
      </c>
    </row>
    <row r="22042" spans="1:1" hidden="1">
      <c r="A22042" t="s">
        <v>2014</v>
      </c>
    </row>
    <row r="22043" spans="1:1" hidden="1">
      <c r="A22043" t="s">
        <v>2014</v>
      </c>
    </row>
    <row r="22044" spans="1:1" hidden="1">
      <c r="A22044" t="s">
        <v>2014</v>
      </c>
    </row>
    <row r="22045" spans="1:1" hidden="1">
      <c r="A22045" t="s">
        <v>2014</v>
      </c>
    </row>
    <row r="22046" spans="1:1" hidden="1">
      <c r="A22046" t="s">
        <v>2014</v>
      </c>
    </row>
    <row r="22047" spans="1:1" hidden="1">
      <c r="A22047" t="s">
        <v>2014</v>
      </c>
    </row>
    <row r="22048" spans="1:1" hidden="1">
      <c r="A22048" t="s">
        <v>2014</v>
      </c>
    </row>
    <row r="22049" spans="1:1" hidden="1">
      <c r="A22049" t="s">
        <v>2014</v>
      </c>
    </row>
    <row r="22050" spans="1:1" hidden="1">
      <c r="A22050" t="s">
        <v>2014</v>
      </c>
    </row>
    <row r="22051" spans="1:1" hidden="1">
      <c r="A22051" t="s">
        <v>2014</v>
      </c>
    </row>
    <row r="22052" spans="1:1" hidden="1">
      <c r="A22052" t="s">
        <v>2014</v>
      </c>
    </row>
    <row r="22053" spans="1:1" hidden="1">
      <c r="A22053" t="s">
        <v>2014</v>
      </c>
    </row>
    <row r="22054" spans="1:1" hidden="1">
      <c r="A22054" t="s">
        <v>2014</v>
      </c>
    </row>
    <row r="22055" spans="1:1" hidden="1">
      <c r="A22055" t="s">
        <v>2014</v>
      </c>
    </row>
    <row r="22056" spans="1:1" hidden="1">
      <c r="A22056" t="s">
        <v>2014</v>
      </c>
    </row>
    <row r="22057" spans="1:1" hidden="1">
      <c r="A22057" t="s">
        <v>2014</v>
      </c>
    </row>
    <row r="22058" spans="1:1" hidden="1">
      <c r="A22058" t="s">
        <v>2014</v>
      </c>
    </row>
    <row r="22059" spans="1:1" hidden="1">
      <c r="A22059" t="s">
        <v>2014</v>
      </c>
    </row>
    <row r="22060" spans="1:1" hidden="1">
      <c r="A22060" t="s">
        <v>2014</v>
      </c>
    </row>
    <row r="22061" spans="1:1" hidden="1">
      <c r="A22061" t="s">
        <v>2014</v>
      </c>
    </row>
    <row r="22062" spans="1:1" hidden="1">
      <c r="A22062" t="s">
        <v>2014</v>
      </c>
    </row>
    <row r="22063" spans="1:1" hidden="1">
      <c r="A22063" t="s">
        <v>2014</v>
      </c>
    </row>
    <row r="22064" spans="1:1" hidden="1">
      <c r="A22064" t="s">
        <v>2014</v>
      </c>
    </row>
    <row r="22065" spans="1:1" hidden="1">
      <c r="A22065" t="s">
        <v>2014</v>
      </c>
    </row>
    <row r="22066" spans="1:1" hidden="1">
      <c r="A22066" t="s">
        <v>2014</v>
      </c>
    </row>
    <row r="22067" spans="1:1" hidden="1">
      <c r="A22067" t="s">
        <v>2014</v>
      </c>
    </row>
    <row r="22068" spans="1:1" hidden="1">
      <c r="A22068" t="s">
        <v>2014</v>
      </c>
    </row>
    <row r="22069" spans="1:1" hidden="1">
      <c r="A22069" t="s">
        <v>2014</v>
      </c>
    </row>
    <row r="22070" spans="1:1" hidden="1">
      <c r="A22070" t="s">
        <v>2014</v>
      </c>
    </row>
    <row r="22071" spans="1:1" hidden="1">
      <c r="A22071" t="s">
        <v>2014</v>
      </c>
    </row>
    <row r="22072" spans="1:1" hidden="1">
      <c r="A22072" t="s">
        <v>2014</v>
      </c>
    </row>
    <row r="22073" spans="1:1" hidden="1">
      <c r="A22073" t="s">
        <v>2014</v>
      </c>
    </row>
    <row r="22074" spans="1:1" hidden="1">
      <c r="A22074" t="s">
        <v>2014</v>
      </c>
    </row>
    <row r="22075" spans="1:1" hidden="1">
      <c r="A22075" t="s">
        <v>2014</v>
      </c>
    </row>
    <row r="22076" spans="1:1" hidden="1">
      <c r="A22076" t="s">
        <v>2014</v>
      </c>
    </row>
    <row r="22077" spans="1:1" hidden="1">
      <c r="A22077" t="s">
        <v>2014</v>
      </c>
    </row>
    <row r="22078" spans="1:1" hidden="1">
      <c r="A22078" t="s">
        <v>2014</v>
      </c>
    </row>
    <row r="22079" spans="1:1" hidden="1">
      <c r="A22079" t="s">
        <v>2014</v>
      </c>
    </row>
    <row r="22080" spans="1:1" hidden="1">
      <c r="A22080" t="s">
        <v>2014</v>
      </c>
    </row>
    <row r="22081" spans="1:1" hidden="1">
      <c r="A22081" t="s">
        <v>2014</v>
      </c>
    </row>
    <row r="22082" spans="1:1" hidden="1">
      <c r="A22082" t="s">
        <v>2014</v>
      </c>
    </row>
    <row r="22083" spans="1:1" hidden="1">
      <c r="A22083" t="s">
        <v>2014</v>
      </c>
    </row>
    <row r="22084" spans="1:1" hidden="1">
      <c r="A22084" t="s">
        <v>2014</v>
      </c>
    </row>
    <row r="22085" spans="1:1" hidden="1">
      <c r="A22085" t="s">
        <v>2014</v>
      </c>
    </row>
    <row r="22086" spans="1:1" hidden="1">
      <c r="A22086" t="s">
        <v>2014</v>
      </c>
    </row>
    <row r="22087" spans="1:1" hidden="1">
      <c r="A22087" t="s">
        <v>2014</v>
      </c>
    </row>
    <row r="22088" spans="1:1" hidden="1">
      <c r="A22088" t="s">
        <v>2014</v>
      </c>
    </row>
    <row r="22089" spans="1:1" hidden="1">
      <c r="A22089" t="s">
        <v>2014</v>
      </c>
    </row>
    <row r="22090" spans="1:1" hidden="1">
      <c r="A22090" t="s">
        <v>2014</v>
      </c>
    </row>
    <row r="22091" spans="1:1" hidden="1">
      <c r="A22091" t="s">
        <v>2014</v>
      </c>
    </row>
    <row r="22092" spans="1:1" hidden="1">
      <c r="A22092" t="s">
        <v>2014</v>
      </c>
    </row>
    <row r="22093" spans="1:1" hidden="1">
      <c r="A22093" t="s">
        <v>2014</v>
      </c>
    </row>
    <row r="22094" spans="1:1" hidden="1">
      <c r="A22094" t="s">
        <v>2014</v>
      </c>
    </row>
    <row r="22095" spans="1:1" hidden="1">
      <c r="A22095" t="s">
        <v>2014</v>
      </c>
    </row>
    <row r="22096" spans="1:1" hidden="1">
      <c r="A22096" t="s">
        <v>2014</v>
      </c>
    </row>
    <row r="22097" spans="1:1" hidden="1">
      <c r="A22097" t="s">
        <v>2014</v>
      </c>
    </row>
    <row r="22098" spans="1:1" hidden="1">
      <c r="A22098" t="s">
        <v>2014</v>
      </c>
    </row>
    <row r="22099" spans="1:1" hidden="1">
      <c r="A22099" t="s">
        <v>2014</v>
      </c>
    </row>
    <row r="22100" spans="1:1" hidden="1">
      <c r="A22100" t="s">
        <v>2014</v>
      </c>
    </row>
    <row r="22101" spans="1:1" hidden="1">
      <c r="A22101" t="s">
        <v>2014</v>
      </c>
    </row>
    <row r="22102" spans="1:1" hidden="1">
      <c r="A22102" t="s">
        <v>2014</v>
      </c>
    </row>
    <row r="22103" spans="1:1" hidden="1">
      <c r="A22103" t="s">
        <v>2014</v>
      </c>
    </row>
    <row r="22104" spans="1:1" hidden="1">
      <c r="A22104" t="s">
        <v>2014</v>
      </c>
    </row>
    <row r="22105" spans="1:1" hidden="1">
      <c r="A22105" t="s">
        <v>2014</v>
      </c>
    </row>
    <row r="22106" spans="1:1" hidden="1">
      <c r="A22106" t="s">
        <v>2014</v>
      </c>
    </row>
    <row r="22107" spans="1:1" hidden="1">
      <c r="A22107" t="s">
        <v>2014</v>
      </c>
    </row>
    <row r="22108" spans="1:1" hidden="1">
      <c r="A22108" t="s">
        <v>2014</v>
      </c>
    </row>
    <row r="22109" spans="1:1" hidden="1">
      <c r="A22109" t="s">
        <v>2014</v>
      </c>
    </row>
    <row r="22110" spans="1:1" hidden="1">
      <c r="A22110" t="s">
        <v>2014</v>
      </c>
    </row>
    <row r="22111" spans="1:1" hidden="1">
      <c r="A22111" t="s">
        <v>2014</v>
      </c>
    </row>
    <row r="22112" spans="1:1" hidden="1">
      <c r="A22112" t="s">
        <v>2014</v>
      </c>
    </row>
    <row r="22113" spans="1:1" hidden="1">
      <c r="A22113" t="s">
        <v>2014</v>
      </c>
    </row>
    <row r="22114" spans="1:1" hidden="1">
      <c r="A22114" t="s">
        <v>2014</v>
      </c>
    </row>
    <row r="22115" spans="1:1" hidden="1">
      <c r="A22115" t="s">
        <v>2014</v>
      </c>
    </row>
    <row r="22116" spans="1:1" hidden="1">
      <c r="A22116" t="s">
        <v>2014</v>
      </c>
    </row>
    <row r="22117" spans="1:1" hidden="1">
      <c r="A22117" t="s">
        <v>2014</v>
      </c>
    </row>
    <row r="22118" spans="1:1" hidden="1">
      <c r="A22118" t="s">
        <v>2014</v>
      </c>
    </row>
    <row r="22119" spans="1:1" hidden="1">
      <c r="A22119" t="s">
        <v>2014</v>
      </c>
    </row>
    <row r="22120" spans="1:1" hidden="1">
      <c r="A22120" t="s">
        <v>2014</v>
      </c>
    </row>
    <row r="22121" spans="1:1" hidden="1">
      <c r="A22121" t="s">
        <v>2014</v>
      </c>
    </row>
    <row r="22122" spans="1:1" hidden="1">
      <c r="A22122" t="s">
        <v>2014</v>
      </c>
    </row>
    <row r="22123" spans="1:1" hidden="1">
      <c r="A22123" t="s">
        <v>2014</v>
      </c>
    </row>
    <row r="22124" spans="1:1" hidden="1">
      <c r="A22124" t="s">
        <v>2014</v>
      </c>
    </row>
    <row r="22125" spans="1:1" hidden="1">
      <c r="A22125" t="s">
        <v>2014</v>
      </c>
    </row>
    <row r="22126" spans="1:1" hidden="1">
      <c r="A22126" t="s">
        <v>2014</v>
      </c>
    </row>
    <row r="22127" spans="1:1" hidden="1">
      <c r="A22127" t="s">
        <v>2014</v>
      </c>
    </row>
    <row r="22128" spans="1:1" hidden="1">
      <c r="A22128" t="s">
        <v>2014</v>
      </c>
    </row>
    <row r="22129" spans="1:1" hidden="1">
      <c r="A22129" t="s">
        <v>2014</v>
      </c>
    </row>
    <row r="22130" spans="1:1" hidden="1">
      <c r="A22130" t="s">
        <v>2014</v>
      </c>
    </row>
    <row r="22131" spans="1:1" hidden="1">
      <c r="A22131" t="s">
        <v>2014</v>
      </c>
    </row>
    <row r="22132" spans="1:1" hidden="1">
      <c r="A22132" t="s">
        <v>2014</v>
      </c>
    </row>
    <row r="22133" spans="1:1" hidden="1">
      <c r="A22133" t="s">
        <v>2014</v>
      </c>
    </row>
    <row r="22134" spans="1:1" hidden="1">
      <c r="A22134" t="s">
        <v>2014</v>
      </c>
    </row>
    <row r="22135" spans="1:1" hidden="1">
      <c r="A22135" t="s">
        <v>2014</v>
      </c>
    </row>
    <row r="22136" spans="1:1" hidden="1">
      <c r="A22136" t="s">
        <v>2014</v>
      </c>
    </row>
    <row r="22137" spans="1:1" hidden="1">
      <c r="A22137" t="s">
        <v>2014</v>
      </c>
    </row>
    <row r="22138" spans="1:1" hidden="1">
      <c r="A22138" t="s">
        <v>2014</v>
      </c>
    </row>
    <row r="22139" spans="1:1" hidden="1">
      <c r="A22139" t="s">
        <v>2014</v>
      </c>
    </row>
    <row r="22140" spans="1:1" hidden="1">
      <c r="A22140" t="s">
        <v>2014</v>
      </c>
    </row>
    <row r="22141" spans="1:1" hidden="1">
      <c r="A22141" t="s">
        <v>2014</v>
      </c>
    </row>
    <row r="22142" spans="1:1" hidden="1">
      <c r="A22142" t="s">
        <v>2014</v>
      </c>
    </row>
    <row r="22143" spans="1:1" hidden="1">
      <c r="A22143" t="s">
        <v>2014</v>
      </c>
    </row>
    <row r="22144" spans="1:1" hidden="1">
      <c r="A22144" t="s">
        <v>2014</v>
      </c>
    </row>
    <row r="22145" spans="1:1" hidden="1">
      <c r="A22145" t="s">
        <v>2014</v>
      </c>
    </row>
    <row r="22146" spans="1:1" hidden="1">
      <c r="A22146" t="s">
        <v>2014</v>
      </c>
    </row>
    <row r="22147" spans="1:1" hidden="1">
      <c r="A22147" t="s">
        <v>2014</v>
      </c>
    </row>
    <row r="22148" spans="1:1" hidden="1">
      <c r="A22148" t="s">
        <v>2014</v>
      </c>
    </row>
    <row r="22149" spans="1:1" hidden="1">
      <c r="A22149" t="s">
        <v>2014</v>
      </c>
    </row>
    <row r="22150" spans="1:1" hidden="1">
      <c r="A22150" t="s">
        <v>2014</v>
      </c>
    </row>
    <row r="22151" spans="1:1" hidden="1">
      <c r="A22151" t="s">
        <v>2014</v>
      </c>
    </row>
    <row r="22152" spans="1:1" hidden="1">
      <c r="A22152" t="s">
        <v>2014</v>
      </c>
    </row>
    <row r="22153" spans="1:1" hidden="1">
      <c r="A22153" t="s">
        <v>2014</v>
      </c>
    </row>
    <row r="22154" spans="1:1" hidden="1">
      <c r="A22154" t="s">
        <v>2014</v>
      </c>
    </row>
    <row r="22155" spans="1:1" hidden="1">
      <c r="A22155" t="s">
        <v>2014</v>
      </c>
    </row>
    <row r="22156" spans="1:1" hidden="1">
      <c r="A22156" t="s">
        <v>2014</v>
      </c>
    </row>
    <row r="22157" spans="1:1" hidden="1">
      <c r="A22157" t="s">
        <v>2014</v>
      </c>
    </row>
    <row r="22158" spans="1:1" hidden="1">
      <c r="A22158" t="s">
        <v>2014</v>
      </c>
    </row>
    <row r="22159" spans="1:1" hidden="1">
      <c r="A22159" t="s">
        <v>2014</v>
      </c>
    </row>
    <row r="22160" spans="1:1" hidden="1">
      <c r="A22160" t="s">
        <v>2014</v>
      </c>
    </row>
    <row r="22161" spans="1:1" hidden="1">
      <c r="A22161" t="s">
        <v>2014</v>
      </c>
    </row>
    <row r="22162" spans="1:1" hidden="1">
      <c r="A22162" t="s">
        <v>2014</v>
      </c>
    </row>
    <row r="22163" spans="1:1" hidden="1">
      <c r="A22163" t="s">
        <v>2014</v>
      </c>
    </row>
    <row r="22164" spans="1:1" hidden="1">
      <c r="A22164" t="s">
        <v>2014</v>
      </c>
    </row>
    <row r="22165" spans="1:1" hidden="1">
      <c r="A22165" t="s">
        <v>2014</v>
      </c>
    </row>
    <row r="22166" spans="1:1" hidden="1">
      <c r="A22166" t="s">
        <v>2014</v>
      </c>
    </row>
    <row r="22167" spans="1:1" hidden="1">
      <c r="A22167" t="s">
        <v>2014</v>
      </c>
    </row>
    <row r="22168" spans="1:1" hidden="1">
      <c r="A22168" t="s">
        <v>2014</v>
      </c>
    </row>
    <row r="22169" spans="1:1" hidden="1">
      <c r="A22169" t="s">
        <v>2014</v>
      </c>
    </row>
    <row r="22170" spans="1:1" hidden="1">
      <c r="A22170" t="s">
        <v>2014</v>
      </c>
    </row>
    <row r="22171" spans="1:1" hidden="1">
      <c r="A22171" t="s">
        <v>2014</v>
      </c>
    </row>
    <row r="22172" spans="1:1" hidden="1">
      <c r="A22172" t="s">
        <v>2014</v>
      </c>
    </row>
    <row r="22173" spans="1:1" hidden="1">
      <c r="A22173" t="s">
        <v>2014</v>
      </c>
    </row>
    <row r="22174" spans="1:1" hidden="1">
      <c r="A22174" t="s">
        <v>2014</v>
      </c>
    </row>
    <row r="22175" spans="1:1" hidden="1">
      <c r="A22175" t="s">
        <v>2014</v>
      </c>
    </row>
    <row r="22176" spans="1:1" hidden="1">
      <c r="A22176" t="s">
        <v>2014</v>
      </c>
    </row>
    <row r="22177" spans="1:1" hidden="1">
      <c r="A22177" t="s">
        <v>2014</v>
      </c>
    </row>
    <row r="22178" spans="1:1" hidden="1">
      <c r="A22178" t="s">
        <v>2014</v>
      </c>
    </row>
    <row r="22179" spans="1:1" hidden="1">
      <c r="A22179" t="s">
        <v>2014</v>
      </c>
    </row>
    <row r="22180" spans="1:1" hidden="1">
      <c r="A22180" t="s">
        <v>2014</v>
      </c>
    </row>
    <row r="22181" spans="1:1" hidden="1">
      <c r="A22181" t="s">
        <v>2014</v>
      </c>
    </row>
    <row r="22182" spans="1:1" hidden="1">
      <c r="A22182" t="s">
        <v>2014</v>
      </c>
    </row>
    <row r="22183" spans="1:1" hidden="1">
      <c r="A22183" t="s">
        <v>2014</v>
      </c>
    </row>
    <row r="22184" spans="1:1" hidden="1">
      <c r="A22184" t="s">
        <v>2014</v>
      </c>
    </row>
    <row r="22185" spans="1:1" hidden="1">
      <c r="A22185" t="s">
        <v>2014</v>
      </c>
    </row>
    <row r="22186" spans="1:1" hidden="1">
      <c r="A22186" t="s">
        <v>2014</v>
      </c>
    </row>
    <row r="22187" spans="1:1" hidden="1">
      <c r="A22187" t="s">
        <v>2014</v>
      </c>
    </row>
    <row r="22188" spans="1:1" hidden="1">
      <c r="A22188" t="s">
        <v>2014</v>
      </c>
    </row>
    <row r="22189" spans="1:1" hidden="1">
      <c r="A22189" t="s">
        <v>2014</v>
      </c>
    </row>
    <row r="22190" spans="1:1" hidden="1">
      <c r="A22190" t="s">
        <v>2014</v>
      </c>
    </row>
    <row r="22191" spans="1:1" hidden="1">
      <c r="A22191" t="s">
        <v>2014</v>
      </c>
    </row>
    <row r="22192" spans="1:1" hidden="1">
      <c r="A22192" t="s">
        <v>2014</v>
      </c>
    </row>
    <row r="22193" spans="1:1" hidden="1">
      <c r="A22193" t="s">
        <v>2014</v>
      </c>
    </row>
    <row r="22194" spans="1:1" hidden="1">
      <c r="A22194" t="s">
        <v>2014</v>
      </c>
    </row>
    <row r="22195" spans="1:1" hidden="1">
      <c r="A22195" t="s">
        <v>2014</v>
      </c>
    </row>
    <row r="22196" spans="1:1" hidden="1">
      <c r="A22196" t="s">
        <v>2014</v>
      </c>
    </row>
    <row r="22197" spans="1:1" hidden="1">
      <c r="A22197" t="s">
        <v>2014</v>
      </c>
    </row>
    <row r="22198" spans="1:1" hidden="1">
      <c r="A22198" t="s">
        <v>2014</v>
      </c>
    </row>
    <row r="22199" spans="1:1" hidden="1">
      <c r="A22199" t="s">
        <v>2014</v>
      </c>
    </row>
    <row r="22200" spans="1:1" hidden="1">
      <c r="A22200" t="s">
        <v>2014</v>
      </c>
    </row>
    <row r="22201" spans="1:1" hidden="1">
      <c r="A22201" t="s">
        <v>2014</v>
      </c>
    </row>
    <row r="22202" spans="1:1" hidden="1">
      <c r="A22202" t="s">
        <v>2014</v>
      </c>
    </row>
    <row r="22203" spans="1:1" hidden="1">
      <c r="A22203" t="s">
        <v>2014</v>
      </c>
    </row>
    <row r="22204" spans="1:1" hidden="1">
      <c r="A22204" t="s">
        <v>2014</v>
      </c>
    </row>
    <row r="22205" spans="1:1" hidden="1">
      <c r="A22205" t="s">
        <v>2014</v>
      </c>
    </row>
    <row r="22206" spans="1:1" hidden="1">
      <c r="A22206" t="s">
        <v>2014</v>
      </c>
    </row>
    <row r="22207" spans="1:1" hidden="1">
      <c r="A22207" t="s">
        <v>2014</v>
      </c>
    </row>
    <row r="22208" spans="1:1" hidden="1">
      <c r="A22208" t="s">
        <v>2014</v>
      </c>
    </row>
    <row r="22209" spans="1:1" hidden="1">
      <c r="A22209" t="s">
        <v>2014</v>
      </c>
    </row>
    <row r="22210" spans="1:1" hidden="1">
      <c r="A22210" t="s">
        <v>2014</v>
      </c>
    </row>
    <row r="22211" spans="1:1" hidden="1">
      <c r="A22211" t="s">
        <v>2014</v>
      </c>
    </row>
    <row r="22212" spans="1:1" hidden="1">
      <c r="A22212" t="s">
        <v>2014</v>
      </c>
    </row>
    <row r="22213" spans="1:1" hidden="1">
      <c r="A22213" t="s">
        <v>2014</v>
      </c>
    </row>
    <row r="22214" spans="1:1" hidden="1">
      <c r="A22214" t="s">
        <v>2014</v>
      </c>
    </row>
    <row r="22215" spans="1:1" hidden="1">
      <c r="A22215" t="s">
        <v>2014</v>
      </c>
    </row>
    <row r="22216" spans="1:1" hidden="1">
      <c r="A22216" t="s">
        <v>2014</v>
      </c>
    </row>
    <row r="22217" spans="1:1" hidden="1">
      <c r="A22217" t="s">
        <v>2014</v>
      </c>
    </row>
    <row r="22218" spans="1:1" hidden="1">
      <c r="A22218" t="s">
        <v>2014</v>
      </c>
    </row>
    <row r="22219" spans="1:1" hidden="1">
      <c r="A22219" t="s">
        <v>2014</v>
      </c>
    </row>
    <row r="22220" spans="1:1" hidden="1">
      <c r="A22220" t="s">
        <v>2014</v>
      </c>
    </row>
    <row r="22221" spans="1:1" hidden="1">
      <c r="A22221" t="s">
        <v>2014</v>
      </c>
    </row>
    <row r="22222" spans="1:1" hidden="1">
      <c r="A22222" t="s">
        <v>2014</v>
      </c>
    </row>
    <row r="22223" spans="1:1" hidden="1">
      <c r="A22223" t="s">
        <v>2014</v>
      </c>
    </row>
    <row r="22224" spans="1:1" hidden="1">
      <c r="A22224" t="s">
        <v>2014</v>
      </c>
    </row>
    <row r="22225" spans="1:14" hidden="1">
      <c r="A22225" t="s">
        <v>2014</v>
      </c>
    </row>
    <row r="22226" spans="1:14" hidden="1">
      <c r="A22226" t="s">
        <v>2014</v>
      </c>
    </row>
    <row r="22227" spans="1:14" hidden="1">
      <c r="A22227" t="s">
        <v>2014</v>
      </c>
    </row>
    <row r="22228" spans="1:14" hidden="1">
      <c r="A22228" t="s">
        <v>2014</v>
      </c>
    </row>
    <row r="22229" spans="1:14" hidden="1">
      <c r="A22229" t="s">
        <v>2014</v>
      </c>
    </row>
    <row r="22230" spans="1:14" hidden="1">
      <c r="A22230" t="s">
        <v>2014</v>
      </c>
    </row>
    <row r="22231" spans="1:14" hidden="1">
      <c r="A22231" t="s">
        <v>2015</v>
      </c>
      <c r="L22231" t="s">
        <v>0</v>
      </c>
    </row>
    <row r="22232" spans="1:14" hidden="1">
      <c r="A22232" t="s">
        <v>2015</v>
      </c>
      <c r="C22232" t="s">
        <v>1</v>
      </c>
    </row>
    <row r="22233" spans="1:14" hidden="1">
      <c r="A22233" t="s">
        <v>2015</v>
      </c>
    </row>
    <row r="22234" spans="1:14">
      <c r="A22234" t="s">
        <v>2015</v>
      </c>
      <c r="B22234" t="s">
        <v>2</v>
      </c>
      <c r="C22234" t="s">
        <v>3</v>
      </c>
      <c r="D22234" t="s">
        <v>4</v>
      </c>
      <c r="E22234" t="s">
        <v>5</v>
      </c>
      <c r="F22234" t="s">
        <v>6</v>
      </c>
      <c r="G22234" t="s">
        <v>7</v>
      </c>
      <c r="H22234" t="s">
        <v>8</v>
      </c>
      <c r="I22234" t="s">
        <v>9</v>
      </c>
      <c r="J22234" t="s">
        <v>10</v>
      </c>
      <c r="K22234" t="s">
        <v>1999</v>
      </c>
      <c r="L22234" t="s">
        <v>12</v>
      </c>
      <c r="M22234" t="s">
        <v>13</v>
      </c>
      <c r="N22234" t="s">
        <v>14</v>
      </c>
    </row>
    <row r="22235" spans="1:14">
      <c r="A22235" t="s">
        <v>2015</v>
      </c>
      <c r="B22235">
        <v>76</v>
      </c>
      <c r="C22235" t="s">
        <v>15</v>
      </c>
      <c r="D22235" t="s">
        <v>1953</v>
      </c>
      <c r="E22235" t="s">
        <v>148</v>
      </c>
      <c r="F22235" t="s">
        <v>55</v>
      </c>
      <c r="G22235" t="s">
        <v>31</v>
      </c>
      <c r="H22235">
        <v>38322</v>
      </c>
      <c r="I22235" t="s">
        <v>20</v>
      </c>
      <c r="J22235" t="s">
        <v>21</v>
      </c>
      <c r="K22235" t="s">
        <v>1954</v>
      </c>
      <c r="L22235">
        <v>9</v>
      </c>
      <c r="M22235" t="s">
        <v>27</v>
      </c>
      <c r="N22235">
        <v>33</v>
      </c>
    </row>
    <row r="22236" spans="1:14">
      <c r="A22236" t="s">
        <v>2015</v>
      </c>
      <c r="B22236">
        <v>76</v>
      </c>
      <c r="C22236" t="s">
        <v>15</v>
      </c>
      <c r="D22236" t="s">
        <v>1955</v>
      </c>
      <c r="E22236" t="s">
        <v>54</v>
      </c>
      <c r="F22236" t="s">
        <v>37</v>
      </c>
      <c r="G22236" t="s">
        <v>31</v>
      </c>
      <c r="H22236">
        <v>38081</v>
      </c>
      <c r="I22236" t="s">
        <v>20</v>
      </c>
      <c r="J22236" t="s">
        <v>21</v>
      </c>
      <c r="K22236" t="s">
        <v>1954</v>
      </c>
      <c r="L22236">
        <v>9</v>
      </c>
      <c r="M22236" t="s">
        <v>27</v>
      </c>
      <c r="N22236">
        <v>32</v>
      </c>
    </row>
    <row r="22237" spans="1:14">
      <c r="A22237" t="s">
        <v>2015</v>
      </c>
      <c r="B22237">
        <v>76</v>
      </c>
      <c r="C22237" t="s">
        <v>15</v>
      </c>
      <c r="D22237" t="s">
        <v>1932</v>
      </c>
      <c r="E22237" t="s">
        <v>1082</v>
      </c>
      <c r="F22237" t="s">
        <v>290</v>
      </c>
      <c r="G22237" t="s">
        <v>31</v>
      </c>
      <c r="H22237">
        <v>38019</v>
      </c>
      <c r="I22237" t="s">
        <v>20</v>
      </c>
      <c r="J22237" t="s">
        <v>21</v>
      </c>
      <c r="K22237" t="s">
        <v>1954</v>
      </c>
      <c r="L22237">
        <v>9</v>
      </c>
      <c r="M22237" t="s">
        <v>27</v>
      </c>
      <c r="N22237">
        <v>29</v>
      </c>
    </row>
    <row r="22238" spans="1:14">
      <c r="A22238" t="s">
        <v>2015</v>
      </c>
      <c r="B22238">
        <v>76</v>
      </c>
      <c r="C22238" t="s">
        <v>15</v>
      </c>
      <c r="D22238" t="s">
        <v>1956</v>
      </c>
      <c r="E22238" t="s">
        <v>133</v>
      </c>
      <c r="F22238" t="s">
        <v>183</v>
      </c>
      <c r="G22238" t="s">
        <v>31</v>
      </c>
      <c r="H22238">
        <v>38125</v>
      </c>
      <c r="I22238" t="s">
        <v>20</v>
      </c>
      <c r="J22238" t="s">
        <v>21</v>
      </c>
      <c r="K22238" t="s">
        <v>1954</v>
      </c>
      <c r="L22238">
        <v>9</v>
      </c>
      <c r="M22238" t="s">
        <v>27</v>
      </c>
      <c r="N22238">
        <v>24</v>
      </c>
    </row>
    <row r="22239" spans="1:14">
      <c r="A22239" t="s">
        <v>2015</v>
      </c>
      <c r="B22239">
        <v>76</v>
      </c>
      <c r="C22239" t="s">
        <v>15</v>
      </c>
      <c r="D22239" t="s">
        <v>1957</v>
      </c>
      <c r="E22239" t="s">
        <v>785</v>
      </c>
      <c r="F22239" t="s">
        <v>1958</v>
      </c>
      <c r="G22239" t="s">
        <v>31</v>
      </c>
      <c r="H22239">
        <v>38094</v>
      </c>
      <c r="I22239" t="s">
        <v>20</v>
      </c>
      <c r="J22239" t="s">
        <v>21</v>
      </c>
      <c r="K22239" t="s">
        <v>1954</v>
      </c>
      <c r="L22239">
        <v>9</v>
      </c>
      <c r="M22239" t="s">
        <v>27</v>
      </c>
      <c r="N22239">
        <v>21</v>
      </c>
    </row>
    <row r="22240" spans="1:14">
      <c r="A22240" t="s">
        <v>2015</v>
      </c>
      <c r="B22240">
        <v>76</v>
      </c>
      <c r="C22240" t="s">
        <v>15</v>
      </c>
      <c r="D22240" t="s">
        <v>1821</v>
      </c>
      <c r="E22240" t="s">
        <v>656</v>
      </c>
      <c r="F22240" t="s">
        <v>37</v>
      </c>
      <c r="G22240" t="s">
        <v>31</v>
      </c>
      <c r="H22240">
        <v>38244</v>
      </c>
      <c r="I22240" t="s">
        <v>20</v>
      </c>
      <c r="J22240" t="s">
        <v>21</v>
      </c>
      <c r="K22240" t="s">
        <v>1954</v>
      </c>
      <c r="L22240">
        <v>9</v>
      </c>
      <c r="M22240" t="s">
        <v>27</v>
      </c>
      <c r="N22240">
        <v>20</v>
      </c>
    </row>
    <row r="22241" spans="1:14">
      <c r="A22241" t="s">
        <v>2015</v>
      </c>
      <c r="B22241">
        <v>76</v>
      </c>
      <c r="C22241" t="s">
        <v>15</v>
      </c>
      <c r="D22241" t="s">
        <v>1888</v>
      </c>
      <c r="E22241" t="s">
        <v>1959</v>
      </c>
      <c r="F22241" t="s">
        <v>112</v>
      </c>
      <c r="G22241" t="s">
        <v>31</v>
      </c>
      <c r="H22241">
        <v>38153</v>
      </c>
      <c r="I22241" t="s">
        <v>20</v>
      </c>
      <c r="J22241" t="s">
        <v>21</v>
      </c>
      <c r="K22241" t="s">
        <v>1954</v>
      </c>
      <c r="L22241">
        <v>9</v>
      </c>
      <c r="M22241" t="s">
        <v>27</v>
      </c>
      <c r="N22241">
        <v>20</v>
      </c>
    </row>
    <row r="22242" spans="1:14">
      <c r="A22242" t="s">
        <v>2015</v>
      </c>
      <c r="B22242">
        <v>76</v>
      </c>
      <c r="C22242" t="s">
        <v>15</v>
      </c>
      <c r="D22242" t="s">
        <v>1960</v>
      </c>
      <c r="E22242" t="s">
        <v>119</v>
      </c>
      <c r="F22242" t="s">
        <v>55</v>
      </c>
      <c r="G22242" t="s">
        <v>31</v>
      </c>
      <c r="H22242">
        <v>38062</v>
      </c>
      <c r="I22242" t="s">
        <v>20</v>
      </c>
      <c r="J22242" t="s">
        <v>21</v>
      </c>
      <c r="K22242" t="s">
        <v>1954</v>
      </c>
      <c r="L22242">
        <v>9</v>
      </c>
      <c r="M22242" t="s">
        <v>27</v>
      </c>
      <c r="N22242">
        <v>18</v>
      </c>
    </row>
    <row r="22243" spans="1:14">
      <c r="A22243" t="s">
        <v>2015</v>
      </c>
      <c r="B22243">
        <v>76</v>
      </c>
      <c r="C22243" t="s">
        <v>15</v>
      </c>
      <c r="D22243" t="s">
        <v>1961</v>
      </c>
      <c r="E22243" t="s">
        <v>148</v>
      </c>
      <c r="F22243" t="s">
        <v>139</v>
      </c>
      <c r="G22243" t="s">
        <v>31</v>
      </c>
      <c r="H22243">
        <v>38170</v>
      </c>
      <c r="I22243" t="s">
        <v>20</v>
      </c>
      <c r="J22243" t="s">
        <v>21</v>
      </c>
      <c r="K22243" t="s">
        <v>1954</v>
      </c>
      <c r="L22243">
        <v>9</v>
      </c>
      <c r="M22243" t="s">
        <v>27</v>
      </c>
      <c r="N22243">
        <v>18</v>
      </c>
    </row>
    <row r="22244" spans="1:14">
      <c r="A22244" t="s">
        <v>2015</v>
      </c>
      <c r="B22244">
        <v>76</v>
      </c>
      <c r="C22244" t="s">
        <v>15</v>
      </c>
      <c r="D22244" t="s">
        <v>1962</v>
      </c>
      <c r="E22244" t="s">
        <v>92</v>
      </c>
      <c r="F22244" t="s">
        <v>227</v>
      </c>
      <c r="G22244" t="s">
        <v>31</v>
      </c>
      <c r="H22244">
        <v>38158</v>
      </c>
      <c r="I22244" t="s">
        <v>20</v>
      </c>
      <c r="J22244" t="s">
        <v>21</v>
      </c>
      <c r="K22244" t="s">
        <v>1954</v>
      </c>
      <c r="L22244">
        <v>9</v>
      </c>
      <c r="M22244" t="s">
        <v>27</v>
      </c>
      <c r="N22244">
        <v>17</v>
      </c>
    </row>
    <row r="22245" spans="1:14">
      <c r="A22245" t="s">
        <v>2015</v>
      </c>
      <c r="B22245">
        <v>76</v>
      </c>
      <c r="C22245" t="s">
        <v>15</v>
      </c>
      <c r="D22245" t="s">
        <v>1963</v>
      </c>
      <c r="E22245" t="s">
        <v>1964</v>
      </c>
      <c r="F22245" t="s">
        <v>80</v>
      </c>
      <c r="G22245" t="s">
        <v>31</v>
      </c>
      <c r="H22245">
        <v>38437</v>
      </c>
      <c r="I22245" t="s">
        <v>20</v>
      </c>
      <c r="J22245" t="s">
        <v>21</v>
      </c>
      <c r="K22245" t="s">
        <v>1954</v>
      </c>
      <c r="L22245">
        <v>9</v>
      </c>
      <c r="M22245" t="s">
        <v>27</v>
      </c>
      <c r="N22245">
        <v>16</v>
      </c>
    </row>
    <row r="22246" spans="1:14">
      <c r="A22246" t="s">
        <v>2015</v>
      </c>
      <c r="B22246">
        <v>76</v>
      </c>
      <c r="C22246" t="s">
        <v>15</v>
      </c>
      <c r="D22246" t="s">
        <v>1965</v>
      </c>
      <c r="E22246" t="s">
        <v>63</v>
      </c>
      <c r="F22246" t="s">
        <v>64</v>
      </c>
      <c r="G22246" t="s">
        <v>19</v>
      </c>
      <c r="H22246">
        <v>38249</v>
      </c>
      <c r="I22246" t="s">
        <v>20</v>
      </c>
      <c r="J22246" t="s">
        <v>21</v>
      </c>
      <c r="K22246" t="s">
        <v>1954</v>
      </c>
      <c r="L22246">
        <v>9</v>
      </c>
      <c r="M22246" t="s">
        <v>27</v>
      </c>
      <c r="N22246">
        <v>16</v>
      </c>
    </row>
    <row r="22247" spans="1:14">
      <c r="A22247" t="s">
        <v>2015</v>
      </c>
      <c r="B22247">
        <v>76</v>
      </c>
      <c r="C22247" t="s">
        <v>15</v>
      </c>
      <c r="D22247" t="s">
        <v>1966</v>
      </c>
      <c r="E22247" t="s">
        <v>39</v>
      </c>
      <c r="F22247" t="s">
        <v>139</v>
      </c>
      <c r="G22247" t="s">
        <v>31</v>
      </c>
      <c r="H22247">
        <v>38305</v>
      </c>
      <c r="I22247" t="s">
        <v>20</v>
      </c>
      <c r="J22247" t="s">
        <v>21</v>
      </c>
      <c r="K22247" t="s">
        <v>1954</v>
      </c>
      <c r="L22247">
        <v>9</v>
      </c>
      <c r="M22247" t="s">
        <v>27</v>
      </c>
      <c r="N22247">
        <v>15</v>
      </c>
    </row>
    <row r="22248" spans="1:14">
      <c r="A22248" t="s">
        <v>2015</v>
      </c>
      <c r="B22248">
        <v>76</v>
      </c>
      <c r="C22248" t="s">
        <v>15</v>
      </c>
      <c r="D22248" t="s">
        <v>1967</v>
      </c>
      <c r="E22248" t="s">
        <v>133</v>
      </c>
      <c r="F22248" t="s">
        <v>260</v>
      </c>
      <c r="G22248" t="s">
        <v>31</v>
      </c>
      <c r="H22248">
        <v>38228</v>
      </c>
      <c r="I22248" t="s">
        <v>20</v>
      </c>
      <c r="J22248" t="s">
        <v>21</v>
      </c>
      <c r="K22248" t="s">
        <v>1954</v>
      </c>
      <c r="L22248">
        <v>9</v>
      </c>
      <c r="M22248" t="s">
        <v>27</v>
      </c>
      <c r="N22248">
        <v>13</v>
      </c>
    </row>
    <row r="22249" spans="1:14">
      <c r="A22249" t="s">
        <v>2015</v>
      </c>
      <c r="B22249">
        <v>76</v>
      </c>
      <c r="C22249" t="s">
        <v>15</v>
      </c>
      <c r="D22249" t="s">
        <v>1968</v>
      </c>
      <c r="E22249" t="s">
        <v>320</v>
      </c>
      <c r="F22249" t="s">
        <v>311</v>
      </c>
      <c r="G22249" t="s">
        <v>19</v>
      </c>
      <c r="H22249">
        <v>38012</v>
      </c>
      <c r="I22249" t="s">
        <v>20</v>
      </c>
      <c r="J22249" t="s">
        <v>21</v>
      </c>
      <c r="K22249" t="s">
        <v>1954</v>
      </c>
      <c r="L22249">
        <v>9</v>
      </c>
      <c r="M22249" t="s">
        <v>27</v>
      </c>
      <c r="N22249">
        <v>11</v>
      </c>
    </row>
    <row r="22250" spans="1:14">
      <c r="A22250" t="s">
        <v>2015</v>
      </c>
      <c r="B22250">
        <v>76</v>
      </c>
      <c r="C22250" t="s">
        <v>15</v>
      </c>
      <c r="D22250" t="s">
        <v>598</v>
      </c>
      <c r="E22250" t="s">
        <v>119</v>
      </c>
      <c r="F22250" t="s">
        <v>1969</v>
      </c>
      <c r="G22250" t="s">
        <v>31</v>
      </c>
      <c r="H22250">
        <v>38380</v>
      </c>
      <c r="I22250" t="s">
        <v>20</v>
      </c>
      <c r="J22250" t="s">
        <v>21</v>
      </c>
      <c r="K22250" t="s">
        <v>1954</v>
      </c>
      <c r="L22250">
        <v>9</v>
      </c>
      <c r="M22250" t="s">
        <v>27</v>
      </c>
      <c r="N22250">
        <v>10</v>
      </c>
    </row>
    <row r="22251" spans="1:14">
      <c r="A22251" t="s">
        <v>2015</v>
      </c>
      <c r="B22251">
        <v>76</v>
      </c>
      <c r="C22251" t="s">
        <v>15</v>
      </c>
      <c r="D22251" t="s">
        <v>1970</v>
      </c>
      <c r="E22251" t="s">
        <v>446</v>
      </c>
      <c r="F22251" t="s">
        <v>112</v>
      </c>
      <c r="G22251" t="s">
        <v>31</v>
      </c>
      <c r="H22251">
        <v>38419</v>
      </c>
      <c r="I22251" t="s">
        <v>20</v>
      </c>
      <c r="J22251" t="s">
        <v>21</v>
      </c>
      <c r="K22251" t="s">
        <v>1954</v>
      </c>
      <c r="L22251">
        <v>9</v>
      </c>
      <c r="M22251" t="s">
        <v>27</v>
      </c>
      <c r="N22251">
        <v>9</v>
      </c>
    </row>
    <row r="22252" spans="1:14">
      <c r="A22252" t="s">
        <v>2015</v>
      </c>
      <c r="B22252">
        <v>76</v>
      </c>
      <c r="C22252" t="s">
        <v>15</v>
      </c>
      <c r="D22252" t="s">
        <v>1032</v>
      </c>
      <c r="E22252" t="s">
        <v>71</v>
      </c>
      <c r="F22252" t="s">
        <v>227</v>
      </c>
      <c r="G22252" t="s">
        <v>31</v>
      </c>
      <c r="H22252">
        <v>38040</v>
      </c>
      <c r="I22252" t="s">
        <v>20</v>
      </c>
      <c r="J22252" t="s">
        <v>21</v>
      </c>
      <c r="K22252" t="s">
        <v>1954</v>
      </c>
      <c r="L22252">
        <v>10</v>
      </c>
      <c r="M22252" t="s">
        <v>27</v>
      </c>
      <c r="N22252">
        <v>17</v>
      </c>
    </row>
    <row r="22253" spans="1:14">
      <c r="A22253" t="s">
        <v>2015</v>
      </c>
      <c r="B22253">
        <v>76</v>
      </c>
      <c r="C22253" t="s">
        <v>15</v>
      </c>
      <c r="D22253" t="s">
        <v>145</v>
      </c>
      <c r="E22253" t="s">
        <v>259</v>
      </c>
      <c r="F22253" t="s">
        <v>221</v>
      </c>
      <c r="G22253" t="s">
        <v>31</v>
      </c>
      <c r="H22253">
        <v>37648</v>
      </c>
      <c r="I22253" t="s">
        <v>20</v>
      </c>
      <c r="J22253" t="s">
        <v>21</v>
      </c>
      <c r="K22253" t="s">
        <v>1954</v>
      </c>
      <c r="L22253">
        <v>10</v>
      </c>
      <c r="M22253" t="s">
        <v>27</v>
      </c>
      <c r="N22253">
        <v>14</v>
      </c>
    </row>
    <row r="22254" spans="1:14">
      <c r="A22254" t="s">
        <v>2015</v>
      </c>
      <c r="B22254">
        <v>76</v>
      </c>
      <c r="C22254" t="s">
        <v>15</v>
      </c>
      <c r="D22254" t="s">
        <v>1971</v>
      </c>
      <c r="E22254" t="s">
        <v>74</v>
      </c>
      <c r="F22254" t="s">
        <v>55</v>
      </c>
      <c r="G22254" t="s">
        <v>31</v>
      </c>
      <c r="H22254">
        <v>37755</v>
      </c>
      <c r="I22254" t="s">
        <v>20</v>
      </c>
      <c r="J22254" t="s">
        <v>21</v>
      </c>
      <c r="K22254" t="s">
        <v>1954</v>
      </c>
      <c r="L22254">
        <v>10</v>
      </c>
      <c r="M22254" t="s">
        <v>27</v>
      </c>
      <c r="N22254">
        <v>14</v>
      </c>
    </row>
    <row r="22255" spans="1:14">
      <c r="A22255" t="s">
        <v>2015</v>
      </c>
      <c r="B22255">
        <v>76</v>
      </c>
      <c r="C22255" t="s">
        <v>15</v>
      </c>
      <c r="D22255" t="s">
        <v>1806</v>
      </c>
      <c r="E22255" t="s">
        <v>119</v>
      </c>
      <c r="F22255" t="s">
        <v>103</v>
      </c>
      <c r="G22255" t="s">
        <v>31</v>
      </c>
      <c r="H22255">
        <v>38120</v>
      </c>
      <c r="I22255" t="s">
        <v>20</v>
      </c>
      <c r="J22255" t="s">
        <v>21</v>
      </c>
      <c r="K22255" t="s">
        <v>1954</v>
      </c>
      <c r="L22255">
        <v>10</v>
      </c>
      <c r="M22255" t="s">
        <v>27</v>
      </c>
      <c r="N22255">
        <v>12</v>
      </c>
    </row>
    <row r="22256" spans="1:14">
      <c r="A22256" t="s">
        <v>2015</v>
      </c>
      <c r="B22256">
        <v>76</v>
      </c>
      <c r="C22256" t="s">
        <v>15</v>
      </c>
      <c r="D22256" t="s">
        <v>1972</v>
      </c>
      <c r="E22256" t="s">
        <v>119</v>
      </c>
      <c r="F22256" t="s">
        <v>134</v>
      </c>
      <c r="G22256" t="s">
        <v>31</v>
      </c>
      <c r="H22256">
        <v>37938</v>
      </c>
      <c r="I22256" t="s">
        <v>20</v>
      </c>
      <c r="J22256" t="s">
        <v>21</v>
      </c>
      <c r="K22256" t="s">
        <v>1954</v>
      </c>
      <c r="L22256">
        <v>10</v>
      </c>
      <c r="M22256" t="s">
        <v>27</v>
      </c>
      <c r="N22256">
        <v>12</v>
      </c>
    </row>
    <row r="22257" spans="1:14">
      <c r="A22257" t="s">
        <v>2015</v>
      </c>
      <c r="B22257">
        <v>76</v>
      </c>
      <c r="C22257" t="s">
        <v>15</v>
      </c>
      <c r="D22257" t="s">
        <v>1973</v>
      </c>
      <c r="E22257" t="s">
        <v>454</v>
      </c>
      <c r="F22257" t="s">
        <v>285</v>
      </c>
      <c r="G22257" t="s">
        <v>19</v>
      </c>
      <c r="H22257">
        <v>37685</v>
      </c>
      <c r="I22257" t="s">
        <v>20</v>
      </c>
      <c r="J22257" t="s">
        <v>21</v>
      </c>
      <c r="K22257" t="s">
        <v>1954</v>
      </c>
      <c r="L22257">
        <v>10</v>
      </c>
      <c r="M22257" t="s">
        <v>27</v>
      </c>
      <c r="N22257">
        <v>11</v>
      </c>
    </row>
    <row r="22258" spans="1:14">
      <c r="A22258" t="s">
        <v>2015</v>
      </c>
      <c r="B22258">
        <v>76</v>
      </c>
      <c r="C22258" t="s">
        <v>15</v>
      </c>
      <c r="D22258" t="s">
        <v>1974</v>
      </c>
      <c r="E22258" t="s">
        <v>119</v>
      </c>
      <c r="F22258" t="s">
        <v>80</v>
      </c>
      <c r="G22258" t="s">
        <v>31</v>
      </c>
      <c r="H22258">
        <v>37764</v>
      </c>
      <c r="I22258" t="s">
        <v>20</v>
      </c>
      <c r="J22258" t="s">
        <v>21</v>
      </c>
      <c r="K22258" t="s">
        <v>1954</v>
      </c>
      <c r="L22258">
        <v>10</v>
      </c>
      <c r="M22258" t="s">
        <v>27</v>
      </c>
      <c r="N22258">
        <v>10</v>
      </c>
    </row>
    <row r="22259" spans="1:14">
      <c r="A22259" t="s">
        <v>2015</v>
      </c>
      <c r="B22259">
        <v>76</v>
      </c>
      <c r="C22259" t="s">
        <v>15</v>
      </c>
      <c r="D22259" t="s">
        <v>1975</v>
      </c>
      <c r="E22259" t="s">
        <v>133</v>
      </c>
      <c r="F22259" t="s">
        <v>227</v>
      </c>
      <c r="G22259" t="s">
        <v>31</v>
      </c>
      <c r="H22259">
        <v>37929</v>
      </c>
      <c r="I22259" t="s">
        <v>20</v>
      </c>
      <c r="J22259" t="s">
        <v>21</v>
      </c>
      <c r="K22259" t="s">
        <v>1954</v>
      </c>
      <c r="L22259">
        <v>10</v>
      </c>
      <c r="M22259" t="s">
        <v>27</v>
      </c>
      <c r="N22259">
        <v>10</v>
      </c>
    </row>
    <row r="22260" spans="1:14">
      <c r="A22260" t="s">
        <v>2015</v>
      </c>
      <c r="B22260">
        <v>76</v>
      </c>
      <c r="C22260" t="s">
        <v>15</v>
      </c>
      <c r="D22260" t="s">
        <v>1976</v>
      </c>
      <c r="E22260" t="s">
        <v>121</v>
      </c>
      <c r="F22260" t="s">
        <v>1059</v>
      </c>
      <c r="G22260" t="s">
        <v>31</v>
      </c>
      <c r="H22260">
        <v>38263</v>
      </c>
      <c r="I22260" t="s">
        <v>20</v>
      </c>
      <c r="J22260" t="s">
        <v>21</v>
      </c>
      <c r="K22260" t="s">
        <v>1954</v>
      </c>
      <c r="L22260">
        <v>10</v>
      </c>
      <c r="M22260" t="s">
        <v>27</v>
      </c>
      <c r="N22260">
        <v>10</v>
      </c>
    </row>
    <row r="22261" spans="1:14">
      <c r="A22261" t="s">
        <v>2015</v>
      </c>
      <c r="B22261">
        <v>76</v>
      </c>
      <c r="C22261" t="s">
        <v>15</v>
      </c>
      <c r="D22261" t="s">
        <v>1977</v>
      </c>
      <c r="E22261" t="s">
        <v>159</v>
      </c>
      <c r="F22261" t="s">
        <v>37</v>
      </c>
      <c r="G22261" t="s">
        <v>31</v>
      </c>
      <c r="H22261">
        <v>37809</v>
      </c>
      <c r="I22261" t="s">
        <v>20</v>
      </c>
      <c r="J22261" t="s">
        <v>21</v>
      </c>
      <c r="K22261" t="s">
        <v>1954</v>
      </c>
      <c r="L22261">
        <v>10</v>
      </c>
      <c r="M22261" t="s">
        <v>27</v>
      </c>
      <c r="N22261">
        <v>9</v>
      </c>
    </row>
    <row r="22262" spans="1:14">
      <c r="A22262" t="s">
        <v>2015</v>
      </c>
      <c r="B22262">
        <v>76</v>
      </c>
      <c r="C22262" t="s">
        <v>15</v>
      </c>
      <c r="D22262" t="s">
        <v>1978</v>
      </c>
      <c r="E22262" t="s">
        <v>121</v>
      </c>
      <c r="F22262" t="s">
        <v>221</v>
      </c>
      <c r="G22262" t="s">
        <v>31</v>
      </c>
      <c r="H22262">
        <v>37694</v>
      </c>
      <c r="I22262" t="s">
        <v>20</v>
      </c>
      <c r="J22262" t="s">
        <v>21</v>
      </c>
      <c r="K22262" t="s">
        <v>1954</v>
      </c>
      <c r="L22262">
        <v>10</v>
      </c>
      <c r="M22262" t="s">
        <v>27</v>
      </c>
      <c r="N22262">
        <v>8</v>
      </c>
    </row>
    <row r="22263" spans="1:14">
      <c r="A22263" t="s">
        <v>2015</v>
      </c>
      <c r="B22263">
        <v>76</v>
      </c>
      <c r="C22263" t="s">
        <v>15</v>
      </c>
      <c r="D22263" t="s">
        <v>1979</v>
      </c>
      <c r="E22263" t="s">
        <v>119</v>
      </c>
      <c r="F22263" t="s">
        <v>251</v>
      </c>
      <c r="G22263" t="s">
        <v>31</v>
      </c>
      <c r="H22263">
        <v>37566</v>
      </c>
      <c r="I22263" t="s">
        <v>20</v>
      </c>
      <c r="J22263" t="s">
        <v>21</v>
      </c>
      <c r="K22263" t="s">
        <v>1954</v>
      </c>
      <c r="L22263">
        <v>10</v>
      </c>
      <c r="M22263" t="s">
        <v>27</v>
      </c>
      <c r="N22263">
        <v>7</v>
      </c>
    </row>
    <row r="22264" spans="1:14">
      <c r="A22264" t="s">
        <v>2015</v>
      </c>
      <c r="B22264">
        <v>76</v>
      </c>
      <c r="C22264" t="s">
        <v>15</v>
      </c>
      <c r="D22264" t="s">
        <v>1980</v>
      </c>
      <c r="E22264" t="s">
        <v>1981</v>
      </c>
      <c r="F22264" t="s">
        <v>203</v>
      </c>
      <c r="G22264" t="s">
        <v>31</v>
      </c>
      <c r="H22264">
        <v>37663</v>
      </c>
      <c r="I22264" t="s">
        <v>20</v>
      </c>
      <c r="J22264" t="s">
        <v>21</v>
      </c>
      <c r="K22264" t="s">
        <v>1954</v>
      </c>
      <c r="L22264">
        <v>10</v>
      </c>
      <c r="M22264" t="s">
        <v>27</v>
      </c>
      <c r="N22264">
        <v>6</v>
      </c>
    </row>
    <row r="22265" spans="1:14">
      <c r="A22265" t="s">
        <v>2015</v>
      </c>
      <c r="B22265">
        <v>76</v>
      </c>
      <c r="C22265" t="s">
        <v>15</v>
      </c>
      <c r="D22265" t="s">
        <v>1982</v>
      </c>
      <c r="E22265" t="s">
        <v>79</v>
      </c>
      <c r="F22265" t="s">
        <v>260</v>
      </c>
      <c r="G22265" t="s">
        <v>31</v>
      </c>
      <c r="H22265">
        <v>37780</v>
      </c>
      <c r="I22265" t="s">
        <v>20</v>
      </c>
      <c r="J22265" t="s">
        <v>21</v>
      </c>
      <c r="K22265" t="s">
        <v>1954</v>
      </c>
      <c r="L22265">
        <v>10</v>
      </c>
      <c r="M22265" t="s">
        <v>27</v>
      </c>
      <c r="N22265">
        <v>5</v>
      </c>
    </row>
    <row r="22266" spans="1:14">
      <c r="A22266" t="s">
        <v>2015</v>
      </c>
      <c r="B22266">
        <v>76</v>
      </c>
      <c r="C22266" t="s">
        <v>15</v>
      </c>
      <c r="D22266" t="s">
        <v>1983</v>
      </c>
      <c r="E22266" t="s">
        <v>1984</v>
      </c>
      <c r="F22266" t="s">
        <v>1985</v>
      </c>
      <c r="G22266" t="s">
        <v>19</v>
      </c>
      <c r="H22266">
        <v>37566</v>
      </c>
      <c r="I22266" t="s">
        <v>20</v>
      </c>
      <c r="J22266" t="s">
        <v>21</v>
      </c>
      <c r="K22266" t="s">
        <v>1954</v>
      </c>
      <c r="L22266">
        <v>11</v>
      </c>
      <c r="M22266" t="s">
        <v>23</v>
      </c>
      <c r="N22266">
        <v>82</v>
      </c>
    </row>
    <row r="22267" spans="1:14">
      <c r="A22267" t="s">
        <v>2015</v>
      </c>
      <c r="B22267">
        <v>76</v>
      </c>
      <c r="C22267" t="s">
        <v>15</v>
      </c>
      <c r="D22267" t="s">
        <v>1986</v>
      </c>
      <c r="E22267" t="s">
        <v>71</v>
      </c>
      <c r="F22267" t="s">
        <v>37</v>
      </c>
      <c r="G22267" t="s">
        <v>31</v>
      </c>
      <c r="H22267">
        <v>37453</v>
      </c>
      <c r="I22267" t="s">
        <v>20</v>
      </c>
      <c r="J22267" t="s">
        <v>21</v>
      </c>
      <c r="K22267" t="s">
        <v>1954</v>
      </c>
      <c r="L22267">
        <v>11</v>
      </c>
      <c r="M22267" t="s">
        <v>106</v>
      </c>
      <c r="N22267">
        <v>57</v>
      </c>
    </row>
    <row r="22268" spans="1:14">
      <c r="A22268" t="s">
        <v>2015</v>
      </c>
      <c r="B22268">
        <v>76</v>
      </c>
      <c r="C22268" t="s">
        <v>15</v>
      </c>
      <c r="D22268" t="s">
        <v>1987</v>
      </c>
      <c r="E22268" t="s">
        <v>148</v>
      </c>
      <c r="F22268" t="s">
        <v>103</v>
      </c>
      <c r="G22268" t="s">
        <v>31</v>
      </c>
      <c r="H22268">
        <v>37657</v>
      </c>
      <c r="I22268" t="s">
        <v>20</v>
      </c>
      <c r="J22268" t="s">
        <v>21</v>
      </c>
      <c r="K22268" t="s">
        <v>1954</v>
      </c>
      <c r="L22268">
        <v>11</v>
      </c>
      <c r="M22268" t="s">
        <v>106</v>
      </c>
      <c r="N22268">
        <v>53</v>
      </c>
    </row>
    <row r="22269" spans="1:14">
      <c r="A22269" t="s">
        <v>2015</v>
      </c>
      <c r="B22269">
        <v>76</v>
      </c>
      <c r="C22269" t="s">
        <v>15</v>
      </c>
      <c r="D22269" t="s">
        <v>1988</v>
      </c>
      <c r="E22269" t="s">
        <v>159</v>
      </c>
      <c r="F22269" t="s">
        <v>40</v>
      </c>
      <c r="G22269" t="s">
        <v>31</v>
      </c>
      <c r="H22269">
        <v>37462</v>
      </c>
      <c r="I22269" t="s">
        <v>20</v>
      </c>
      <c r="J22269" t="s">
        <v>21</v>
      </c>
      <c r="K22269" t="s">
        <v>1954</v>
      </c>
      <c r="L22269">
        <v>11</v>
      </c>
      <c r="M22269" t="s">
        <v>27</v>
      </c>
      <c r="N22269">
        <v>32</v>
      </c>
    </row>
    <row r="22270" spans="1:14">
      <c r="A22270" t="s">
        <v>2015</v>
      </c>
      <c r="B22270">
        <v>76</v>
      </c>
      <c r="C22270" t="s">
        <v>15</v>
      </c>
      <c r="D22270" t="s">
        <v>1989</v>
      </c>
      <c r="E22270" t="s">
        <v>71</v>
      </c>
      <c r="F22270" t="s">
        <v>207</v>
      </c>
      <c r="G22270" t="s">
        <v>31</v>
      </c>
      <c r="H22270">
        <v>37403</v>
      </c>
      <c r="I22270" t="s">
        <v>20</v>
      </c>
      <c r="J22270" t="s">
        <v>21</v>
      </c>
      <c r="K22270" t="s">
        <v>1954</v>
      </c>
      <c r="L22270">
        <v>11</v>
      </c>
      <c r="M22270" t="s">
        <v>27</v>
      </c>
      <c r="N22270">
        <v>30</v>
      </c>
    </row>
    <row r="22271" spans="1:14">
      <c r="A22271" t="s">
        <v>2015</v>
      </c>
      <c r="B22271">
        <v>76</v>
      </c>
      <c r="C22271" t="s">
        <v>15</v>
      </c>
      <c r="D22271" t="s">
        <v>1990</v>
      </c>
      <c r="E22271" t="s">
        <v>71</v>
      </c>
      <c r="F22271" t="s">
        <v>139</v>
      </c>
      <c r="G22271" t="s">
        <v>31</v>
      </c>
      <c r="H22271">
        <v>37389</v>
      </c>
      <c r="I22271" t="s">
        <v>20</v>
      </c>
      <c r="J22271" t="s">
        <v>21</v>
      </c>
      <c r="K22271" t="s">
        <v>1954</v>
      </c>
      <c r="L22271">
        <v>11</v>
      </c>
      <c r="M22271" t="s">
        <v>27</v>
      </c>
      <c r="N22271">
        <v>29</v>
      </c>
    </row>
    <row r="22272" spans="1:14">
      <c r="A22272" t="s">
        <v>2015</v>
      </c>
      <c r="B22272">
        <v>76</v>
      </c>
      <c r="C22272" t="s">
        <v>15</v>
      </c>
      <c r="D22272" t="s">
        <v>1991</v>
      </c>
      <c r="E22272" t="s">
        <v>124</v>
      </c>
      <c r="F22272" t="s">
        <v>112</v>
      </c>
      <c r="G22272" t="s">
        <v>31</v>
      </c>
      <c r="H22272">
        <v>37687</v>
      </c>
      <c r="I22272" t="s">
        <v>20</v>
      </c>
      <c r="J22272" t="s">
        <v>21</v>
      </c>
      <c r="K22272" t="s">
        <v>1954</v>
      </c>
      <c r="L22272">
        <v>11</v>
      </c>
      <c r="M22272" t="s">
        <v>27</v>
      </c>
      <c r="N22272">
        <v>27</v>
      </c>
    </row>
    <row r="22273" spans="1:14">
      <c r="A22273" t="s">
        <v>2015</v>
      </c>
      <c r="B22273">
        <v>76</v>
      </c>
      <c r="C22273" t="s">
        <v>15</v>
      </c>
      <c r="D22273" t="s">
        <v>1992</v>
      </c>
      <c r="E22273" t="s">
        <v>320</v>
      </c>
      <c r="F22273" t="s">
        <v>311</v>
      </c>
      <c r="G22273" t="s">
        <v>19</v>
      </c>
      <c r="H22273" t="s">
        <v>1993</v>
      </c>
      <c r="I22273" t="s">
        <v>20</v>
      </c>
      <c r="J22273" t="s">
        <v>21</v>
      </c>
      <c r="K22273" t="s">
        <v>1954</v>
      </c>
      <c r="L22273">
        <v>11</v>
      </c>
      <c r="M22273" t="s">
        <v>27</v>
      </c>
      <c r="N22273">
        <v>23</v>
      </c>
    </row>
    <row r="22274" spans="1:14">
      <c r="A22274" t="s">
        <v>2015</v>
      </c>
      <c r="B22274">
        <v>76</v>
      </c>
      <c r="C22274" t="s">
        <v>15</v>
      </c>
      <c r="D22274" t="s">
        <v>1994</v>
      </c>
      <c r="E22274" t="s">
        <v>1995</v>
      </c>
      <c r="G22274" t="s">
        <v>31</v>
      </c>
      <c r="H22274">
        <v>37378</v>
      </c>
      <c r="I22274" t="s">
        <v>20</v>
      </c>
      <c r="J22274" t="s">
        <v>21</v>
      </c>
      <c r="K22274" t="s">
        <v>1954</v>
      </c>
      <c r="L22274">
        <v>11</v>
      </c>
      <c r="M22274" t="s">
        <v>27</v>
      </c>
      <c r="N22274">
        <v>22</v>
      </c>
    </row>
    <row r="22275" spans="1:14">
      <c r="A22275" t="s">
        <v>2015</v>
      </c>
      <c r="B22275">
        <v>76</v>
      </c>
      <c r="C22275" t="s">
        <v>15</v>
      </c>
      <c r="D22275" t="s">
        <v>1996</v>
      </c>
      <c r="E22275" t="s">
        <v>1082</v>
      </c>
      <c r="F22275" t="s">
        <v>207</v>
      </c>
      <c r="G22275" t="s">
        <v>31</v>
      </c>
      <c r="H22275">
        <v>37372</v>
      </c>
      <c r="I22275" t="s">
        <v>20</v>
      </c>
      <c r="J22275" t="s">
        <v>21</v>
      </c>
      <c r="K22275" t="s">
        <v>1954</v>
      </c>
      <c r="L22275">
        <v>11</v>
      </c>
      <c r="M22275" t="s">
        <v>27</v>
      </c>
      <c r="N22275">
        <v>21</v>
      </c>
    </row>
    <row r="22276" spans="1:14">
      <c r="A22276" t="s">
        <v>2015</v>
      </c>
      <c r="B22276">
        <v>76</v>
      </c>
      <c r="C22276" t="s">
        <v>15</v>
      </c>
      <c r="D22276" t="s">
        <v>1997</v>
      </c>
      <c r="E22276" t="s">
        <v>76</v>
      </c>
      <c r="F22276" t="s">
        <v>139</v>
      </c>
      <c r="G22276" t="s">
        <v>31</v>
      </c>
      <c r="H22276">
        <v>37630</v>
      </c>
      <c r="I22276" t="s">
        <v>20</v>
      </c>
      <c r="J22276" t="s">
        <v>21</v>
      </c>
      <c r="K22276" t="s">
        <v>1954</v>
      </c>
      <c r="L22276">
        <v>11</v>
      </c>
      <c r="M22276" t="s">
        <v>27</v>
      </c>
      <c r="N22276">
        <v>15</v>
      </c>
    </row>
    <row r="22277" spans="1:14">
      <c r="A22277" t="s">
        <v>2015</v>
      </c>
      <c r="B22277">
        <v>76</v>
      </c>
      <c r="C22277" t="s">
        <v>15</v>
      </c>
      <c r="D22277" t="s">
        <v>1998</v>
      </c>
      <c r="E22277" t="s">
        <v>1082</v>
      </c>
      <c r="F22277" t="s">
        <v>201</v>
      </c>
      <c r="G22277" t="s">
        <v>31</v>
      </c>
      <c r="H22277">
        <v>37639</v>
      </c>
      <c r="I22277" t="s">
        <v>20</v>
      </c>
      <c r="J22277" t="s">
        <v>21</v>
      </c>
      <c r="K22277" t="s">
        <v>1954</v>
      </c>
      <c r="L22277">
        <v>11</v>
      </c>
      <c r="M22277" t="s">
        <v>27</v>
      </c>
      <c r="N22277">
        <v>13</v>
      </c>
    </row>
    <row r="22278" spans="1:14" hidden="1">
      <c r="A22278" t="s">
        <v>2015</v>
      </c>
    </row>
    <row r="22279" spans="1:14" hidden="1">
      <c r="A22279" t="s">
        <v>2015</v>
      </c>
    </row>
    <row r="22280" spans="1:14" hidden="1">
      <c r="A22280" t="s">
        <v>2015</v>
      </c>
    </row>
    <row r="22281" spans="1:14" hidden="1">
      <c r="A22281" t="s">
        <v>2015</v>
      </c>
    </row>
    <row r="22282" spans="1:14" hidden="1">
      <c r="A22282" t="s">
        <v>2015</v>
      </c>
    </row>
    <row r="22283" spans="1:14" hidden="1">
      <c r="A22283" t="s">
        <v>2015</v>
      </c>
    </row>
    <row r="22284" spans="1:14" hidden="1">
      <c r="A22284" t="s">
        <v>2015</v>
      </c>
    </row>
    <row r="22285" spans="1:14" hidden="1">
      <c r="A22285" t="s">
        <v>2015</v>
      </c>
    </row>
    <row r="22286" spans="1:14" hidden="1">
      <c r="A22286" t="s">
        <v>2015</v>
      </c>
    </row>
    <row r="22287" spans="1:14" hidden="1">
      <c r="A22287" t="s">
        <v>2015</v>
      </c>
    </row>
    <row r="22288" spans="1:14" hidden="1">
      <c r="A22288" t="s">
        <v>2015</v>
      </c>
    </row>
    <row r="22289" spans="1:1" hidden="1">
      <c r="A22289" t="s">
        <v>2015</v>
      </c>
    </row>
    <row r="22290" spans="1:1" hidden="1">
      <c r="A22290" t="s">
        <v>2015</v>
      </c>
    </row>
    <row r="22291" spans="1:1" hidden="1">
      <c r="A22291" t="s">
        <v>2015</v>
      </c>
    </row>
    <row r="22292" spans="1:1" hidden="1">
      <c r="A22292" t="s">
        <v>2015</v>
      </c>
    </row>
    <row r="22293" spans="1:1" hidden="1">
      <c r="A22293" t="s">
        <v>2015</v>
      </c>
    </row>
    <row r="22294" spans="1:1" hidden="1">
      <c r="A22294" t="s">
        <v>2015</v>
      </c>
    </row>
    <row r="22295" spans="1:1" hidden="1">
      <c r="A22295" t="s">
        <v>2015</v>
      </c>
    </row>
    <row r="22296" spans="1:1" hidden="1">
      <c r="A22296" t="s">
        <v>2015</v>
      </c>
    </row>
    <row r="22297" spans="1:1" hidden="1">
      <c r="A22297" t="s">
        <v>2015</v>
      </c>
    </row>
    <row r="22298" spans="1:1" hidden="1">
      <c r="A22298" t="s">
        <v>2015</v>
      </c>
    </row>
    <row r="22299" spans="1:1" hidden="1">
      <c r="A22299" t="s">
        <v>2015</v>
      </c>
    </row>
    <row r="22300" spans="1:1" hidden="1">
      <c r="A22300" t="s">
        <v>2015</v>
      </c>
    </row>
    <row r="22301" spans="1:1" hidden="1">
      <c r="A22301" t="s">
        <v>2015</v>
      </c>
    </row>
    <row r="22302" spans="1:1" hidden="1">
      <c r="A22302" t="s">
        <v>2015</v>
      </c>
    </row>
    <row r="22303" spans="1:1" hidden="1">
      <c r="A22303" t="s">
        <v>2015</v>
      </c>
    </row>
    <row r="22304" spans="1:1" hidden="1">
      <c r="A22304" t="s">
        <v>2015</v>
      </c>
    </row>
    <row r="22305" spans="1:1" hidden="1">
      <c r="A22305" t="s">
        <v>2015</v>
      </c>
    </row>
    <row r="22306" spans="1:1" hidden="1">
      <c r="A22306" t="s">
        <v>2015</v>
      </c>
    </row>
    <row r="22307" spans="1:1" hidden="1">
      <c r="A22307" t="s">
        <v>2015</v>
      </c>
    </row>
    <row r="22308" spans="1:1" hidden="1">
      <c r="A22308" t="s">
        <v>2015</v>
      </c>
    </row>
    <row r="22309" spans="1:1" hidden="1">
      <c r="A22309" t="s">
        <v>2015</v>
      </c>
    </row>
    <row r="22310" spans="1:1" hidden="1">
      <c r="A22310" t="s">
        <v>2015</v>
      </c>
    </row>
    <row r="22311" spans="1:1" hidden="1">
      <c r="A22311" t="s">
        <v>2015</v>
      </c>
    </row>
    <row r="22312" spans="1:1" hidden="1">
      <c r="A22312" t="s">
        <v>2015</v>
      </c>
    </row>
    <row r="22313" spans="1:1" hidden="1">
      <c r="A22313" t="s">
        <v>2015</v>
      </c>
    </row>
    <row r="22314" spans="1:1" hidden="1">
      <c r="A22314" t="s">
        <v>2015</v>
      </c>
    </row>
    <row r="22315" spans="1:1" hidden="1">
      <c r="A22315" t="s">
        <v>2015</v>
      </c>
    </row>
    <row r="22316" spans="1:1" hidden="1">
      <c r="A22316" t="s">
        <v>2015</v>
      </c>
    </row>
    <row r="22317" spans="1:1" hidden="1">
      <c r="A22317" t="s">
        <v>2015</v>
      </c>
    </row>
    <row r="22318" spans="1:1" hidden="1">
      <c r="A22318" t="s">
        <v>2015</v>
      </c>
    </row>
    <row r="22319" spans="1:1" hidden="1">
      <c r="A22319" t="s">
        <v>2015</v>
      </c>
    </row>
    <row r="22320" spans="1:1" hidden="1">
      <c r="A22320" t="s">
        <v>2015</v>
      </c>
    </row>
    <row r="22321" spans="1:1" hidden="1">
      <c r="A22321" t="s">
        <v>2015</v>
      </c>
    </row>
    <row r="22322" spans="1:1" hidden="1">
      <c r="A22322" t="s">
        <v>2015</v>
      </c>
    </row>
    <row r="22323" spans="1:1" hidden="1">
      <c r="A22323" t="s">
        <v>2015</v>
      </c>
    </row>
    <row r="22324" spans="1:1" hidden="1">
      <c r="A22324" t="s">
        <v>2015</v>
      </c>
    </row>
    <row r="22325" spans="1:1" hidden="1">
      <c r="A22325" t="s">
        <v>2015</v>
      </c>
    </row>
    <row r="22326" spans="1:1" hidden="1">
      <c r="A22326" t="s">
        <v>2015</v>
      </c>
    </row>
    <row r="22327" spans="1:1" hidden="1">
      <c r="A22327" t="s">
        <v>2015</v>
      </c>
    </row>
    <row r="22328" spans="1:1" hidden="1">
      <c r="A22328" t="s">
        <v>2015</v>
      </c>
    </row>
    <row r="22329" spans="1:1" hidden="1">
      <c r="A22329" t="s">
        <v>2015</v>
      </c>
    </row>
    <row r="22330" spans="1:1" hidden="1">
      <c r="A22330" t="s">
        <v>2015</v>
      </c>
    </row>
    <row r="22331" spans="1:1" hidden="1">
      <c r="A22331" t="s">
        <v>2015</v>
      </c>
    </row>
    <row r="22332" spans="1:1" hidden="1">
      <c r="A22332" t="s">
        <v>2015</v>
      </c>
    </row>
    <row r="22333" spans="1:1" hidden="1">
      <c r="A22333" t="s">
        <v>2015</v>
      </c>
    </row>
    <row r="22334" spans="1:1" hidden="1">
      <c r="A22334" t="s">
        <v>2015</v>
      </c>
    </row>
    <row r="22335" spans="1:1" hidden="1">
      <c r="A22335" t="s">
        <v>2015</v>
      </c>
    </row>
    <row r="22336" spans="1:1" hidden="1">
      <c r="A22336" t="s">
        <v>2015</v>
      </c>
    </row>
    <row r="22337" spans="1:1" hidden="1">
      <c r="A22337" t="s">
        <v>2015</v>
      </c>
    </row>
    <row r="22338" spans="1:1" hidden="1">
      <c r="A22338" t="s">
        <v>2015</v>
      </c>
    </row>
    <row r="22339" spans="1:1" hidden="1">
      <c r="A22339" t="s">
        <v>2015</v>
      </c>
    </row>
    <row r="22340" spans="1:1" hidden="1">
      <c r="A22340" t="s">
        <v>2015</v>
      </c>
    </row>
    <row r="22341" spans="1:1" hidden="1">
      <c r="A22341" t="s">
        <v>2015</v>
      </c>
    </row>
    <row r="22342" spans="1:1" hidden="1">
      <c r="A22342" t="s">
        <v>2015</v>
      </c>
    </row>
    <row r="22343" spans="1:1" hidden="1">
      <c r="A22343" t="s">
        <v>2015</v>
      </c>
    </row>
    <row r="22344" spans="1:1" hidden="1">
      <c r="A22344" t="s">
        <v>2015</v>
      </c>
    </row>
    <row r="22345" spans="1:1" hidden="1">
      <c r="A22345" t="s">
        <v>2015</v>
      </c>
    </row>
    <row r="22346" spans="1:1" hidden="1">
      <c r="A22346" t="s">
        <v>2015</v>
      </c>
    </row>
    <row r="22347" spans="1:1" hidden="1">
      <c r="A22347" t="s">
        <v>2015</v>
      </c>
    </row>
    <row r="22348" spans="1:1" hidden="1">
      <c r="A22348" t="s">
        <v>2015</v>
      </c>
    </row>
    <row r="22349" spans="1:1" hidden="1">
      <c r="A22349" t="s">
        <v>2015</v>
      </c>
    </row>
    <row r="22350" spans="1:1" hidden="1">
      <c r="A22350" t="s">
        <v>2015</v>
      </c>
    </row>
    <row r="22351" spans="1:1" hidden="1">
      <c r="A22351" t="s">
        <v>2015</v>
      </c>
    </row>
    <row r="22352" spans="1:1" hidden="1">
      <c r="A22352" t="s">
        <v>2015</v>
      </c>
    </row>
    <row r="22353" spans="1:1" hidden="1">
      <c r="A22353" t="s">
        <v>2015</v>
      </c>
    </row>
    <row r="22354" spans="1:1" hidden="1">
      <c r="A22354" t="s">
        <v>2015</v>
      </c>
    </row>
    <row r="22355" spans="1:1" hidden="1">
      <c r="A22355" t="s">
        <v>2015</v>
      </c>
    </row>
    <row r="22356" spans="1:1" hidden="1">
      <c r="A22356" t="s">
        <v>2015</v>
      </c>
    </row>
    <row r="22357" spans="1:1" hidden="1">
      <c r="A22357" t="s">
        <v>2015</v>
      </c>
    </row>
    <row r="22358" spans="1:1" hidden="1">
      <c r="A22358" t="s">
        <v>2015</v>
      </c>
    </row>
    <row r="22359" spans="1:1" hidden="1">
      <c r="A22359" t="s">
        <v>2015</v>
      </c>
    </row>
    <row r="22360" spans="1:1" hidden="1">
      <c r="A22360" t="s">
        <v>2015</v>
      </c>
    </row>
    <row r="22361" spans="1:1" hidden="1">
      <c r="A22361" t="s">
        <v>2015</v>
      </c>
    </row>
    <row r="22362" spans="1:1" hidden="1">
      <c r="A22362" t="s">
        <v>2015</v>
      </c>
    </row>
    <row r="22363" spans="1:1" hidden="1">
      <c r="A22363" t="s">
        <v>2015</v>
      </c>
    </row>
    <row r="22364" spans="1:1" hidden="1">
      <c r="A22364" t="s">
        <v>2015</v>
      </c>
    </row>
    <row r="22365" spans="1:1" hidden="1">
      <c r="A22365" t="s">
        <v>2015</v>
      </c>
    </row>
    <row r="22366" spans="1:1" hidden="1">
      <c r="A22366" t="s">
        <v>2015</v>
      </c>
    </row>
    <row r="22367" spans="1:1" hidden="1">
      <c r="A22367" t="s">
        <v>2015</v>
      </c>
    </row>
    <row r="22368" spans="1:1" hidden="1">
      <c r="A22368" t="s">
        <v>2015</v>
      </c>
    </row>
    <row r="22369" spans="1:1" hidden="1">
      <c r="A22369" t="s">
        <v>2015</v>
      </c>
    </row>
    <row r="22370" spans="1:1" hidden="1">
      <c r="A22370" t="s">
        <v>2015</v>
      </c>
    </row>
    <row r="22371" spans="1:1" hidden="1">
      <c r="A22371" t="s">
        <v>2015</v>
      </c>
    </row>
    <row r="22372" spans="1:1" hidden="1">
      <c r="A22372" t="s">
        <v>2015</v>
      </c>
    </row>
    <row r="22373" spans="1:1" hidden="1">
      <c r="A22373" t="s">
        <v>2015</v>
      </c>
    </row>
    <row r="22374" spans="1:1" hidden="1">
      <c r="A22374" t="s">
        <v>2015</v>
      </c>
    </row>
    <row r="22375" spans="1:1" hidden="1">
      <c r="A22375" t="s">
        <v>2015</v>
      </c>
    </row>
    <row r="22376" spans="1:1" hidden="1">
      <c r="A22376" t="s">
        <v>2015</v>
      </c>
    </row>
    <row r="22377" spans="1:1" hidden="1">
      <c r="A22377" t="s">
        <v>2015</v>
      </c>
    </row>
    <row r="22378" spans="1:1" hidden="1">
      <c r="A22378" t="s">
        <v>2015</v>
      </c>
    </row>
    <row r="22379" spans="1:1" hidden="1">
      <c r="A22379" t="s">
        <v>2015</v>
      </c>
    </row>
    <row r="22380" spans="1:1" hidden="1">
      <c r="A22380" t="s">
        <v>2015</v>
      </c>
    </row>
    <row r="22381" spans="1:1" hidden="1">
      <c r="A22381" t="s">
        <v>2015</v>
      </c>
    </row>
    <row r="22382" spans="1:1" hidden="1">
      <c r="A22382" t="s">
        <v>2015</v>
      </c>
    </row>
    <row r="22383" spans="1:1" hidden="1">
      <c r="A22383" t="s">
        <v>2015</v>
      </c>
    </row>
    <row r="22384" spans="1:1" hidden="1">
      <c r="A22384" t="s">
        <v>2015</v>
      </c>
    </row>
    <row r="22385" spans="1:1" hidden="1">
      <c r="A22385" t="s">
        <v>2015</v>
      </c>
    </row>
    <row r="22386" spans="1:1" hidden="1">
      <c r="A22386" t="s">
        <v>2015</v>
      </c>
    </row>
    <row r="22387" spans="1:1" hidden="1">
      <c r="A22387" t="s">
        <v>2015</v>
      </c>
    </row>
    <row r="22388" spans="1:1" hidden="1">
      <c r="A22388" t="s">
        <v>2015</v>
      </c>
    </row>
    <row r="22389" spans="1:1" hidden="1">
      <c r="A22389" t="s">
        <v>2015</v>
      </c>
    </row>
    <row r="22390" spans="1:1" hidden="1">
      <c r="A22390" t="s">
        <v>2015</v>
      </c>
    </row>
    <row r="22391" spans="1:1" hidden="1">
      <c r="A22391" t="s">
        <v>2015</v>
      </c>
    </row>
    <row r="22392" spans="1:1" hidden="1">
      <c r="A22392" t="s">
        <v>2015</v>
      </c>
    </row>
    <row r="22393" spans="1:1" hidden="1">
      <c r="A22393" t="s">
        <v>2015</v>
      </c>
    </row>
    <row r="22394" spans="1:1" hidden="1">
      <c r="A22394" t="s">
        <v>2015</v>
      </c>
    </row>
    <row r="22395" spans="1:1" hidden="1">
      <c r="A22395" t="s">
        <v>2015</v>
      </c>
    </row>
    <row r="22396" spans="1:1" hidden="1">
      <c r="A22396" t="s">
        <v>2015</v>
      </c>
    </row>
    <row r="22397" spans="1:1" hidden="1">
      <c r="A22397" t="s">
        <v>2015</v>
      </c>
    </row>
    <row r="22398" spans="1:1" hidden="1">
      <c r="A22398" t="s">
        <v>2015</v>
      </c>
    </row>
    <row r="22399" spans="1:1" hidden="1">
      <c r="A22399" t="s">
        <v>2015</v>
      </c>
    </row>
    <row r="22400" spans="1:1" hidden="1">
      <c r="A22400" t="s">
        <v>2015</v>
      </c>
    </row>
    <row r="22401" spans="1:1" hidden="1">
      <c r="A22401" t="s">
        <v>2015</v>
      </c>
    </row>
    <row r="22402" spans="1:1" hidden="1">
      <c r="A22402" t="s">
        <v>2015</v>
      </c>
    </row>
    <row r="22403" spans="1:1" hidden="1">
      <c r="A22403" t="s">
        <v>2015</v>
      </c>
    </row>
    <row r="22404" spans="1:1" hidden="1">
      <c r="A22404" t="s">
        <v>2015</v>
      </c>
    </row>
    <row r="22405" spans="1:1" hidden="1">
      <c r="A22405" t="s">
        <v>2015</v>
      </c>
    </row>
    <row r="22406" spans="1:1" hidden="1">
      <c r="A22406" t="s">
        <v>2015</v>
      </c>
    </row>
    <row r="22407" spans="1:1" hidden="1">
      <c r="A22407" t="s">
        <v>2015</v>
      </c>
    </row>
    <row r="22408" spans="1:1" hidden="1">
      <c r="A22408" t="s">
        <v>2015</v>
      </c>
    </row>
    <row r="22409" spans="1:1" hidden="1">
      <c r="A22409" t="s">
        <v>2015</v>
      </c>
    </row>
    <row r="22410" spans="1:1" hidden="1">
      <c r="A22410" t="s">
        <v>2015</v>
      </c>
    </row>
    <row r="22411" spans="1:1" hidden="1">
      <c r="A22411" t="s">
        <v>2015</v>
      </c>
    </row>
    <row r="22412" spans="1:1" hidden="1">
      <c r="A22412" t="s">
        <v>2015</v>
      </c>
    </row>
    <row r="22413" spans="1:1" hidden="1">
      <c r="A22413" t="s">
        <v>2015</v>
      </c>
    </row>
    <row r="22414" spans="1:1" hidden="1">
      <c r="A22414" t="s">
        <v>2015</v>
      </c>
    </row>
    <row r="22415" spans="1:1" hidden="1">
      <c r="A22415" t="s">
        <v>2015</v>
      </c>
    </row>
    <row r="22416" spans="1:1" hidden="1">
      <c r="A22416" t="s">
        <v>2015</v>
      </c>
    </row>
    <row r="22417" spans="1:1" hidden="1">
      <c r="A22417" t="s">
        <v>2015</v>
      </c>
    </row>
    <row r="22418" spans="1:1" hidden="1">
      <c r="A22418" t="s">
        <v>2015</v>
      </c>
    </row>
    <row r="22419" spans="1:1" hidden="1">
      <c r="A22419" t="s">
        <v>2015</v>
      </c>
    </row>
    <row r="22420" spans="1:1" hidden="1">
      <c r="A22420" t="s">
        <v>2015</v>
      </c>
    </row>
    <row r="22421" spans="1:1" hidden="1">
      <c r="A22421" t="s">
        <v>2015</v>
      </c>
    </row>
    <row r="22422" spans="1:1" hidden="1">
      <c r="A22422" t="s">
        <v>2015</v>
      </c>
    </row>
    <row r="22423" spans="1:1" hidden="1">
      <c r="A22423" t="s">
        <v>2015</v>
      </c>
    </row>
    <row r="22424" spans="1:1" hidden="1">
      <c r="A22424" t="s">
        <v>2015</v>
      </c>
    </row>
    <row r="22425" spans="1:1" hidden="1">
      <c r="A22425" t="s">
        <v>2015</v>
      </c>
    </row>
    <row r="22426" spans="1:1" hidden="1">
      <c r="A22426" t="s">
        <v>2015</v>
      </c>
    </row>
    <row r="22427" spans="1:1" hidden="1">
      <c r="A22427" t="s">
        <v>2015</v>
      </c>
    </row>
    <row r="22428" spans="1:1" hidden="1">
      <c r="A22428" t="s">
        <v>2015</v>
      </c>
    </row>
    <row r="22429" spans="1:1" hidden="1">
      <c r="A22429" t="s">
        <v>2015</v>
      </c>
    </row>
    <row r="22430" spans="1:1" hidden="1">
      <c r="A22430" t="s">
        <v>2015</v>
      </c>
    </row>
    <row r="22431" spans="1:1" hidden="1">
      <c r="A22431" t="s">
        <v>2015</v>
      </c>
    </row>
    <row r="22432" spans="1:1" hidden="1">
      <c r="A22432" t="s">
        <v>2015</v>
      </c>
    </row>
    <row r="22433" spans="1:1" hidden="1">
      <c r="A22433" t="s">
        <v>2015</v>
      </c>
    </row>
    <row r="22434" spans="1:1" hidden="1">
      <c r="A22434" t="s">
        <v>2015</v>
      </c>
    </row>
    <row r="22435" spans="1:1" hidden="1">
      <c r="A22435" t="s">
        <v>2015</v>
      </c>
    </row>
    <row r="22436" spans="1:1" hidden="1">
      <c r="A22436" t="s">
        <v>2015</v>
      </c>
    </row>
    <row r="22437" spans="1:1" hidden="1">
      <c r="A22437" t="s">
        <v>2015</v>
      </c>
    </row>
    <row r="22438" spans="1:1" hidden="1">
      <c r="A22438" t="s">
        <v>2015</v>
      </c>
    </row>
    <row r="22439" spans="1:1" hidden="1">
      <c r="A22439" t="s">
        <v>2015</v>
      </c>
    </row>
    <row r="22440" spans="1:1" hidden="1">
      <c r="A22440" t="s">
        <v>2015</v>
      </c>
    </row>
    <row r="22441" spans="1:1" hidden="1">
      <c r="A22441" t="s">
        <v>2015</v>
      </c>
    </row>
    <row r="22442" spans="1:1" hidden="1">
      <c r="A22442" t="s">
        <v>2015</v>
      </c>
    </row>
    <row r="22443" spans="1:1" hidden="1">
      <c r="A22443" t="s">
        <v>2015</v>
      </c>
    </row>
    <row r="22444" spans="1:1" hidden="1">
      <c r="A22444" t="s">
        <v>2015</v>
      </c>
    </row>
    <row r="22445" spans="1:1" hidden="1">
      <c r="A22445" t="s">
        <v>2015</v>
      </c>
    </row>
    <row r="22446" spans="1:1" hidden="1">
      <c r="A22446" t="s">
        <v>2015</v>
      </c>
    </row>
    <row r="22447" spans="1:1" hidden="1">
      <c r="A22447" t="s">
        <v>2015</v>
      </c>
    </row>
    <row r="22448" spans="1:1" hidden="1">
      <c r="A22448" t="s">
        <v>2015</v>
      </c>
    </row>
    <row r="22449" spans="1:1" hidden="1">
      <c r="A22449" t="s">
        <v>2015</v>
      </c>
    </row>
    <row r="22450" spans="1:1" hidden="1">
      <c r="A22450" t="s">
        <v>2015</v>
      </c>
    </row>
    <row r="22451" spans="1:1" hidden="1">
      <c r="A22451" t="s">
        <v>2015</v>
      </c>
    </row>
    <row r="22452" spans="1:1" hidden="1">
      <c r="A22452" t="s">
        <v>2015</v>
      </c>
    </row>
    <row r="22453" spans="1:1" hidden="1">
      <c r="A22453" t="s">
        <v>2015</v>
      </c>
    </row>
    <row r="22454" spans="1:1" hidden="1">
      <c r="A22454" t="s">
        <v>2015</v>
      </c>
    </row>
    <row r="22455" spans="1:1" hidden="1">
      <c r="A22455" t="s">
        <v>2015</v>
      </c>
    </row>
    <row r="22456" spans="1:1" hidden="1">
      <c r="A22456" t="s">
        <v>2015</v>
      </c>
    </row>
    <row r="22457" spans="1:1" hidden="1">
      <c r="A22457" t="s">
        <v>2015</v>
      </c>
    </row>
    <row r="22458" spans="1:1" hidden="1">
      <c r="A22458" t="s">
        <v>2015</v>
      </c>
    </row>
    <row r="22459" spans="1:1" hidden="1">
      <c r="A22459" t="s">
        <v>2015</v>
      </c>
    </row>
    <row r="22460" spans="1:1" hidden="1">
      <c r="A22460" t="s">
        <v>2015</v>
      </c>
    </row>
    <row r="22461" spans="1:1" hidden="1">
      <c r="A22461" t="s">
        <v>2015</v>
      </c>
    </row>
    <row r="22462" spans="1:1" hidden="1">
      <c r="A22462" t="s">
        <v>2015</v>
      </c>
    </row>
    <row r="22463" spans="1:1" hidden="1">
      <c r="A22463" t="s">
        <v>2015</v>
      </c>
    </row>
    <row r="22464" spans="1:1" hidden="1">
      <c r="A22464" t="s">
        <v>2015</v>
      </c>
    </row>
    <row r="22465" spans="1:1" hidden="1">
      <c r="A22465" t="s">
        <v>2015</v>
      </c>
    </row>
    <row r="22466" spans="1:1" hidden="1">
      <c r="A22466" t="s">
        <v>2015</v>
      </c>
    </row>
    <row r="22467" spans="1:1" hidden="1">
      <c r="A22467" t="s">
        <v>2015</v>
      </c>
    </row>
    <row r="22468" spans="1:1" hidden="1">
      <c r="A22468" t="s">
        <v>2015</v>
      </c>
    </row>
    <row r="22469" spans="1:1" hidden="1">
      <c r="A22469" t="s">
        <v>2015</v>
      </c>
    </row>
    <row r="22470" spans="1:1" hidden="1">
      <c r="A22470" t="s">
        <v>2015</v>
      </c>
    </row>
    <row r="22471" spans="1:1" hidden="1">
      <c r="A22471" t="s">
        <v>2015</v>
      </c>
    </row>
    <row r="22472" spans="1:1" hidden="1">
      <c r="A22472" t="s">
        <v>2015</v>
      </c>
    </row>
    <row r="22473" spans="1:1" hidden="1">
      <c r="A22473" t="s">
        <v>2015</v>
      </c>
    </row>
    <row r="22474" spans="1:1" hidden="1">
      <c r="A22474" t="s">
        <v>2015</v>
      </c>
    </row>
    <row r="22475" spans="1:1" hidden="1">
      <c r="A22475" t="s">
        <v>2015</v>
      </c>
    </row>
    <row r="22476" spans="1:1" hidden="1">
      <c r="A22476" t="s">
        <v>2015</v>
      </c>
    </row>
    <row r="22477" spans="1:1" hidden="1">
      <c r="A22477" t="s">
        <v>2015</v>
      </c>
    </row>
    <row r="22478" spans="1:1" hidden="1">
      <c r="A22478" t="s">
        <v>2015</v>
      </c>
    </row>
    <row r="22479" spans="1:1" hidden="1">
      <c r="A22479" t="s">
        <v>2015</v>
      </c>
    </row>
    <row r="22480" spans="1:1" hidden="1">
      <c r="A22480" t="s">
        <v>2015</v>
      </c>
    </row>
    <row r="22481" spans="1:1" hidden="1">
      <c r="A22481" t="s">
        <v>2015</v>
      </c>
    </row>
    <row r="22482" spans="1:1" hidden="1">
      <c r="A22482" t="s">
        <v>2015</v>
      </c>
    </row>
    <row r="22483" spans="1:1" hidden="1">
      <c r="A22483" t="s">
        <v>2015</v>
      </c>
    </row>
    <row r="22484" spans="1:1" hidden="1">
      <c r="A22484" t="s">
        <v>2015</v>
      </c>
    </row>
    <row r="22485" spans="1:1" hidden="1">
      <c r="A22485" t="s">
        <v>2015</v>
      </c>
    </row>
    <row r="22486" spans="1:1" hidden="1">
      <c r="A22486" t="s">
        <v>2015</v>
      </c>
    </row>
    <row r="22487" spans="1:1" hidden="1">
      <c r="A22487" t="s">
        <v>2015</v>
      </c>
    </row>
    <row r="22488" spans="1:1" hidden="1">
      <c r="A22488" t="s">
        <v>2015</v>
      </c>
    </row>
    <row r="22489" spans="1:1" hidden="1">
      <c r="A22489" t="s">
        <v>2015</v>
      </c>
    </row>
    <row r="22490" spans="1:1" hidden="1">
      <c r="A22490" t="s">
        <v>2015</v>
      </c>
    </row>
    <row r="22491" spans="1:1" hidden="1">
      <c r="A22491" t="s">
        <v>2015</v>
      </c>
    </row>
    <row r="22492" spans="1:1" hidden="1">
      <c r="A22492" t="s">
        <v>2015</v>
      </c>
    </row>
    <row r="22493" spans="1:1" hidden="1">
      <c r="A22493" t="s">
        <v>2015</v>
      </c>
    </row>
    <row r="22494" spans="1:1" hidden="1">
      <c r="A22494" t="s">
        <v>2015</v>
      </c>
    </row>
    <row r="22495" spans="1:1" hidden="1">
      <c r="A22495" t="s">
        <v>2015</v>
      </c>
    </row>
    <row r="22496" spans="1:1" hidden="1">
      <c r="A22496" t="s">
        <v>2015</v>
      </c>
    </row>
    <row r="22497" spans="1:1" hidden="1">
      <c r="A22497" t="s">
        <v>2015</v>
      </c>
    </row>
    <row r="22498" spans="1:1" hidden="1">
      <c r="A22498" t="s">
        <v>2015</v>
      </c>
    </row>
    <row r="22499" spans="1:1" hidden="1">
      <c r="A22499" t="s">
        <v>2015</v>
      </c>
    </row>
    <row r="22500" spans="1:1" hidden="1">
      <c r="A22500" t="s">
        <v>2015</v>
      </c>
    </row>
    <row r="22501" spans="1:1" hidden="1">
      <c r="A22501" t="s">
        <v>2015</v>
      </c>
    </row>
    <row r="22502" spans="1:1" hidden="1">
      <c r="A22502" t="s">
        <v>2015</v>
      </c>
    </row>
    <row r="22503" spans="1:1" hidden="1">
      <c r="A22503" t="s">
        <v>2015</v>
      </c>
    </row>
    <row r="22504" spans="1:1" hidden="1">
      <c r="A22504" t="s">
        <v>2015</v>
      </c>
    </row>
    <row r="22505" spans="1:1" hidden="1">
      <c r="A22505" t="s">
        <v>2015</v>
      </c>
    </row>
    <row r="22506" spans="1:1" hidden="1">
      <c r="A22506" t="s">
        <v>2015</v>
      </c>
    </row>
    <row r="22507" spans="1:1" hidden="1">
      <c r="A22507" t="s">
        <v>2015</v>
      </c>
    </row>
    <row r="22508" spans="1:1" hidden="1">
      <c r="A22508" t="s">
        <v>2015</v>
      </c>
    </row>
    <row r="22509" spans="1:1" hidden="1">
      <c r="A22509" t="s">
        <v>2015</v>
      </c>
    </row>
    <row r="22510" spans="1:1" hidden="1">
      <c r="A22510" t="s">
        <v>2015</v>
      </c>
    </row>
    <row r="22511" spans="1:1" hidden="1">
      <c r="A22511" t="s">
        <v>2015</v>
      </c>
    </row>
    <row r="22512" spans="1:1" hidden="1">
      <c r="A22512" t="s">
        <v>2015</v>
      </c>
    </row>
    <row r="22513" spans="1:1" hidden="1">
      <c r="A22513" t="s">
        <v>2015</v>
      </c>
    </row>
    <row r="22514" spans="1:1" hidden="1">
      <c r="A22514" t="s">
        <v>2015</v>
      </c>
    </row>
    <row r="22515" spans="1:1" hidden="1">
      <c r="A22515" t="s">
        <v>2015</v>
      </c>
    </row>
    <row r="22516" spans="1:1" hidden="1">
      <c r="A22516" t="s">
        <v>2015</v>
      </c>
    </row>
    <row r="22517" spans="1:1" hidden="1">
      <c r="A22517" t="s">
        <v>2015</v>
      </c>
    </row>
    <row r="22518" spans="1:1" hidden="1">
      <c r="A22518" t="s">
        <v>2015</v>
      </c>
    </row>
    <row r="22519" spans="1:1" hidden="1">
      <c r="A22519" t="s">
        <v>2015</v>
      </c>
    </row>
    <row r="22520" spans="1:1" hidden="1">
      <c r="A22520" t="s">
        <v>2015</v>
      </c>
    </row>
    <row r="22521" spans="1:1" hidden="1">
      <c r="A22521" t="s">
        <v>2015</v>
      </c>
    </row>
    <row r="22522" spans="1:1" hidden="1">
      <c r="A22522" t="s">
        <v>2015</v>
      </c>
    </row>
    <row r="22523" spans="1:1" hidden="1">
      <c r="A22523" t="s">
        <v>2015</v>
      </c>
    </row>
    <row r="22524" spans="1:1" hidden="1">
      <c r="A22524" t="s">
        <v>2015</v>
      </c>
    </row>
    <row r="22525" spans="1:1" hidden="1">
      <c r="A22525" t="s">
        <v>2015</v>
      </c>
    </row>
    <row r="22526" spans="1:1" hidden="1">
      <c r="A22526" t="s">
        <v>2015</v>
      </c>
    </row>
    <row r="22527" spans="1:1" hidden="1">
      <c r="A22527" t="s">
        <v>2015</v>
      </c>
    </row>
    <row r="22528" spans="1:1" hidden="1">
      <c r="A22528" t="s">
        <v>2015</v>
      </c>
    </row>
    <row r="22529" spans="1:1" hidden="1">
      <c r="A22529" t="s">
        <v>2015</v>
      </c>
    </row>
    <row r="22530" spans="1:1" hidden="1">
      <c r="A22530" t="s">
        <v>2015</v>
      </c>
    </row>
    <row r="22531" spans="1:1" hidden="1">
      <c r="A22531" t="s">
        <v>2015</v>
      </c>
    </row>
    <row r="22532" spans="1:1" hidden="1">
      <c r="A22532" t="s">
        <v>2015</v>
      </c>
    </row>
    <row r="22533" spans="1:1" hidden="1">
      <c r="A22533" t="s">
        <v>2015</v>
      </c>
    </row>
    <row r="22534" spans="1:1" hidden="1">
      <c r="A22534" t="s">
        <v>2015</v>
      </c>
    </row>
    <row r="22535" spans="1:1" hidden="1">
      <c r="A22535" t="s">
        <v>2015</v>
      </c>
    </row>
    <row r="22536" spans="1:1" hidden="1">
      <c r="A22536" t="s">
        <v>2015</v>
      </c>
    </row>
    <row r="22537" spans="1:1" hidden="1">
      <c r="A22537" t="s">
        <v>2015</v>
      </c>
    </row>
    <row r="22538" spans="1:1" hidden="1">
      <c r="A22538" t="s">
        <v>2015</v>
      </c>
    </row>
    <row r="22539" spans="1:1" hidden="1">
      <c r="A22539" t="s">
        <v>2015</v>
      </c>
    </row>
    <row r="22540" spans="1:1" hidden="1">
      <c r="A22540" t="s">
        <v>2015</v>
      </c>
    </row>
    <row r="22541" spans="1:1" hidden="1">
      <c r="A22541" t="s">
        <v>2015</v>
      </c>
    </row>
    <row r="22542" spans="1:1" hidden="1">
      <c r="A22542" t="s">
        <v>2015</v>
      </c>
    </row>
    <row r="22543" spans="1:1" hidden="1">
      <c r="A22543" t="s">
        <v>2015</v>
      </c>
    </row>
    <row r="22544" spans="1:1" hidden="1">
      <c r="A22544" t="s">
        <v>2015</v>
      </c>
    </row>
    <row r="22545" spans="1:1" hidden="1">
      <c r="A22545" t="s">
        <v>2015</v>
      </c>
    </row>
    <row r="22546" spans="1:1" hidden="1">
      <c r="A22546" t="s">
        <v>2015</v>
      </c>
    </row>
    <row r="22547" spans="1:1" hidden="1">
      <c r="A22547" t="s">
        <v>2015</v>
      </c>
    </row>
    <row r="22548" spans="1:1" hidden="1">
      <c r="A22548" t="s">
        <v>2015</v>
      </c>
    </row>
    <row r="22549" spans="1:1" hidden="1">
      <c r="A22549" t="s">
        <v>2015</v>
      </c>
    </row>
    <row r="22550" spans="1:1" hidden="1">
      <c r="A22550" t="s">
        <v>2015</v>
      </c>
    </row>
    <row r="22551" spans="1:1" hidden="1">
      <c r="A22551" t="s">
        <v>2015</v>
      </c>
    </row>
    <row r="22552" spans="1:1" hidden="1">
      <c r="A22552" t="s">
        <v>2015</v>
      </c>
    </row>
    <row r="22553" spans="1:1" hidden="1">
      <c r="A22553" t="s">
        <v>2015</v>
      </c>
    </row>
    <row r="22554" spans="1:1" hidden="1">
      <c r="A22554" t="s">
        <v>2015</v>
      </c>
    </row>
    <row r="22555" spans="1:1" hidden="1">
      <c r="A22555" t="s">
        <v>2015</v>
      </c>
    </row>
    <row r="22556" spans="1:1" hidden="1">
      <c r="A22556" t="s">
        <v>2015</v>
      </c>
    </row>
    <row r="22557" spans="1:1" hidden="1">
      <c r="A22557" t="s">
        <v>2015</v>
      </c>
    </row>
    <row r="22558" spans="1:1" hidden="1">
      <c r="A22558" t="s">
        <v>2015</v>
      </c>
    </row>
    <row r="22559" spans="1:1" hidden="1">
      <c r="A22559" t="s">
        <v>2015</v>
      </c>
    </row>
    <row r="22560" spans="1:1" hidden="1">
      <c r="A22560" t="s">
        <v>2015</v>
      </c>
    </row>
    <row r="22561" spans="1:1" hidden="1">
      <c r="A22561" t="s">
        <v>2015</v>
      </c>
    </row>
    <row r="22562" spans="1:1" hidden="1">
      <c r="A22562" t="s">
        <v>2015</v>
      </c>
    </row>
    <row r="22563" spans="1:1" hidden="1">
      <c r="A22563" t="s">
        <v>2015</v>
      </c>
    </row>
    <row r="22564" spans="1:1" hidden="1">
      <c r="A22564" t="s">
        <v>2015</v>
      </c>
    </row>
    <row r="22565" spans="1:1" hidden="1">
      <c r="A22565" t="s">
        <v>2015</v>
      </c>
    </row>
    <row r="22566" spans="1:1" hidden="1">
      <c r="A22566" t="s">
        <v>2015</v>
      </c>
    </row>
    <row r="22567" spans="1:1" hidden="1">
      <c r="A22567" t="s">
        <v>2015</v>
      </c>
    </row>
    <row r="22568" spans="1:1" hidden="1">
      <c r="A22568" t="s">
        <v>2015</v>
      </c>
    </row>
    <row r="22569" spans="1:1" hidden="1">
      <c r="A22569" t="s">
        <v>2015</v>
      </c>
    </row>
    <row r="22570" spans="1:1" hidden="1">
      <c r="A22570" t="s">
        <v>2015</v>
      </c>
    </row>
    <row r="22571" spans="1:1" hidden="1">
      <c r="A22571" t="s">
        <v>2015</v>
      </c>
    </row>
    <row r="22572" spans="1:1" hidden="1">
      <c r="A22572" t="s">
        <v>2015</v>
      </c>
    </row>
    <row r="22573" spans="1:1" hidden="1">
      <c r="A22573" t="s">
        <v>2015</v>
      </c>
    </row>
    <row r="22574" spans="1:1" hidden="1">
      <c r="A22574" t="s">
        <v>2015</v>
      </c>
    </row>
    <row r="22575" spans="1:1" hidden="1">
      <c r="A22575" t="s">
        <v>2015</v>
      </c>
    </row>
    <row r="22576" spans="1:1" hidden="1">
      <c r="A22576" t="s">
        <v>2015</v>
      </c>
    </row>
    <row r="22577" spans="1:1" hidden="1">
      <c r="A22577" t="s">
        <v>2015</v>
      </c>
    </row>
    <row r="22578" spans="1:1" hidden="1">
      <c r="A22578" t="s">
        <v>2015</v>
      </c>
    </row>
    <row r="22579" spans="1:1" hidden="1">
      <c r="A22579" t="s">
        <v>2015</v>
      </c>
    </row>
    <row r="22580" spans="1:1" hidden="1">
      <c r="A22580" t="s">
        <v>2015</v>
      </c>
    </row>
    <row r="22581" spans="1:1" hidden="1">
      <c r="A22581" t="s">
        <v>2015</v>
      </c>
    </row>
    <row r="22582" spans="1:1" hidden="1">
      <c r="A22582" t="s">
        <v>2015</v>
      </c>
    </row>
    <row r="22583" spans="1:1" hidden="1">
      <c r="A22583" t="s">
        <v>2015</v>
      </c>
    </row>
    <row r="22584" spans="1:1" hidden="1">
      <c r="A22584" t="s">
        <v>2015</v>
      </c>
    </row>
    <row r="22585" spans="1:1" hidden="1">
      <c r="A22585" t="s">
        <v>2015</v>
      </c>
    </row>
    <row r="22586" spans="1:1" hidden="1">
      <c r="A22586" t="s">
        <v>2015</v>
      </c>
    </row>
    <row r="22587" spans="1:1" hidden="1">
      <c r="A22587" t="s">
        <v>2015</v>
      </c>
    </row>
    <row r="22588" spans="1:1" hidden="1">
      <c r="A22588" t="s">
        <v>2015</v>
      </c>
    </row>
    <row r="22589" spans="1:1" hidden="1">
      <c r="A22589" t="s">
        <v>2015</v>
      </c>
    </row>
    <row r="22590" spans="1:1" hidden="1">
      <c r="A22590" t="s">
        <v>2015</v>
      </c>
    </row>
    <row r="22591" spans="1:1" hidden="1">
      <c r="A22591" t="s">
        <v>2015</v>
      </c>
    </row>
    <row r="22592" spans="1:1" hidden="1">
      <c r="A22592" t="s">
        <v>2015</v>
      </c>
    </row>
    <row r="22593" spans="1:1" hidden="1">
      <c r="A22593" t="s">
        <v>2015</v>
      </c>
    </row>
    <row r="22594" spans="1:1" hidden="1">
      <c r="A22594" t="s">
        <v>2015</v>
      </c>
    </row>
    <row r="22595" spans="1:1" hidden="1">
      <c r="A22595" t="s">
        <v>2015</v>
      </c>
    </row>
    <row r="22596" spans="1:1" hidden="1">
      <c r="A22596" t="s">
        <v>2015</v>
      </c>
    </row>
    <row r="22597" spans="1:1" hidden="1">
      <c r="A22597" t="s">
        <v>2015</v>
      </c>
    </row>
    <row r="22598" spans="1:1" hidden="1">
      <c r="A22598" t="s">
        <v>2015</v>
      </c>
    </row>
    <row r="22599" spans="1:1" hidden="1">
      <c r="A22599" t="s">
        <v>2015</v>
      </c>
    </row>
    <row r="22600" spans="1:1" hidden="1">
      <c r="A22600" t="s">
        <v>2015</v>
      </c>
    </row>
    <row r="22601" spans="1:1" hidden="1">
      <c r="A22601" t="s">
        <v>2015</v>
      </c>
    </row>
    <row r="22602" spans="1:1" hidden="1">
      <c r="A22602" t="s">
        <v>2015</v>
      </c>
    </row>
    <row r="22603" spans="1:1" hidden="1">
      <c r="A22603" t="s">
        <v>2015</v>
      </c>
    </row>
    <row r="22604" spans="1:1" hidden="1">
      <c r="A22604" t="s">
        <v>2015</v>
      </c>
    </row>
    <row r="22605" spans="1:1" hidden="1">
      <c r="A22605" t="s">
        <v>2015</v>
      </c>
    </row>
    <row r="22606" spans="1:1" hidden="1">
      <c r="A22606" t="s">
        <v>2015</v>
      </c>
    </row>
    <row r="22607" spans="1:1" hidden="1">
      <c r="A22607" t="s">
        <v>2015</v>
      </c>
    </row>
    <row r="22608" spans="1:1" hidden="1">
      <c r="A22608" t="s">
        <v>2015</v>
      </c>
    </row>
    <row r="22609" spans="1:1" hidden="1">
      <c r="A22609" t="s">
        <v>2015</v>
      </c>
    </row>
    <row r="22610" spans="1:1" hidden="1">
      <c r="A22610" t="s">
        <v>2015</v>
      </c>
    </row>
    <row r="22611" spans="1:1" hidden="1">
      <c r="A22611" t="s">
        <v>2015</v>
      </c>
    </row>
    <row r="22612" spans="1:1" hidden="1">
      <c r="A22612" t="s">
        <v>2015</v>
      </c>
    </row>
    <row r="22613" spans="1:1" hidden="1">
      <c r="A22613" t="s">
        <v>2015</v>
      </c>
    </row>
    <row r="22614" spans="1:1" hidden="1">
      <c r="A22614" t="s">
        <v>2015</v>
      </c>
    </row>
    <row r="22615" spans="1:1" hidden="1">
      <c r="A22615" t="s">
        <v>2015</v>
      </c>
    </row>
    <row r="22616" spans="1:1" hidden="1">
      <c r="A22616" t="s">
        <v>2015</v>
      </c>
    </row>
    <row r="22617" spans="1:1" hidden="1">
      <c r="A22617" t="s">
        <v>2015</v>
      </c>
    </row>
    <row r="22618" spans="1:1" hidden="1">
      <c r="A22618" t="s">
        <v>2015</v>
      </c>
    </row>
    <row r="22619" spans="1:1" hidden="1">
      <c r="A22619" t="s">
        <v>2015</v>
      </c>
    </row>
    <row r="22620" spans="1:1" hidden="1">
      <c r="A22620" t="s">
        <v>2015</v>
      </c>
    </row>
    <row r="22621" spans="1:1" hidden="1">
      <c r="A22621" t="s">
        <v>2015</v>
      </c>
    </row>
    <row r="22622" spans="1:1" hidden="1">
      <c r="A22622" t="s">
        <v>2015</v>
      </c>
    </row>
    <row r="22623" spans="1:1" hidden="1">
      <c r="A22623" t="s">
        <v>2015</v>
      </c>
    </row>
    <row r="22624" spans="1:1" hidden="1">
      <c r="A22624" t="s">
        <v>2015</v>
      </c>
    </row>
    <row r="22625" spans="1:1" hidden="1">
      <c r="A22625" t="s">
        <v>2015</v>
      </c>
    </row>
    <row r="22626" spans="1:1" hidden="1">
      <c r="A22626" t="s">
        <v>2015</v>
      </c>
    </row>
    <row r="22627" spans="1:1" hidden="1">
      <c r="A22627" t="s">
        <v>2015</v>
      </c>
    </row>
    <row r="22628" spans="1:1" hidden="1">
      <c r="A22628" t="s">
        <v>2015</v>
      </c>
    </row>
    <row r="22629" spans="1:1" hidden="1">
      <c r="A22629" t="s">
        <v>2015</v>
      </c>
    </row>
    <row r="22630" spans="1:1" hidden="1">
      <c r="A22630" t="s">
        <v>2015</v>
      </c>
    </row>
    <row r="22631" spans="1:1" hidden="1">
      <c r="A22631" t="s">
        <v>2015</v>
      </c>
    </row>
    <row r="22632" spans="1:1" hidden="1">
      <c r="A22632" t="s">
        <v>2015</v>
      </c>
    </row>
    <row r="22633" spans="1:1" hidden="1">
      <c r="A22633" t="s">
        <v>2015</v>
      </c>
    </row>
    <row r="22634" spans="1:1" hidden="1">
      <c r="A22634" t="s">
        <v>2015</v>
      </c>
    </row>
    <row r="22635" spans="1:1" hidden="1">
      <c r="A22635" t="s">
        <v>2015</v>
      </c>
    </row>
    <row r="22636" spans="1:1" hidden="1">
      <c r="A22636" t="s">
        <v>2015</v>
      </c>
    </row>
    <row r="22637" spans="1:1" hidden="1">
      <c r="A22637" t="s">
        <v>2015</v>
      </c>
    </row>
    <row r="22638" spans="1:1" hidden="1">
      <c r="A22638" t="s">
        <v>2015</v>
      </c>
    </row>
    <row r="22639" spans="1:1" hidden="1">
      <c r="A22639" t="s">
        <v>2015</v>
      </c>
    </row>
    <row r="22640" spans="1:1" hidden="1">
      <c r="A22640" t="s">
        <v>2015</v>
      </c>
    </row>
    <row r="22641" spans="1:1" hidden="1">
      <c r="A22641" t="s">
        <v>2015</v>
      </c>
    </row>
    <row r="22642" spans="1:1" hidden="1">
      <c r="A22642" t="s">
        <v>2015</v>
      </c>
    </row>
    <row r="22643" spans="1:1" hidden="1">
      <c r="A22643" t="s">
        <v>2015</v>
      </c>
    </row>
    <row r="22644" spans="1:1" hidden="1">
      <c r="A22644" t="s">
        <v>2015</v>
      </c>
    </row>
    <row r="22645" spans="1:1" hidden="1">
      <c r="A22645" t="s">
        <v>2015</v>
      </c>
    </row>
    <row r="22646" spans="1:1" hidden="1">
      <c r="A22646" t="s">
        <v>2015</v>
      </c>
    </row>
    <row r="22647" spans="1:1" hidden="1">
      <c r="A22647" t="s">
        <v>2015</v>
      </c>
    </row>
    <row r="22648" spans="1:1" hidden="1">
      <c r="A22648" t="s">
        <v>2015</v>
      </c>
    </row>
    <row r="22649" spans="1:1" hidden="1">
      <c r="A22649" t="s">
        <v>2015</v>
      </c>
    </row>
    <row r="22650" spans="1:1" hidden="1">
      <c r="A22650" t="s">
        <v>2015</v>
      </c>
    </row>
    <row r="22651" spans="1:1" hidden="1">
      <c r="A22651" t="s">
        <v>2015</v>
      </c>
    </row>
    <row r="22652" spans="1:1" hidden="1">
      <c r="A22652" t="s">
        <v>2015</v>
      </c>
    </row>
    <row r="22653" spans="1:1" hidden="1">
      <c r="A22653" t="s">
        <v>2015</v>
      </c>
    </row>
    <row r="22654" spans="1:1" hidden="1">
      <c r="A22654" t="s">
        <v>2015</v>
      </c>
    </row>
    <row r="22655" spans="1:1" hidden="1">
      <c r="A22655" t="s">
        <v>2015</v>
      </c>
    </row>
    <row r="22656" spans="1:1" hidden="1">
      <c r="A22656" t="s">
        <v>2015</v>
      </c>
    </row>
    <row r="22657" spans="1:1" hidden="1">
      <c r="A22657" t="s">
        <v>2015</v>
      </c>
    </row>
    <row r="22658" spans="1:1" hidden="1">
      <c r="A22658" t="s">
        <v>2015</v>
      </c>
    </row>
    <row r="22659" spans="1:1" hidden="1">
      <c r="A22659" t="s">
        <v>2015</v>
      </c>
    </row>
    <row r="22660" spans="1:1" hidden="1">
      <c r="A22660" t="s">
        <v>2015</v>
      </c>
    </row>
    <row r="22661" spans="1:1" hidden="1">
      <c r="A22661" t="s">
        <v>2015</v>
      </c>
    </row>
    <row r="22662" spans="1:1" hidden="1">
      <c r="A22662" t="s">
        <v>2015</v>
      </c>
    </row>
    <row r="22663" spans="1:1" hidden="1">
      <c r="A22663" t="s">
        <v>2015</v>
      </c>
    </row>
    <row r="22664" spans="1:1" hidden="1">
      <c r="A22664" t="s">
        <v>2015</v>
      </c>
    </row>
    <row r="22665" spans="1:1" hidden="1">
      <c r="A22665" t="s">
        <v>2015</v>
      </c>
    </row>
    <row r="22666" spans="1:1" hidden="1">
      <c r="A22666" t="s">
        <v>2015</v>
      </c>
    </row>
    <row r="22667" spans="1:1" hidden="1">
      <c r="A22667" t="s">
        <v>2015</v>
      </c>
    </row>
    <row r="22668" spans="1:1" hidden="1">
      <c r="A22668" t="s">
        <v>2015</v>
      </c>
    </row>
    <row r="22669" spans="1:1" hidden="1">
      <c r="A22669" t="s">
        <v>2015</v>
      </c>
    </row>
    <row r="22670" spans="1:1" hidden="1">
      <c r="A22670" t="s">
        <v>2015</v>
      </c>
    </row>
    <row r="22671" spans="1:1" hidden="1">
      <c r="A22671" t="s">
        <v>2015</v>
      </c>
    </row>
    <row r="22672" spans="1:1" hidden="1">
      <c r="A22672" t="s">
        <v>2015</v>
      </c>
    </row>
    <row r="22673" spans="1:1" hidden="1">
      <c r="A22673" t="s">
        <v>2015</v>
      </c>
    </row>
    <row r="22674" spans="1:1" hidden="1">
      <c r="A22674" t="s">
        <v>2015</v>
      </c>
    </row>
    <row r="22675" spans="1:1" hidden="1">
      <c r="A22675" t="s">
        <v>2015</v>
      </c>
    </row>
    <row r="22676" spans="1:1" hidden="1">
      <c r="A22676" t="s">
        <v>2015</v>
      </c>
    </row>
    <row r="22677" spans="1:1" hidden="1">
      <c r="A22677" t="s">
        <v>2015</v>
      </c>
    </row>
    <row r="22678" spans="1:1" hidden="1">
      <c r="A22678" t="s">
        <v>2015</v>
      </c>
    </row>
    <row r="22679" spans="1:1" hidden="1">
      <c r="A22679" t="s">
        <v>2015</v>
      </c>
    </row>
    <row r="22680" spans="1:1" hidden="1">
      <c r="A22680" t="s">
        <v>2015</v>
      </c>
    </row>
    <row r="22681" spans="1:1" hidden="1">
      <c r="A22681" t="s">
        <v>2015</v>
      </c>
    </row>
    <row r="22682" spans="1:1" hidden="1">
      <c r="A22682" t="s">
        <v>2015</v>
      </c>
    </row>
    <row r="22683" spans="1:1" hidden="1">
      <c r="A22683" t="s">
        <v>2015</v>
      </c>
    </row>
    <row r="22684" spans="1:1" hidden="1">
      <c r="A22684" t="s">
        <v>2015</v>
      </c>
    </row>
    <row r="22685" spans="1:1" hidden="1">
      <c r="A22685" t="s">
        <v>2015</v>
      </c>
    </row>
    <row r="22686" spans="1:1" hidden="1">
      <c r="A22686" t="s">
        <v>2015</v>
      </c>
    </row>
    <row r="22687" spans="1:1" hidden="1">
      <c r="A22687" t="s">
        <v>2015</v>
      </c>
    </row>
    <row r="22688" spans="1:1" hidden="1">
      <c r="A22688" t="s">
        <v>2015</v>
      </c>
    </row>
    <row r="22689" spans="1:1" hidden="1">
      <c r="A22689" t="s">
        <v>2015</v>
      </c>
    </row>
    <row r="22690" spans="1:1" hidden="1">
      <c r="A22690" t="s">
        <v>2015</v>
      </c>
    </row>
    <row r="22691" spans="1:1" hidden="1">
      <c r="A22691" t="s">
        <v>2015</v>
      </c>
    </row>
    <row r="22692" spans="1:1" hidden="1">
      <c r="A22692" t="s">
        <v>2015</v>
      </c>
    </row>
    <row r="22693" spans="1:1" hidden="1">
      <c r="A22693" t="s">
        <v>2015</v>
      </c>
    </row>
    <row r="22694" spans="1:1" hidden="1">
      <c r="A22694" t="s">
        <v>2015</v>
      </c>
    </row>
    <row r="22695" spans="1:1" hidden="1">
      <c r="A22695" t="s">
        <v>2015</v>
      </c>
    </row>
    <row r="22696" spans="1:1" hidden="1">
      <c r="A22696" t="s">
        <v>2015</v>
      </c>
    </row>
    <row r="22697" spans="1:1" hidden="1">
      <c r="A22697" t="s">
        <v>2015</v>
      </c>
    </row>
    <row r="22698" spans="1:1" hidden="1">
      <c r="A22698" t="s">
        <v>2015</v>
      </c>
    </row>
    <row r="22699" spans="1:1" hidden="1">
      <c r="A22699" t="s">
        <v>2015</v>
      </c>
    </row>
    <row r="22700" spans="1:1" hidden="1">
      <c r="A22700" t="s">
        <v>2015</v>
      </c>
    </row>
    <row r="22701" spans="1:1" hidden="1">
      <c r="A22701" t="s">
        <v>2015</v>
      </c>
    </row>
    <row r="22702" spans="1:1" hidden="1">
      <c r="A22702" t="s">
        <v>2015</v>
      </c>
    </row>
    <row r="22703" spans="1:1" hidden="1">
      <c r="A22703" t="s">
        <v>2015</v>
      </c>
    </row>
    <row r="22704" spans="1:1" hidden="1">
      <c r="A22704" t="s">
        <v>2015</v>
      </c>
    </row>
    <row r="22705" spans="1:1" hidden="1">
      <c r="A22705" t="s">
        <v>2015</v>
      </c>
    </row>
    <row r="22706" spans="1:1" hidden="1">
      <c r="A22706" t="s">
        <v>2015</v>
      </c>
    </row>
    <row r="22707" spans="1:1" hidden="1">
      <c r="A22707" t="s">
        <v>2015</v>
      </c>
    </row>
    <row r="22708" spans="1:1" hidden="1">
      <c r="A22708" t="s">
        <v>2015</v>
      </c>
    </row>
    <row r="22709" spans="1:1" hidden="1">
      <c r="A22709" t="s">
        <v>2015</v>
      </c>
    </row>
    <row r="22710" spans="1:1" hidden="1">
      <c r="A22710" t="s">
        <v>2015</v>
      </c>
    </row>
    <row r="22711" spans="1:1" hidden="1">
      <c r="A22711" t="s">
        <v>2015</v>
      </c>
    </row>
    <row r="22712" spans="1:1" hidden="1">
      <c r="A22712" t="s">
        <v>2015</v>
      </c>
    </row>
    <row r="22713" spans="1:1" hidden="1">
      <c r="A22713" t="s">
        <v>2015</v>
      </c>
    </row>
    <row r="22714" spans="1:1" hidden="1">
      <c r="A22714" t="s">
        <v>2015</v>
      </c>
    </row>
    <row r="22715" spans="1:1" hidden="1">
      <c r="A22715" t="s">
        <v>2015</v>
      </c>
    </row>
    <row r="22716" spans="1:1" hidden="1">
      <c r="A22716" t="s">
        <v>2015</v>
      </c>
    </row>
    <row r="22717" spans="1:1" hidden="1">
      <c r="A22717" t="s">
        <v>2015</v>
      </c>
    </row>
    <row r="22718" spans="1:1" hidden="1">
      <c r="A22718" t="s">
        <v>2015</v>
      </c>
    </row>
    <row r="22719" spans="1:1" hidden="1">
      <c r="A22719" t="s">
        <v>2015</v>
      </c>
    </row>
    <row r="22720" spans="1:1" hidden="1">
      <c r="A22720" t="s">
        <v>2015</v>
      </c>
    </row>
    <row r="22721" spans="1:1" hidden="1">
      <c r="A22721" t="s">
        <v>2015</v>
      </c>
    </row>
    <row r="22722" spans="1:1" hidden="1">
      <c r="A22722" t="s">
        <v>2015</v>
      </c>
    </row>
    <row r="22723" spans="1:1" hidden="1">
      <c r="A22723" t="s">
        <v>2015</v>
      </c>
    </row>
    <row r="22724" spans="1:1" hidden="1">
      <c r="A22724" t="s">
        <v>2015</v>
      </c>
    </row>
    <row r="22725" spans="1:1" hidden="1">
      <c r="A22725" t="s">
        <v>2015</v>
      </c>
    </row>
    <row r="22726" spans="1:1" hidden="1">
      <c r="A22726" t="s">
        <v>2015</v>
      </c>
    </row>
    <row r="22727" spans="1:1" hidden="1">
      <c r="A22727" t="s">
        <v>2015</v>
      </c>
    </row>
    <row r="22728" spans="1:1" hidden="1">
      <c r="A22728" t="s">
        <v>2015</v>
      </c>
    </row>
    <row r="22729" spans="1:1" hidden="1">
      <c r="A22729" t="s">
        <v>2015</v>
      </c>
    </row>
    <row r="22730" spans="1:1" hidden="1">
      <c r="A22730" t="s">
        <v>2015</v>
      </c>
    </row>
    <row r="22731" spans="1:1" hidden="1">
      <c r="A22731" t="s">
        <v>2015</v>
      </c>
    </row>
    <row r="22732" spans="1:1" hidden="1">
      <c r="A22732" t="s">
        <v>2015</v>
      </c>
    </row>
    <row r="22733" spans="1:1" hidden="1">
      <c r="A22733" t="s">
        <v>2015</v>
      </c>
    </row>
    <row r="22734" spans="1:1" hidden="1">
      <c r="A22734" t="s">
        <v>2015</v>
      </c>
    </row>
    <row r="22735" spans="1:1" hidden="1">
      <c r="A22735" t="s">
        <v>2015</v>
      </c>
    </row>
    <row r="22736" spans="1:1" hidden="1">
      <c r="A22736" t="s">
        <v>2015</v>
      </c>
    </row>
    <row r="22737" spans="1:1" hidden="1">
      <c r="A22737" t="s">
        <v>2015</v>
      </c>
    </row>
    <row r="22738" spans="1:1" hidden="1">
      <c r="A22738" t="s">
        <v>2015</v>
      </c>
    </row>
    <row r="22739" spans="1:1" hidden="1">
      <c r="A22739" t="s">
        <v>2015</v>
      </c>
    </row>
    <row r="22740" spans="1:1" hidden="1">
      <c r="A22740" t="s">
        <v>2015</v>
      </c>
    </row>
    <row r="22741" spans="1:1" hidden="1">
      <c r="A22741" t="s">
        <v>2015</v>
      </c>
    </row>
    <row r="22742" spans="1:1" hidden="1">
      <c r="A22742" t="s">
        <v>2015</v>
      </c>
    </row>
    <row r="22743" spans="1:1" hidden="1">
      <c r="A22743" t="s">
        <v>2015</v>
      </c>
    </row>
    <row r="22744" spans="1:1" hidden="1">
      <c r="A22744" t="s">
        <v>2015</v>
      </c>
    </row>
    <row r="22745" spans="1:1" hidden="1">
      <c r="A22745" t="s">
        <v>2015</v>
      </c>
    </row>
    <row r="22746" spans="1:1" hidden="1">
      <c r="A22746" t="s">
        <v>2015</v>
      </c>
    </row>
    <row r="22747" spans="1:1" hidden="1">
      <c r="A22747" t="s">
        <v>2015</v>
      </c>
    </row>
    <row r="22748" spans="1:1" hidden="1">
      <c r="A22748" t="s">
        <v>2015</v>
      </c>
    </row>
    <row r="22749" spans="1:1" hidden="1">
      <c r="A22749" t="s">
        <v>2015</v>
      </c>
    </row>
    <row r="22750" spans="1:1" hidden="1">
      <c r="A22750" t="s">
        <v>2015</v>
      </c>
    </row>
    <row r="22751" spans="1:1" hidden="1">
      <c r="A22751" t="s">
        <v>2015</v>
      </c>
    </row>
    <row r="22752" spans="1:1" hidden="1">
      <c r="A22752" t="s">
        <v>2015</v>
      </c>
    </row>
    <row r="22753" spans="1:1" hidden="1">
      <c r="A22753" t="s">
        <v>2015</v>
      </c>
    </row>
    <row r="22754" spans="1:1" hidden="1">
      <c r="A22754" t="s">
        <v>2015</v>
      </c>
    </row>
    <row r="22755" spans="1:1" hidden="1">
      <c r="A22755" t="s">
        <v>2015</v>
      </c>
    </row>
    <row r="22756" spans="1:1" hidden="1">
      <c r="A22756" t="s">
        <v>2015</v>
      </c>
    </row>
    <row r="22757" spans="1:1" hidden="1">
      <c r="A22757" t="s">
        <v>2015</v>
      </c>
    </row>
    <row r="22758" spans="1:1" hidden="1">
      <c r="A22758" t="s">
        <v>2015</v>
      </c>
    </row>
    <row r="22759" spans="1:1" hidden="1">
      <c r="A22759" t="s">
        <v>2015</v>
      </c>
    </row>
    <row r="22760" spans="1:1" hidden="1">
      <c r="A22760" t="s">
        <v>2015</v>
      </c>
    </row>
    <row r="22761" spans="1:1" hidden="1">
      <c r="A22761" t="s">
        <v>2015</v>
      </c>
    </row>
    <row r="22762" spans="1:1" hidden="1">
      <c r="A22762" t="s">
        <v>2015</v>
      </c>
    </row>
    <row r="22763" spans="1:1" hidden="1">
      <c r="A22763" t="s">
        <v>2015</v>
      </c>
    </row>
    <row r="22764" spans="1:1" hidden="1">
      <c r="A22764" t="s">
        <v>2015</v>
      </c>
    </row>
    <row r="22765" spans="1:1" hidden="1">
      <c r="A22765" t="s">
        <v>2015</v>
      </c>
    </row>
    <row r="22766" spans="1:1" hidden="1">
      <c r="A22766" t="s">
        <v>2015</v>
      </c>
    </row>
    <row r="22767" spans="1:1" hidden="1">
      <c r="A22767" t="s">
        <v>2015</v>
      </c>
    </row>
    <row r="22768" spans="1:1" hidden="1">
      <c r="A22768" t="s">
        <v>2015</v>
      </c>
    </row>
    <row r="22769" spans="1:1" hidden="1">
      <c r="A22769" t="s">
        <v>2015</v>
      </c>
    </row>
    <row r="22770" spans="1:1" hidden="1">
      <c r="A22770" t="s">
        <v>2015</v>
      </c>
    </row>
    <row r="22771" spans="1:1" hidden="1">
      <c r="A22771" t="s">
        <v>2015</v>
      </c>
    </row>
    <row r="22772" spans="1:1" hidden="1">
      <c r="A22772" t="s">
        <v>2015</v>
      </c>
    </row>
    <row r="22773" spans="1:1" hidden="1">
      <c r="A22773" t="s">
        <v>2015</v>
      </c>
    </row>
    <row r="22774" spans="1:1" hidden="1">
      <c r="A22774" t="s">
        <v>2015</v>
      </c>
    </row>
    <row r="22775" spans="1:1" hidden="1">
      <c r="A22775" t="s">
        <v>2015</v>
      </c>
    </row>
    <row r="22776" spans="1:1" hidden="1">
      <c r="A22776" t="s">
        <v>2015</v>
      </c>
    </row>
    <row r="22777" spans="1:1" hidden="1">
      <c r="A22777" t="s">
        <v>2015</v>
      </c>
    </row>
    <row r="22778" spans="1:1" hidden="1">
      <c r="A22778" t="s">
        <v>2015</v>
      </c>
    </row>
    <row r="22779" spans="1:1" hidden="1">
      <c r="A22779" t="s">
        <v>2015</v>
      </c>
    </row>
    <row r="22780" spans="1:1" hidden="1">
      <c r="A22780" t="s">
        <v>2015</v>
      </c>
    </row>
    <row r="22781" spans="1:1" hidden="1">
      <c r="A22781" t="s">
        <v>2015</v>
      </c>
    </row>
    <row r="22782" spans="1:1" hidden="1">
      <c r="A22782" t="s">
        <v>2015</v>
      </c>
    </row>
    <row r="22783" spans="1:1" hidden="1">
      <c r="A22783" t="s">
        <v>2015</v>
      </c>
    </row>
    <row r="22784" spans="1:1" hidden="1">
      <c r="A22784" t="s">
        <v>2015</v>
      </c>
    </row>
    <row r="22785" spans="1:1" hidden="1">
      <c r="A22785" t="s">
        <v>2015</v>
      </c>
    </row>
    <row r="22786" spans="1:1" hidden="1">
      <c r="A22786" t="s">
        <v>2015</v>
      </c>
    </row>
    <row r="22787" spans="1:1" hidden="1">
      <c r="A22787" t="s">
        <v>2015</v>
      </c>
    </row>
    <row r="22788" spans="1:1" hidden="1">
      <c r="A22788" t="s">
        <v>2015</v>
      </c>
    </row>
    <row r="22789" spans="1:1" hidden="1">
      <c r="A22789" t="s">
        <v>2015</v>
      </c>
    </row>
    <row r="22790" spans="1:1" hidden="1">
      <c r="A22790" t="s">
        <v>2015</v>
      </c>
    </row>
    <row r="22791" spans="1:1" hidden="1">
      <c r="A22791" t="s">
        <v>2015</v>
      </c>
    </row>
    <row r="22792" spans="1:1" hidden="1">
      <c r="A22792" t="s">
        <v>2015</v>
      </c>
    </row>
    <row r="22793" spans="1:1" hidden="1">
      <c r="A22793" t="s">
        <v>2015</v>
      </c>
    </row>
    <row r="22794" spans="1:1" hidden="1">
      <c r="A22794" t="s">
        <v>2015</v>
      </c>
    </row>
    <row r="22795" spans="1:1" hidden="1">
      <c r="A22795" t="s">
        <v>2015</v>
      </c>
    </row>
    <row r="22796" spans="1:1" hidden="1">
      <c r="A22796" t="s">
        <v>2015</v>
      </c>
    </row>
    <row r="22797" spans="1:1" hidden="1">
      <c r="A22797" t="s">
        <v>2015</v>
      </c>
    </row>
    <row r="22798" spans="1:1" hidden="1">
      <c r="A22798" t="s">
        <v>2015</v>
      </c>
    </row>
    <row r="22799" spans="1:1" hidden="1">
      <c r="A22799" t="s">
        <v>2015</v>
      </c>
    </row>
    <row r="22800" spans="1:1" hidden="1">
      <c r="A22800" t="s">
        <v>2015</v>
      </c>
    </row>
    <row r="22801" spans="1:1" hidden="1">
      <c r="A22801" t="s">
        <v>2015</v>
      </c>
    </row>
    <row r="22802" spans="1:1" hidden="1">
      <c r="A22802" t="s">
        <v>2015</v>
      </c>
    </row>
    <row r="22803" spans="1:1" hidden="1">
      <c r="A22803" t="s">
        <v>2015</v>
      </c>
    </row>
    <row r="22804" spans="1:1" hidden="1">
      <c r="A22804" t="s">
        <v>2015</v>
      </c>
    </row>
    <row r="22805" spans="1:1" hidden="1">
      <c r="A22805" t="s">
        <v>2015</v>
      </c>
    </row>
    <row r="22806" spans="1:1" hidden="1">
      <c r="A22806" t="s">
        <v>2015</v>
      </c>
    </row>
    <row r="22807" spans="1:1" hidden="1">
      <c r="A22807" t="s">
        <v>2015</v>
      </c>
    </row>
    <row r="22808" spans="1:1" hidden="1">
      <c r="A22808" t="s">
        <v>2015</v>
      </c>
    </row>
    <row r="22809" spans="1:1" hidden="1">
      <c r="A22809" t="s">
        <v>2015</v>
      </c>
    </row>
    <row r="22810" spans="1:1" hidden="1">
      <c r="A22810" t="s">
        <v>2015</v>
      </c>
    </row>
    <row r="22811" spans="1:1" hidden="1">
      <c r="A22811" t="s">
        <v>2015</v>
      </c>
    </row>
    <row r="22812" spans="1:1" hidden="1">
      <c r="A22812" t="s">
        <v>2015</v>
      </c>
    </row>
    <row r="22813" spans="1:1" hidden="1">
      <c r="A22813" t="s">
        <v>2015</v>
      </c>
    </row>
    <row r="22814" spans="1:1" hidden="1">
      <c r="A22814" t="s">
        <v>2015</v>
      </c>
    </row>
    <row r="22815" spans="1:1" hidden="1">
      <c r="A22815" t="s">
        <v>2015</v>
      </c>
    </row>
    <row r="22816" spans="1:1" hidden="1">
      <c r="A22816" t="s">
        <v>2015</v>
      </c>
    </row>
    <row r="22817" spans="1:1" hidden="1">
      <c r="A22817" t="s">
        <v>2015</v>
      </c>
    </row>
    <row r="22818" spans="1:1" hidden="1">
      <c r="A22818" t="s">
        <v>2015</v>
      </c>
    </row>
    <row r="22819" spans="1:1" hidden="1">
      <c r="A22819" t="s">
        <v>2015</v>
      </c>
    </row>
    <row r="22820" spans="1:1" hidden="1">
      <c r="A22820" t="s">
        <v>2015</v>
      </c>
    </row>
    <row r="22821" spans="1:1" hidden="1">
      <c r="A22821" t="s">
        <v>2015</v>
      </c>
    </row>
    <row r="22822" spans="1:1" hidden="1">
      <c r="A22822" t="s">
        <v>2015</v>
      </c>
    </row>
    <row r="22823" spans="1:1" hidden="1">
      <c r="A22823" t="s">
        <v>2015</v>
      </c>
    </row>
    <row r="22824" spans="1:1" hidden="1">
      <c r="A22824" t="s">
        <v>2015</v>
      </c>
    </row>
    <row r="22825" spans="1:1" hidden="1">
      <c r="A22825" t="s">
        <v>2015</v>
      </c>
    </row>
    <row r="22826" spans="1:1" hidden="1">
      <c r="A22826" t="s">
        <v>2015</v>
      </c>
    </row>
    <row r="22827" spans="1:1" hidden="1">
      <c r="A22827" t="s">
        <v>2015</v>
      </c>
    </row>
    <row r="22828" spans="1:1" hidden="1">
      <c r="A22828" t="s">
        <v>2015</v>
      </c>
    </row>
    <row r="22829" spans="1:1" hidden="1">
      <c r="A22829" t="s">
        <v>2015</v>
      </c>
    </row>
    <row r="22830" spans="1:1" hidden="1">
      <c r="A22830" t="s">
        <v>2015</v>
      </c>
    </row>
    <row r="22831" spans="1:1" hidden="1">
      <c r="A22831" t="s">
        <v>2015</v>
      </c>
    </row>
    <row r="22832" spans="1:1" hidden="1">
      <c r="A22832" t="s">
        <v>2015</v>
      </c>
    </row>
    <row r="22833" spans="1:1" hidden="1">
      <c r="A22833" t="s">
        <v>2015</v>
      </c>
    </row>
    <row r="22834" spans="1:1" hidden="1">
      <c r="A22834" t="s">
        <v>2015</v>
      </c>
    </row>
    <row r="22835" spans="1:1" hidden="1">
      <c r="A22835" t="s">
        <v>2015</v>
      </c>
    </row>
    <row r="22836" spans="1:1" hidden="1">
      <c r="A22836" t="s">
        <v>2015</v>
      </c>
    </row>
    <row r="22837" spans="1:1" hidden="1">
      <c r="A22837" t="s">
        <v>2015</v>
      </c>
    </row>
    <row r="22838" spans="1:1" hidden="1">
      <c r="A22838" t="s">
        <v>2015</v>
      </c>
    </row>
    <row r="22839" spans="1:1" hidden="1">
      <c r="A22839" t="s">
        <v>2015</v>
      </c>
    </row>
    <row r="22840" spans="1:1" hidden="1">
      <c r="A22840" t="s">
        <v>2015</v>
      </c>
    </row>
    <row r="22841" spans="1:1" hidden="1">
      <c r="A22841" t="s">
        <v>2015</v>
      </c>
    </row>
    <row r="22842" spans="1:1" hidden="1">
      <c r="A22842" t="s">
        <v>2015</v>
      </c>
    </row>
    <row r="22843" spans="1:1" hidden="1">
      <c r="A22843" t="s">
        <v>2015</v>
      </c>
    </row>
    <row r="22844" spans="1:1" hidden="1">
      <c r="A22844" t="s">
        <v>2015</v>
      </c>
    </row>
    <row r="22845" spans="1:1" hidden="1">
      <c r="A22845" t="s">
        <v>2015</v>
      </c>
    </row>
    <row r="22846" spans="1:1" hidden="1">
      <c r="A22846" t="s">
        <v>2015</v>
      </c>
    </row>
    <row r="22847" spans="1:1" hidden="1">
      <c r="A22847" t="s">
        <v>2015</v>
      </c>
    </row>
    <row r="22848" spans="1:1" hidden="1">
      <c r="A22848" t="s">
        <v>2015</v>
      </c>
    </row>
    <row r="22849" spans="1:1" hidden="1">
      <c r="A22849" t="s">
        <v>2015</v>
      </c>
    </row>
    <row r="22850" spans="1:1" hidden="1">
      <c r="A22850" t="s">
        <v>2015</v>
      </c>
    </row>
    <row r="22851" spans="1:1" hidden="1">
      <c r="A22851" t="s">
        <v>2015</v>
      </c>
    </row>
    <row r="22852" spans="1:1" hidden="1">
      <c r="A22852" t="s">
        <v>2015</v>
      </c>
    </row>
    <row r="22853" spans="1:1" hidden="1">
      <c r="A22853" t="s">
        <v>2015</v>
      </c>
    </row>
    <row r="22854" spans="1:1" hidden="1">
      <c r="A22854" t="s">
        <v>2015</v>
      </c>
    </row>
    <row r="22855" spans="1:1" hidden="1">
      <c r="A22855" t="s">
        <v>2015</v>
      </c>
    </row>
    <row r="22856" spans="1:1" hidden="1">
      <c r="A22856" t="s">
        <v>2015</v>
      </c>
    </row>
    <row r="22857" spans="1:1" hidden="1">
      <c r="A22857" t="s">
        <v>2015</v>
      </c>
    </row>
    <row r="22858" spans="1:1" hidden="1">
      <c r="A22858" t="s">
        <v>2015</v>
      </c>
    </row>
    <row r="22859" spans="1:1" hidden="1">
      <c r="A22859" t="s">
        <v>2015</v>
      </c>
    </row>
    <row r="22860" spans="1:1" hidden="1">
      <c r="A22860" t="s">
        <v>2015</v>
      </c>
    </row>
    <row r="22861" spans="1:1" hidden="1">
      <c r="A22861" t="s">
        <v>2015</v>
      </c>
    </row>
    <row r="22862" spans="1:1" hidden="1">
      <c r="A22862" t="s">
        <v>2015</v>
      </c>
    </row>
    <row r="22863" spans="1:1" hidden="1">
      <c r="A22863" t="s">
        <v>2015</v>
      </c>
    </row>
    <row r="22864" spans="1:1" hidden="1">
      <c r="A22864" t="s">
        <v>2015</v>
      </c>
    </row>
    <row r="22865" spans="1:1" hidden="1">
      <c r="A22865" t="s">
        <v>2015</v>
      </c>
    </row>
    <row r="22866" spans="1:1" hidden="1">
      <c r="A22866" t="s">
        <v>2015</v>
      </c>
    </row>
    <row r="22867" spans="1:1" hidden="1">
      <c r="A22867" t="s">
        <v>2015</v>
      </c>
    </row>
    <row r="22868" spans="1:1" hidden="1">
      <c r="A22868" t="s">
        <v>2015</v>
      </c>
    </row>
    <row r="22869" spans="1:1" hidden="1">
      <c r="A22869" t="s">
        <v>2015</v>
      </c>
    </row>
    <row r="22870" spans="1:1" hidden="1">
      <c r="A22870" t="s">
        <v>2015</v>
      </c>
    </row>
    <row r="22871" spans="1:1" hidden="1">
      <c r="A22871" t="s">
        <v>2015</v>
      </c>
    </row>
    <row r="22872" spans="1:1" hidden="1">
      <c r="A22872" t="s">
        <v>2015</v>
      </c>
    </row>
    <row r="22873" spans="1:1" hidden="1">
      <c r="A22873" t="s">
        <v>2015</v>
      </c>
    </row>
    <row r="22874" spans="1:1" hidden="1">
      <c r="A22874" t="s">
        <v>2015</v>
      </c>
    </row>
    <row r="22875" spans="1:1" hidden="1">
      <c r="A22875" t="s">
        <v>2015</v>
      </c>
    </row>
    <row r="22876" spans="1:1" hidden="1">
      <c r="A22876" t="s">
        <v>2015</v>
      </c>
    </row>
    <row r="22877" spans="1:1" hidden="1">
      <c r="A22877" t="s">
        <v>2015</v>
      </c>
    </row>
    <row r="22878" spans="1:1" hidden="1">
      <c r="A22878" t="s">
        <v>2015</v>
      </c>
    </row>
    <row r="22879" spans="1:1" hidden="1">
      <c r="A22879" t="s">
        <v>2015</v>
      </c>
    </row>
    <row r="22880" spans="1:1" hidden="1">
      <c r="A22880" t="s">
        <v>2015</v>
      </c>
    </row>
    <row r="22881" spans="1:1" hidden="1">
      <c r="A22881" t="s">
        <v>2015</v>
      </c>
    </row>
    <row r="22882" spans="1:1" hidden="1">
      <c r="A22882" t="s">
        <v>2015</v>
      </c>
    </row>
    <row r="22883" spans="1:1" hidden="1">
      <c r="A22883" t="s">
        <v>2015</v>
      </c>
    </row>
    <row r="22884" spans="1:1" hidden="1">
      <c r="A22884" t="s">
        <v>2015</v>
      </c>
    </row>
    <row r="22885" spans="1:1" hidden="1">
      <c r="A22885" t="s">
        <v>2015</v>
      </c>
    </row>
    <row r="22886" spans="1:1" hidden="1">
      <c r="A22886" t="s">
        <v>2015</v>
      </c>
    </row>
    <row r="22887" spans="1:1" hidden="1">
      <c r="A22887" t="s">
        <v>2015</v>
      </c>
    </row>
    <row r="22888" spans="1:1" hidden="1">
      <c r="A22888" t="s">
        <v>2015</v>
      </c>
    </row>
    <row r="22889" spans="1:1" hidden="1">
      <c r="A22889" t="s">
        <v>2015</v>
      </c>
    </row>
    <row r="22890" spans="1:1" hidden="1">
      <c r="A22890" t="s">
        <v>2015</v>
      </c>
    </row>
    <row r="22891" spans="1:1" hidden="1">
      <c r="A22891" t="s">
        <v>2015</v>
      </c>
    </row>
    <row r="22892" spans="1:1" hidden="1">
      <c r="A22892" t="s">
        <v>2015</v>
      </c>
    </row>
    <row r="22893" spans="1:1" hidden="1">
      <c r="A22893" t="s">
        <v>2015</v>
      </c>
    </row>
    <row r="22894" spans="1:1" hidden="1">
      <c r="A22894" t="s">
        <v>2015</v>
      </c>
    </row>
    <row r="22895" spans="1:1" hidden="1">
      <c r="A22895" t="s">
        <v>2015</v>
      </c>
    </row>
    <row r="22896" spans="1:1" hidden="1">
      <c r="A22896" t="s">
        <v>2015</v>
      </c>
    </row>
    <row r="22897" spans="1:1" hidden="1">
      <c r="A22897" t="s">
        <v>2015</v>
      </c>
    </row>
    <row r="22898" spans="1:1" hidden="1">
      <c r="A22898" t="s">
        <v>2015</v>
      </c>
    </row>
    <row r="22899" spans="1:1" hidden="1">
      <c r="A22899" t="s">
        <v>2015</v>
      </c>
    </row>
    <row r="22900" spans="1:1" hidden="1">
      <c r="A22900" t="s">
        <v>2015</v>
      </c>
    </row>
    <row r="22901" spans="1:1" hidden="1">
      <c r="A22901" t="s">
        <v>2015</v>
      </c>
    </row>
    <row r="22902" spans="1:1" hidden="1">
      <c r="A22902" t="s">
        <v>2015</v>
      </c>
    </row>
    <row r="22903" spans="1:1" hidden="1">
      <c r="A22903" t="s">
        <v>2015</v>
      </c>
    </row>
    <row r="22904" spans="1:1" hidden="1">
      <c r="A22904" t="s">
        <v>2015</v>
      </c>
    </row>
    <row r="22905" spans="1:1" hidden="1">
      <c r="A22905" t="s">
        <v>2015</v>
      </c>
    </row>
    <row r="22906" spans="1:1" hidden="1">
      <c r="A22906" t="s">
        <v>2015</v>
      </c>
    </row>
    <row r="22907" spans="1:1" hidden="1">
      <c r="A22907" t="s">
        <v>2015</v>
      </c>
    </row>
    <row r="22908" spans="1:1" hidden="1">
      <c r="A22908" t="s">
        <v>2015</v>
      </c>
    </row>
    <row r="22909" spans="1:1" hidden="1">
      <c r="A22909" t="s">
        <v>2015</v>
      </c>
    </row>
    <row r="22910" spans="1:1" hidden="1">
      <c r="A22910" t="s">
        <v>2015</v>
      </c>
    </row>
    <row r="22911" spans="1:1" hidden="1">
      <c r="A22911" t="s">
        <v>2015</v>
      </c>
    </row>
    <row r="22912" spans="1:1" hidden="1">
      <c r="A22912" t="s">
        <v>2015</v>
      </c>
    </row>
    <row r="22913" spans="1:1" hidden="1">
      <c r="A22913" t="s">
        <v>2015</v>
      </c>
    </row>
    <row r="22914" spans="1:1" hidden="1">
      <c r="A22914" t="s">
        <v>2015</v>
      </c>
    </row>
    <row r="22915" spans="1:1" hidden="1">
      <c r="A22915" t="s">
        <v>2015</v>
      </c>
    </row>
    <row r="22916" spans="1:1" hidden="1">
      <c r="A22916" t="s">
        <v>2015</v>
      </c>
    </row>
    <row r="22917" spans="1:1" hidden="1">
      <c r="A22917" t="s">
        <v>2015</v>
      </c>
    </row>
    <row r="22918" spans="1:1" hidden="1">
      <c r="A22918" t="s">
        <v>2015</v>
      </c>
    </row>
    <row r="22919" spans="1:1" hidden="1">
      <c r="A22919" t="s">
        <v>2015</v>
      </c>
    </row>
    <row r="22920" spans="1:1" hidden="1">
      <c r="A22920" t="s">
        <v>2015</v>
      </c>
    </row>
    <row r="22921" spans="1:1" hidden="1">
      <c r="A22921" t="s">
        <v>2015</v>
      </c>
    </row>
    <row r="22922" spans="1:1" hidden="1">
      <c r="A22922" t="s">
        <v>2015</v>
      </c>
    </row>
    <row r="22923" spans="1:1" hidden="1">
      <c r="A22923" t="s">
        <v>2015</v>
      </c>
    </row>
    <row r="22924" spans="1:1" hidden="1">
      <c r="A22924" t="s">
        <v>2015</v>
      </c>
    </row>
    <row r="22925" spans="1:1" hidden="1">
      <c r="A22925" t="s">
        <v>2015</v>
      </c>
    </row>
    <row r="22926" spans="1:1" hidden="1">
      <c r="A22926" t="s">
        <v>2015</v>
      </c>
    </row>
    <row r="22927" spans="1:1" hidden="1">
      <c r="A22927" t="s">
        <v>2015</v>
      </c>
    </row>
    <row r="22928" spans="1:1" hidden="1">
      <c r="A22928" t="s">
        <v>2015</v>
      </c>
    </row>
    <row r="22929" spans="1:1" hidden="1">
      <c r="A22929" t="s">
        <v>2015</v>
      </c>
    </row>
    <row r="22930" spans="1:1" hidden="1">
      <c r="A22930" t="s">
        <v>2015</v>
      </c>
    </row>
    <row r="22931" spans="1:1" hidden="1">
      <c r="A22931" t="s">
        <v>2015</v>
      </c>
    </row>
    <row r="22932" spans="1:1" hidden="1">
      <c r="A22932" t="s">
        <v>2015</v>
      </c>
    </row>
    <row r="22933" spans="1:1" hidden="1">
      <c r="A22933" t="s">
        <v>2015</v>
      </c>
    </row>
    <row r="22934" spans="1:1" hidden="1">
      <c r="A22934" t="s">
        <v>2015</v>
      </c>
    </row>
    <row r="22935" spans="1:1" hidden="1">
      <c r="A22935" t="s">
        <v>2015</v>
      </c>
    </row>
    <row r="22936" spans="1:1" hidden="1">
      <c r="A22936" t="s">
        <v>2015</v>
      </c>
    </row>
    <row r="22937" spans="1:1" hidden="1">
      <c r="A22937" t="s">
        <v>2015</v>
      </c>
    </row>
    <row r="22938" spans="1:1" hidden="1">
      <c r="A22938" t="s">
        <v>2015</v>
      </c>
    </row>
    <row r="22939" spans="1:1" hidden="1">
      <c r="A22939" t="s">
        <v>2015</v>
      </c>
    </row>
    <row r="22940" spans="1:1" hidden="1">
      <c r="A22940" t="s">
        <v>2015</v>
      </c>
    </row>
    <row r="22941" spans="1:1" hidden="1">
      <c r="A22941" t="s">
        <v>2015</v>
      </c>
    </row>
    <row r="22942" spans="1:1" hidden="1">
      <c r="A22942" t="s">
        <v>2015</v>
      </c>
    </row>
    <row r="22943" spans="1:1" hidden="1">
      <c r="A22943" t="s">
        <v>2015</v>
      </c>
    </row>
    <row r="22944" spans="1:1" hidden="1">
      <c r="A22944" t="s">
        <v>2015</v>
      </c>
    </row>
    <row r="22945" spans="1:1" hidden="1">
      <c r="A22945" t="s">
        <v>2015</v>
      </c>
    </row>
    <row r="22946" spans="1:1" hidden="1">
      <c r="A22946" t="s">
        <v>2015</v>
      </c>
    </row>
    <row r="22947" spans="1:1" hidden="1">
      <c r="A22947" t="s">
        <v>2015</v>
      </c>
    </row>
    <row r="22948" spans="1:1" hidden="1">
      <c r="A22948" t="s">
        <v>2015</v>
      </c>
    </row>
    <row r="22949" spans="1:1" hidden="1">
      <c r="A22949" t="s">
        <v>2015</v>
      </c>
    </row>
    <row r="22950" spans="1:1" hidden="1">
      <c r="A22950" t="s">
        <v>2015</v>
      </c>
    </row>
    <row r="22951" spans="1:1" hidden="1">
      <c r="A22951" t="s">
        <v>2015</v>
      </c>
    </row>
    <row r="22952" spans="1:1" hidden="1">
      <c r="A22952" t="s">
        <v>2015</v>
      </c>
    </row>
    <row r="22953" spans="1:1" hidden="1">
      <c r="A22953" t="s">
        <v>2015</v>
      </c>
    </row>
    <row r="22954" spans="1:1" hidden="1">
      <c r="A22954" t="s">
        <v>2015</v>
      </c>
    </row>
    <row r="22955" spans="1:1" hidden="1">
      <c r="A22955" t="s">
        <v>2015</v>
      </c>
    </row>
    <row r="22956" spans="1:1" hidden="1">
      <c r="A22956" t="s">
        <v>2015</v>
      </c>
    </row>
    <row r="22957" spans="1:1" hidden="1">
      <c r="A22957" t="s">
        <v>2015</v>
      </c>
    </row>
    <row r="22958" spans="1:1" hidden="1">
      <c r="A22958" t="s">
        <v>2015</v>
      </c>
    </row>
    <row r="22959" spans="1:1" hidden="1">
      <c r="A22959" t="s">
        <v>2015</v>
      </c>
    </row>
    <row r="22960" spans="1:1" hidden="1">
      <c r="A22960" t="s">
        <v>2015</v>
      </c>
    </row>
    <row r="22961" spans="1:1" hidden="1">
      <c r="A22961" t="s">
        <v>2015</v>
      </c>
    </row>
    <row r="22962" spans="1:1" hidden="1">
      <c r="A22962" t="s">
        <v>2015</v>
      </c>
    </row>
    <row r="22963" spans="1:1" hidden="1">
      <c r="A22963" t="s">
        <v>2015</v>
      </c>
    </row>
    <row r="22964" spans="1:1" hidden="1">
      <c r="A22964" t="s">
        <v>2015</v>
      </c>
    </row>
    <row r="22965" spans="1:1" hidden="1">
      <c r="A22965" t="s">
        <v>2015</v>
      </c>
    </row>
    <row r="22966" spans="1:1" hidden="1">
      <c r="A22966" t="s">
        <v>2015</v>
      </c>
    </row>
    <row r="22967" spans="1:1" hidden="1">
      <c r="A22967" t="s">
        <v>2015</v>
      </c>
    </row>
    <row r="22968" spans="1:1" hidden="1">
      <c r="A22968" t="s">
        <v>2015</v>
      </c>
    </row>
    <row r="22969" spans="1:1" hidden="1">
      <c r="A22969" t="s">
        <v>2015</v>
      </c>
    </row>
    <row r="22970" spans="1:1" hidden="1">
      <c r="A22970" t="s">
        <v>2015</v>
      </c>
    </row>
    <row r="22971" spans="1:1" hidden="1">
      <c r="A22971" t="s">
        <v>2015</v>
      </c>
    </row>
    <row r="22972" spans="1:1" hidden="1">
      <c r="A22972" t="s">
        <v>2015</v>
      </c>
    </row>
    <row r="22973" spans="1:1" hidden="1">
      <c r="A22973" t="s">
        <v>2015</v>
      </c>
    </row>
    <row r="22974" spans="1:1" hidden="1">
      <c r="A22974" t="s">
        <v>2015</v>
      </c>
    </row>
    <row r="22975" spans="1:1" hidden="1">
      <c r="A22975" t="s">
        <v>2015</v>
      </c>
    </row>
    <row r="22976" spans="1:1" hidden="1">
      <c r="A22976" t="s">
        <v>2015</v>
      </c>
    </row>
    <row r="22977" spans="1:1" hidden="1">
      <c r="A22977" t="s">
        <v>2015</v>
      </c>
    </row>
    <row r="22978" spans="1:1" hidden="1">
      <c r="A22978" t="s">
        <v>2015</v>
      </c>
    </row>
    <row r="22979" spans="1:1" hidden="1">
      <c r="A22979" t="s">
        <v>2015</v>
      </c>
    </row>
    <row r="22980" spans="1:1" hidden="1">
      <c r="A22980" t="s">
        <v>2015</v>
      </c>
    </row>
    <row r="22981" spans="1:1" hidden="1">
      <c r="A22981" t="s">
        <v>2015</v>
      </c>
    </row>
    <row r="22982" spans="1:1" hidden="1">
      <c r="A22982" t="s">
        <v>2015</v>
      </c>
    </row>
    <row r="22983" spans="1:1" hidden="1">
      <c r="A22983" t="s">
        <v>2015</v>
      </c>
    </row>
    <row r="22984" spans="1:1" hidden="1">
      <c r="A22984" t="s">
        <v>2015</v>
      </c>
    </row>
    <row r="22985" spans="1:1" hidden="1">
      <c r="A22985" t="s">
        <v>2015</v>
      </c>
    </row>
    <row r="22986" spans="1:1" hidden="1">
      <c r="A22986" t="s">
        <v>2015</v>
      </c>
    </row>
    <row r="22987" spans="1:1" hidden="1">
      <c r="A22987" t="s">
        <v>2015</v>
      </c>
    </row>
    <row r="22988" spans="1:1" hidden="1">
      <c r="A22988" t="s">
        <v>2015</v>
      </c>
    </row>
    <row r="22989" spans="1:1" hidden="1">
      <c r="A22989" t="s">
        <v>2015</v>
      </c>
    </row>
    <row r="22990" spans="1:1" hidden="1">
      <c r="A22990" t="s">
        <v>2015</v>
      </c>
    </row>
    <row r="22991" spans="1:1" hidden="1">
      <c r="A22991" t="s">
        <v>2015</v>
      </c>
    </row>
    <row r="22992" spans="1:1" hidden="1">
      <c r="A22992" t="s">
        <v>2015</v>
      </c>
    </row>
    <row r="22993" spans="1:1" hidden="1">
      <c r="A22993" t="s">
        <v>2015</v>
      </c>
    </row>
    <row r="22994" spans="1:1" hidden="1">
      <c r="A22994" t="s">
        <v>2015</v>
      </c>
    </row>
    <row r="22995" spans="1:1" hidden="1">
      <c r="A22995" t="s">
        <v>2015</v>
      </c>
    </row>
    <row r="22996" spans="1:1" hidden="1">
      <c r="A22996" t="s">
        <v>2015</v>
      </c>
    </row>
    <row r="22997" spans="1:1" hidden="1">
      <c r="A22997" t="s">
        <v>2015</v>
      </c>
    </row>
    <row r="22998" spans="1:1" hidden="1">
      <c r="A22998" t="s">
        <v>2015</v>
      </c>
    </row>
    <row r="22999" spans="1:1" hidden="1">
      <c r="A22999" t="s">
        <v>2015</v>
      </c>
    </row>
    <row r="23000" spans="1:1" hidden="1">
      <c r="A23000" t="s">
        <v>2015</v>
      </c>
    </row>
    <row r="23001" spans="1:1" hidden="1">
      <c r="A23001" t="s">
        <v>2015</v>
      </c>
    </row>
    <row r="23002" spans="1:1" hidden="1">
      <c r="A23002" t="s">
        <v>2015</v>
      </c>
    </row>
    <row r="23003" spans="1:1" hidden="1">
      <c r="A23003" t="s">
        <v>2015</v>
      </c>
    </row>
    <row r="23004" spans="1:1" hidden="1">
      <c r="A23004" t="s">
        <v>2015</v>
      </c>
    </row>
    <row r="23005" spans="1:1" hidden="1">
      <c r="A23005" t="s">
        <v>2015</v>
      </c>
    </row>
    <row r="23006" spans="1:1" hidden="1">
      <c r="A23006" t="s">
        <v>2015</v>
      </c>
    </row>
    <row r="23007" spans="1:1" hidden="1">
      <c r="A23007" t="s">
        <v>2015</v>
      </c>
    </row>
    <row r="23008" spans="1:1" hidden="1">
      <c r="A23008" t="s">
        <v>2015</v>
      </c>
    </row>
    <row r="23009" spans="1:1" hidden="1">
      <c r="A23009" t="s">
        <v>2015</v>
      </c>
    </row>
    <row r="23010" spans="1:1" hidden="1">
      <c r="A23010" t="s">
        <v>2015</v>
      </c>
    </row>
    <row r="23011" spans="1:1" hidden="1">
      <c r="A23011" t="s">
        <v>2015</v>
      </c>
    </row>
    <row r="23012" spans="1:1" hidden="1">
      <c r="A23012" t="s">
        <v>2015</v>
      </c>
    </row>
    <row r="23013" spans="1:1" hidden="1">
      <c r="A23013" t="s">
        <v>2015</v>
      </c>
    </row>
    <row r="23014" spans="1:1" hidden="1">
      <c r="A23014" t="s">
        <v>2015</v>
      </c>
    </row>
    <row r="23015" spans="1:1" hidden="1">
      <c r="A23015" t="s">
        <v>2015</v>
      </c>
    </row>
    <row r="23016" spans="1:1" hidden="1">
      <c r="A23016" t="s">
        <v>2015</v>
      </c>
    </row>
    <row r="23017" spans="1:1" hidden="1">
      <c r="A23017" t="s">
        <v>2015</v>
      </c>
    </row>
    <row r="23018" spans="1:1" hidden="1">
      <c r="A23018" t="s">
        <v>2015</v>
      </c>
    </row>
    <row r="23019" spans="1:1" hidden="1">
      <c r="A23019" t="s">
        <v>2015</v>
      </c>
    </row>
    <row r="23020" spans="1:1" hidden="1">
      <c r="A23020" t="s">
        <v>2015</v>
      </c>
    </row>
    <row r="23021" spans="1:1" hidden="1">
      <c r="A23021" t="s">
        <v>2015</v>
      </c>
    </row>
    <row r="23022" spans="1:1" hidden="1">
      <c r="A23022" t="s">
        <v>2015</v>
      </c>
    </row>
    <row r="23023" spans="1:1" hidden="1">
      <c r="A23023" t="s">
        <v>2015</v>
      </c>
    </row>
    <row r="23024" spans="1:1" hidden="1">
      <c r="A23024" t="s">
        <v>2015</v>
      </c>
    </row>
    <row r="23025" spans="1:1" hidden="1">
      <c r="A23025" t="s">
        <v>2015</v>
      </c>
    </row>
    <row r="23026" spans="1:1" hidden="1">
      <c r="A23026" t="s">
        <v>2015</v>
      </c>
    </row>
    <row r="23027" spans="1:1" hidden="1">
      <c r="A23027" t="s">
        <v>2015</v>
      </c>
    </row>
    <row r="23028" spans="1:1" hidden="1">
      <c r="A23028" t="s">
        <v>2015</v>
      </c>
    </row>
  </sheetData>
  <autoFilter ref="A1:N23028">
    <filterColumn colId="3">
      <customFilters>
        <customFilter operator="notEqual" val=" "/>
      </custom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826"/>
  <sheetViews>
    <sheetView topLeftCell="A81" zoomScale="60" zoomScaleNormal="60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63.75">
      <c r="A5" s="6">
        <v>40</v>
      </c>
      <c r="B5" s="7" t="s">
        <v>15</v>
      </c>
      <c r="C5" s="8" t="s">
        <v>186</v>
      </c>
      <c r="D5" s="8" t="s">
        <v>71</v>
      </c>
      <c r="E5" s="8" t="s">
        <v>134</v>
      </c>
      <c r="F5" s="8" t="s">
        <v>31</v>
      </c>
      <c r="G5" s="9">
        <v>39200</v>
      </c>
      <c r="H5" s="8" t="s">
        <v>20</v>
      </c>
      <c r="I5" s="8" t="s">
        <v>21</v>
      </c>
      <c r="J5" s="18" t="s">
        <v>187</v>
      </c>
      <c r="K5" s="8">
        <v>6</v>
      </c>
      <c r="L5" s="8" t="s">
        <v>23</v>
      </c>
      <c r="M5" s="8">
        <v>54</v>
      </c>
    </row>
    <row r="6" spans="1:13" ht="63.75">
      <c r="A6" s="6">
        <v>40</v>
      </c>
      <c r="B6" s="7" t="s">
        <v>15</v>
      </c>
      <c r="C6" s="10" t="s">
        <v>188</v>
      </c>
      <c r="D6" s="11" t="s">
        <v>119</v>
      </c>
      <c r="E6" s="11" t="s">
        <v>80</v>
      </c>
      <c r="F6" s="8" t="s">
        <v>31</v>
      </c>
      <c r="G6" s="9">
        <v>39159</v>
      </c>
      <c r="H6" s="8" t="s">
        <v>20</v>
      </c>
      <c r="I6" s="8" t="s">
        <v>21</v>
      </c>
      <c r="J6" s="18" t="s">
        <v>187</v>
      </c>
      <c r="K6" s="8">
        <v>6</v>
      </c>
      <c r="L6" s="8" t="s">
        <v>27</v>
      </c>
      <c r="M6" s="8">
        <v>47</v>
      </c>
    </row>
    <row r="7" spans="1:13" ht="63.75">
      <c r="A7" s="6">
        <v>40</v>
      </c>
      <c r="B7" s="7" t="s">
        <v>15</v>
      </c>
      <c r="C7" s="10" t="s">
        <v>189</v>
      </c>
      <c r="D7" s="10" t="s">
        <v>136</v>
      </c>
      <c r="E7" s="10" t="s">
        <v>190</v>
      </c>
      <c r="F7" s="8" t="s">
        <v>19</v>
      </c>
      <c r="G7" s="9">
        <v>39317</v>
      </c>
      <c r="H7" s="8" t="s">
        <v>20</v>
      </c>
      <c r="I7" s="8" t="s">
        <v>21</v>
      </c>
      <c r="J7" s="18" t="s">
        <v>187</v>
      </c>
      <c r="K7" s="10">
        <v>6</v>
      </c>
      <c r="L7" s="8" t="s">
        <v>27</v>
      </c>
      <c r="M7" s="8">
        <v>46</v>
      </c>
    </row>
    <row r="8" spans="1:13" ht="63.75">
      <c r="A8" s="6">
        <v>40</v>
      </c>
      <c r="B8" s="7" t="s">
        <v>15</v>
      </c>
      <c r="C8" s="8" t="s">
        <v>191</v>
      </c>
      <c r="D8" s="8" t="s">
        <v>192</v>
      </c>
      <c r="E8" s="8" t="s">
        <v>193</v>
      </c>
      <c r="F8" s="8" t="s">
        <v>31</v>
      </c>
      <c r="G8" s="9">
        <v>39831</v>
      </c>
      <c r="H8" s="8" t="s">
        <v>20</v>
      </c>
      <c r="I8" s="8" t="s">
        <v>21</v>
      </c>
      <c r="J8" s="18" t="s">
        <v>187</v>
      </c>
      <c r="K8" s="8">
        <v>5</v>
      </c>
      <c r="L8" s="8" t="s">
        <v>27</v>
      </c>
      <c r="M8" s="8">
        <v>44</v>
      </c>
    </row>
    <row r="9" spans="1:13" ht="63.75">
      <c r="A9" s="6">
        <v>40</v>
      </c>
      <c r="B9" s="7" t="s">
        <v>15</v>
      </c>
      <c r="C9" s="8" t="s">
        <v>194</v>
      </c>
      <c r="D9" s="8" t="s">
        <v>195</v>
      </c>
      <c r="E9" s="8" t="s">
        <v>196</v>
      </c>
      <c r="F9" s="8" t="s">
        <v>31</v>
      </c>
      <c r="G9" s="9">
        <v>39214</v>
      </c>
      <c r="H9" s="8" t="s">
        <v>20</v>
      </c>
      <c r="I9" s="8" t="s">
        <v>21</v>
      </c>
      <c r="J9" s="18" t="s">
        <v>187</v>
      </c>
      <c r="K9" s="8">
        <v>6</v>
      </c>
      <c r="L9" s="8" t="s">
        <v>27</v>
      </c>
      <c r="M9" s="8">
        <v>44</v>
      </c>
    </row>
    <row r="10" spans="1:13" ht="63.75">
      <c r="A10" s="6">
        <v>40</v>
      </c>
      <c r="B10" s="7" t="s">
        <v>15</v>
      </c>
      <c r="C10" s="8" t="s">
        <v>197</v>
      </c>
      <c r="D10" s="8" t="s">
        <v>198</v>
      </c>
      <c r="E10" s="8" t="s">
        <v>139</v>
      </c>
      <c r="F10" s="8" t="s">
        <v>31</v>
      </c>
      <c r="G10" s="9">
        <v>39182</v>
      </c>
      <c r="H10" s="8" t="s">
        <v>20</v>
      </c>
      <c r="I10" s="8" t="s">
        <v>21</v>
      </c>
      <c r="J10" s="18" t="s">
        <v>187</v>
      </c>
      <c r="K10" s="8">
        <v>6</v>
      </c>
      <c r="L10" s="8" t="s">
        <v>27</v>
      </c>
      <c r="M10" s="8">
        <v>39</v>
      </c>
    </row>
    <row r="11" spans="1:13" ht="63.75">
      <c r="A11" s="6">
        <v>40</v>
      </c>
      <c r="B11" s="7" t="s">
        <v>15</v>
      </c>
      <c r="C11" s="8" t="s">
        <v>199</v>
      </c>
      <c r="D11" s="8" t="s">
        <v>200</v>
      </c>
      <c r="E11" s="8" t="s">
        <v>201</v>
      </c>
      <c r="F11" s="8" t="s">
        <v>31</v>
      </c>
      <c r="G11" s="9">
        <v>39661</v>
      </c>
      <c r="H11" s="8" t="s">
        <v>20</v>
      </c>
      <c r="I11" s="8" t="s">
        <v>21</v>
      </c>
      <c r="J11" s="18" t="s">
        <v>187</v>
      </c>
      <c r="K11" s="8">
        <v>5</v>
      </c>
      <c r="L11" s="8" t="s">
        <v>27</v>
      </c>
      <c r="M11" s="8">
        <v>36</v>
      </c>
    </row>
    <row r="12" spans="1:13" ht="63.75">
      <c r="A12" s="6">
        <v>40</v>
      </c>
      <c r="B12" s="7" t="s">
        <v>15</v>
      </c>
      <c r="C12" s="10" t="s">
        <v>202</v>
      </c>
      <c r="D12" s="10" t="s">
        <v>74</v>
      </c>
      <c r="E12" s="10" t="s">
        <v>203</v>
      </c>
      <c r="F12" s="8" t="s">
        <v>31</v>
      </c>
      <c r="G12" s="9">
        <v>39118</v>
      </c>
      <c r="H12" s="8" t="s">
        <v>20</v>
      </c>
      <c r="I12" s="8" t="s">
        <v>21</v>
      </c>
      <c r="J12" s="18" t="s">
        <v>187</v>
      </c>
      <c r="K12" s="8">
        <v>6</v>
      </c>
      <c r="L12" s="8" t="s">
        <v>27</v>
      </c>
      <c r="M12" s="8">
        <v>36</v>
      </c>
    </row>
    <row r="13" spans="1:13" ht="63.75">
      <c r="A13" s="6">
        <v>40</v>
      </c>
      <c r="B13" s="7" t="s">
        <v>15</v>
      </c>
      <c r="C13" s="8" t="s">
        <v>204</v>
      </c>
      <c r="D13" s="8" t="s">
        <v>205</v>
      </c>
      <c r="E13" s="8" t="s">
        <v>66</v>
      </c>
      <c r="F13" s="8" t="s">
        <v>19</v>
      </c>
      <c r="G13" s="9">
        <v>39772</v>
      </c>
      <c r="H13" s="8" t="s">
        <v>20</v>
      </c>
      <c r="I13" s="8" t="s">
        <v>21</v>
      </c>
      <c r="J13" s="18" t="s">
        <v>187</v>
      </c>
      <c r="K13" s="8">
        <v>5</v>
      </c>
      <c r="L13" s="8" t="s">
        <v>27</v>
      </c>
      <c r="M13" s="8">
        <v>35</v>
      </c>
    </row>
    <row r="14" spans="1:13" ht="63.75">
      <c r="A14" s="6">
        <v>40</v>
      </c>
      <c r="B14" s="7" t="s">
        <v>15</v>
      </c>
      <c r="C14" s="8" t="s">
        <v>206</v>
      </c>
      <c r="D14" s="8" t="s">
        <v>192</v>
      </c>
      <c r="E14" s="8" t="s">
        <v>207</v>
      </c>
      <c r="F14" s="8" t="s">
        <v>31</v>
      </c>
      <c r="G14" s="9">
        <v>39836</v>
      </c>
      <c r="H14" s="8" t="s">
        <v>20</v>
      </c>
      <c r="I14" s="8" t="s">
        <v>21</v>
      </c>
      <c r="J14" s="18" t="s">
        <v>187</v>
      </c>
      <c r="K14" s="8">
        <v>5</v>
      </c>
      <c r="L14" s="8" t="s">
        <v>27</v>
      </c>
      <c r="M14" s="8">
        <v>34</v>
      </c>
    </row>
    <row r="15" spans="1:13" ht="63.75">
      <c r="A15" s="6">
        <v>40</v>
      </c>
      <c r="B15" s="7" t="s">
        <v>15</v>
      </c>
      <c r="C15" s="8" t="s">
        <v>208</v>
      </c>
      <c r="D15" s="6" t="s">
        <v>209</v>
      </c>
      <c r="E15" s="6" t="s">
        <v>210</v>
      </c>
      <c r="F15" s="8" t="s">
        <v>19</v>
      </c>
      <c r="G15" s="9">
        <v>39064</v>
      </c>
      <c r="H15" s="8" t="s">
        <v>20</v>
      </c>
      <c r="I15" s="8" t="s">
        <v>21</v>
      </c>
      <c r="J15" s="18" t="s">
        <v>187</v>
      </c>
      <c r="K15" s="6">
        <v>6</v>
      </c>
      <c r="L15" s="8" t="s">
        <v>27</v>
      </c>
      <c r="M15" s="8">
        <v>34</v>
      </c>
    </row>
    <row r="16" spans="1:13" ht="63.75">
      <c r="A16" s="6">
        <v>40</v>
      </c>
      <c r="B16" s="7" t="s">
        <v>15</v>
      </c>
      <c r="C16" s="10" t="s">
        <v>211</v>
      </c>
      <c r="D16" s="10" t="s">
        <v>192</v>
      </c>
      <c r="E16" s="10" t="s">
        <v>212</v>
      </c>
      <c r="F16" s="8" t="s">
        <v>31</v>
      </c>
      <c r="G16" s="9">
        <v>39553</v>
      </c>
      <c r="H16" s="8" t="s">
        <v>20</v>
      </c>
      <c r="I16" s="8" t="s">
        <v>21</v>
      </c>
      <c r="J16" s="18" t="s">
        <v>187</v>
      </c>
      <c r="K16" s="8">
        <v>5</v>
      </c>
      <c r="L16" s="8" t="s">
        <v>27</v>
      </c>
      <c r="M16" s="8">
        <v>33</v>
      </c>
    </row>
    <row r="17" spans="1:13" ht="63.75">
      <c r="A17" s="6">
        <v>40</v>
      </c>
      <c r="B17" s="7" t="s">
        <v>15</v>
      </c>
      <c r="C17" s="11" t="s">
        <v>213</v>
      </c>
      <c r="D17" s="11" t="s">
        <v>214</v>
      </c>
      <c r="E17" s="11" t="s">
        <v>215</v>
      </c>
      <c r="F17" s="8" t="s">
        <v>19</v>
      </c>
      <c r="G17" s="9">
        <v>39733</v>
      </c>
      <c r="H17" s="8" t="s">
        <v>20</v>
      </c>
      <c r="I17" s="8" t="s">
        <v>21</v>
      </c>
      <c r="J17" s="18" t="s">
        <v>187</v>
      </c>
      <c r="K17" s="8">
        <v>5</v>
      </c>
      <c r="L17" s="8" t="s">
        <v>27</v>
      </c>
      <c r="M17" s="8">
        <v>31</v>
      </c>
    </row>
    <row r="18" spans="1:13" ht="63.75">
      <c r="A18" s="6">
        <v>40</v>
      </c>
      <c r="B18" s="7" t="s">
        <v>15</v>
      </c>
      <c r="C18" s="8" t="s">
        <v>216</v>
      </c>
      <c r="D18" s="8" t="s">
        <v>119</v>
      </c>
      <c r="E18" s="8" t="s">
        <v>139</v>
      </c>
      <c r="F18" s="8" t="s">
        <v>31</v>
      </c>
      <c r="G18" s="9">
        <v>39485</v>
      </c>
      <c r="H18" s="8" t="s">
        <v>20</v>
      </c>
      <c r="I18" s="8" t="s">
        <v>21</v>
      </c>
      <c r="J18" s="18" t="s">
        <v>187</v>
      </c>
      <c r="K18" s="8">
        <v>5</v>
      </c>
      <c r="L18" s="8" t="s">
        <v>27</v>
      </c>
      <c r="M18" s="8">
        <v>29</v>
      </c>
    </row>
    <row r="19" spans="1:13" ht="63.75">
      <c r="A19" s="6">
        <v>40</v>
      </c>
      <c r="B19" s="7" t="s">
        <v>15</v>
      </c>
      <c r="C19" s="10" t="s">
        <v>217</v>
      </c>
      <c r="D19" s="10" t="s">
        <v>74</v>
      </c>
      <c r="E19" s="10" t="s">
        <v>134</v>
      </c>
      <c r="F19" s="8" t="s">
        <v>31</v>
      </c>
      <c r="G19" s="9">
        <v>39674</v>
      </c>
      <c r="H19" s="8" t="s">
        <v>20</v>
      </c>
      <c r="I19" s="8" t="s">
        <v>21</v>
      </c>
      <c r="J19" s="18" t="s">
        <v>187</v>
      </c>
      <c r="K19" s="8">
        <v>5</v>
      </c>
      <c r="L19" s="8" t="s">
        <v>27</v>
      </c>
      <c r="M19" s="8">
        <v>26</v>
      </c>
    </row>
    <row r="20" spans="1:13" ht="63.75">
      <c r="A20" s="6">
        <v>40</v>
      </c>
      <c r="B20" s="7" t="s">
        <v>15</v>
      </c>
      <c r="C20" s="8" t="s">
        <v>218</v>
      </c>
      <c r="D20" s="8" t="s">
        <v>219</v>
      </c>
      <c r="E20" s="8" t="s">
        <v>139</v>
      </c>
      <c r="F20" s="8" t="s">
        <v>31</v>
      </c>
      <c r="G20" s="9">
        <v>39486</v>
      </c>
      <c r="H20" s="8" t="s">
        <v>20</v>
      </c>
      <c r="I20" s="8" t="s">
        <v>21</v>
      </c>
      <c r="J20" s="18" t="s">
        <v>187</v>
      </c>
      <c r="K20" s="8">
        <v>5</v>
      </c>
      <c r="L20" s="8" t="s">
        <v>27</v>
      </c>
      <c r="M20" s="8">
        <v>25</v>
      </c>
    </row>
    <row r="21" spans="1:13" ht="63.75">
      <c r="A21" s="6">
        <v>40</v>
      </c>
      <c r="B21" s="7" t="s">
        <v>15</v>
      </c>
      <c r="C21" s="8" t="s">
        <v>220</v>
      </c>
      <c r="D21" s="8" t="s">
        <v>198</v>
      </c>
      <c r="E21" s="8" t="s">
        <v>221</v>
      </c>
      <c r="F21" s="8" t="s">
        <v>31</v>
      </c>
      <c r="G21" s="9">
        <v>39302</v>
      </c>
      <c r="H21" s="8" t="s">
        <v>20</v>
      </c>
      <c r="I21" s="8" t="s">
        <v>21</v>
      </c>
      <c r="J21" s="18" t="s">
        <v>187</v>
      </c>
      <c r="K21" s="8">
        <v>6</v>
      </c>
      <c r="L21" s="8" t="s">
        <v>27</v>
      </c>
      <c r="M21" s="8">
        <v>25</v>
      </c>
    </row>
    <row r="22" spans="1:13" ht="63.75">
      <c r="A22" s="6">
        <v>40</v>
      </c>
      <c r="B22" s="7" t="s">
        <v>15</v>
      </c>
      <c r="C22" s="8" t="s">
        <v>222</v>
      </c>
      <c r="D22" s="8" t="s">
        <v>223</v>
      </c>
      <c r="E22" s="8" t="s">
        <v>37</v>
      </c>
      <c r="F22" s="8" t="s">
        <v>31</v>
      </c>
      <c r="G22" s="9">
        <v>39641</v>
      </c>
      <c r="H22" s="8" t="s">
        <v>20</v>
      </c>
      <c r="I22" s="8" t="s">
        <v>21</v>
      </c>
      <c r="J22" s="18" t="s">
        <v>187</v>
      </c>
      <c r="K22" s="8">
        <v>5</v>
      </c>
      <c r="L22" s="8" t="s">
        <v>27</v>
      </c>
      <c r="M22" s="8">
        <v>19</v>
      </c>
    </row>
    <row r="23" spans="1:13" ht="63.75">
      <c r="A23" s="6">
        <v>40</v>
      </c>
      <c r="B23" s="7" t="s">
        <v>15</v>
      </c>
      <c r="C23" s="10" t="s">
        <v>224</v>
      </c>
      <c r="D23" s="11" t="s">
        <v>225</v>
      </c>
      <c r="E23" s="11" t="s">
        <v>30</v>
      </c>
      <c r="F23" s="8" t="s">
        <v>31</v>
      </c>
      <c r="G23" s="9">
        <v>39801</v>
      </c>
      <c r="H23" s="8" t="s">
        <v>20</v>
      </c>
      <c r="I23" s="8" t="s">
        <v>21</v>
      </c>
      <c r="J23" s="18" t="s">
        <v>187</v>
      </c>
      <c r="K23" s="8">
        <v>5</v>
      </c>
      <c r="L23" s="8" t="s">
        <v>27</v>
      </c>
      <c r="M23" s="8">
        <v>15</v>
      </c>
    </row>
    <row r="24" spans="1:13" ht="63.75">
      <c r="A24" s="6">
        <v>40</v>
      </c>
      <c r="B24" s="7" t="s">
        <v>15</v>
      </c>
      <c r="C24" s="8" t="s">
        <v>226</v>
      </c>
      <c r="D24" s="8" t="s">
        <v>54</v>
      </c>
      <c r="E24" s="8" t="s">
        <v>227</v>
      </c>
      <c r="F24" s="8" t="s">
        <v>31</v>
      </c>
      <c r="G24" s="9">
        <v>38744</v>
      </c>
      <c r="H24" s="8" t="s">
        <v>20</v>
      </c>
      <c r="I24" s="8" t="s">
        <v>21</v>
      </c>
      <c r="J24" s="18" t="s">
        <v>187</v>
      </c>
      <c r="K24" s="8">
        <v>7</v>
      </c>
      <c r="L24" s="8" t="s">
        <v>23</v>
      </c>
      <c r="M24" s="8">
        <v>64</v>
      </c>
    </row>
    <row r="25" spans="1:13" ht="63.75">
      <c r="A25" s="6">
        <v>40</v>
      </c>
      <c r="B25" s="7" t="s">
        <v>15</v>
      </c>
      <c r="C25" s="8" t="s">
        <v>228</v>
      </c>
      <c r="D25" s="8" t="s">
        <v>153</v>
      </c>
      <c r="E25" s="8" t="s">
        <v>229</v>
      </c>
      <c r="F25" s="8" t="s">
        <v>19</v>
      </c>
      <c r="G25" s="9">
        <v>39072</v>
      </c>
      <c r="H25" s="8" t="s">
        <v>20</v>
      </c>
      <c r="I25" s="8" t="s">
        <v>21</v>
      </c>
      <c r="J25" s="18" t="s">
        <v>187</v>
      </c>
      <c r="K25" s="8">
        <v>7</v>
      </c>
      <c r="L25" s="8" t="s">
        <v>106</v>
      </c>
      <c r="M25" s="8">
        <v>62</v>
      </c>
    </row>
    <row r="26" spans="1:13" ht="63.75">
      <c r="A26" s="6">
        <v>40</v>
      </c>
      <c r="B26" s="7" t="s">
        <v>15</v>
      </c>
      <c r="C26" s="11" t="s">
        <v>230</v>
      </c>
      <c r="D26" s="11" t="s">
        <v>231</v>
      </c>
      <c r="E26" s="11" t="s">
        <v>201</v>
      </c>
      <c r="F26" s="8" t="s">
        <v>31</v>
      </c>
      <c r="G26" s="9">
        <v>39082</v>
      </c>
      <c r="H26" s="8" t="s">
        <v>20</v>
      </c>
      <c r="I26" s="8" t="s">
        <v>21</v>
      </c>
      <c r="J26" s="22" t="s">
        <v>187</v>
      </c>
      <c r="K26" s="8">
        <v>7</v>
      </c>
      <c r="L26" s="8" t="s">
        <v>106</v>
      </c>
      <c r="M26" s="8">
        <v>61</v>
      </c>
    </row>
    <row r="27" spans="1:13" ht="63.75">
      <c r="A27" s="6">
        <v>40</v>
      </c>
      <c r="B27" s="7" t="s">
        <v>15</v>
      </c>
      <c r="C27" s="8" t="s">
        <v>232</v>
      </c>
      <c r="D27" s="8" t="s">
        <v>76</v>
      </c>
      <c r="E27" s="8" t="s">
        <v>37</v>
      </c>
      <c r="F27" s="8" t="s">
        <v>31</v>
      </c>
      <c r="G27" s="9">
        <v>38923</v>
      </c>
      <c r="H27" s="8" t="s">
        <v>20</v>
      </c>
      <c r="I27" s="8" t="s">
        <v>21</v>
      </c>
      <c r="J27" s="18" t="s">
        <v>187</v>
      </c>
      <c r="K27" s="8">
        <v>7</v>
      </c>
      <c r="L27" s="8" t="s">
        <v>27</v>
      </c>
      <c r="M27" s="8">
        <v>58</v>
      </c>
    </row>
    <row r="28" spans="1:13" ht="63.75">
      <c r="A28" s="6">
        <v>40</v>
      </c>
      <c r="B28" s="7" t="s">
        <v>15</v>
      </c>
      <c r="C28" s="10" t="s">
        <v>233</v>
      </c>
      <c r="D28" s="10" t="s">
        <v>74</v>
      </c>
      <c r="E28" s="10" t="s">
        <v>221</v>
      </c>
      <c r="F28" s="8" t="s">
        <v>31</v>
      </c>
      <c r="G28" s="9">
        <v>38937</v>
      </c>
      <c r="H28" s="8" t="s">
        <v>20</v>
      </c>
      <c r="I28" s="8" t="s">
        <v>21</v>
      </c>
      <c r="J28" s="22" t="s">
        <v>187</v>
      </c>
      <c r="K28" s="8">
        <v>7</v>
      </c>
      <c r="L28" s="8" t="s">
        <v>27</v>
      </c>
      <c r="M28" s="8">
        <v>56</v>
      </c>
    </row>
    <row r="29" spans="1:13" ht="63.75">
      <c r="A29" s="6">
        <v>40</v>
      </c>
      <c r="B29" s="7" t="s">
        <v>15</v>
      </c>
      <c r="C29" s="8" t="s">
        <v>234</v>
      </c>
      <c r="D29" s="8" t="s">
        <v>235</v>
      </c>
      <c r="E29" s="8" t="s">
        <v>134</v>
      </c>
      <c r="F29" s="8" t="s">
        <v>31</v>
      </c>
      <c r="G29" s="9">
        <v>38826</v>
      </c>
      <c r="H29" s="8" t="s">
        <v>20</v>
      </c>
      <c r="I29" s="8" t="s">
        <v>21</v>
      </c>
      <c r="J29" s="18" t="s">
        <v>187</v>
      </c>
      <c r="K29" s="8">
        <v>7</v>
      </c>
      <c r="L29" s="8" t="s">
        <v>27</v>
      </c>
      <c r="M29" s="8">
        <v>52</v>
      </c>
    </row>
    <row r="30" spans="1:13" ht="63.75">
      <c r="A30" s="6">
        <v>40</v>
      </c>
      <c r="B30" s="7" t="s">
        <v>15</v>
      </c>
      <c r="C30" s="10" t="s">
        <v>236</v>
      </c>
      <c r="D30" s="10" t="s">
        <v>142</v>
      </c>
      <c r="E30" s="10" t="s">
        <v>237</v>
      </c>
      <c r="F30" s="8" t="s">
        <v>19</v>
      </c>
      <c r="G30" s="9">
        <v>38907</v>
      </c>
      <c r="H30" s="8" t="s">
        <v>20</v>
      </c>
      <c r="I30" s="8" t="s">
        <v>21</v>
      </c>
      <c r="J30" s="22" t="s">
        <v>187</v>
      </c>
      <c r="K30" s="10">
        <v>7</v>
      </c>
      <c r="L30" s="8" t="s">
        <v>27</v>
      </c>
      <c r="M30" s="8">
        <v>0</v>
      </c>
    </row>
    <row r="31" spans="1:13" ht="63.75">
      <c r="A31" s="6">
        <v>40</v>
      </c>
      <c r="B31" s="7" t="s">
        <v>15</v>
      </c>
      <c r="C31" s="8" t="s">
        <v>238</v>
      </c>
      <c r="D31" s="6" t="s">
        <v>239</v>
      </c>
      <c r="E31" s="6" t="s">
        <v>240</v>
      </c>
      <c r="F31" s="8" t="s">
        <v>31</v>
      </c>
      <c r="G31" s="9">
        <v>38960</v>
      </c>
      <c r="H31" s="8" t="s">
        <v>20</v>
      </c>
      <c r="I31" s="8" t="s">
        <v>21</v>
      </c>
      <c r="J31" s="18" t="s">
        <v>187</v>
      </c>
      <c r="K31" s="6">
        <v>7</v>
      </c>
      <c r="L31" s="8" t="s">
        <v>27</v>
      </c>
      <c r="M31" s="8">
        <v>0</v>
      </c>
    </row>
    <row r="32" spans="1:13" ht="63.75">
      <c r="A32" s="6">
        <v>40</v>
      </c>
      <c r="B32" s="7" t="s">
        <v>15</v>
      </c>
      <c r="C32" s="10" t="s">
        <v>241</v>
      </c>
      <c r="D32" s="11" t="s">
        <v>214</v>
      </c>
      <c r="E32" s="11" t="s">
        <v>64</v>
      </c>
      <c r="F32" s="8" t="s">
        <v>19</v>
      </c>
      <c r="G32" s="9">
        <v>38974</v>
      </c>
      <c r="H32" s="8" t="s">
        <v>20</v>
      </c>
      <c r="I32" s="8" t="s">
        <v>21</v>
      </c>
      <c r="J32" s="22" t="s">
        <v>187</v>
      </c>
      <c r="K32" s="8">
        <v>7</v>
      </c>
      <c r="L32" s="8" t="s">
        <v>27</v>
      </c>
      <c r="M32" s="8">
        <v>0</v>
      </c>
    </row>
    <row r="33" spans="1:13" s="25" customFormat="1" ht="63.75">
      <c r="A33" s="6">
        <v>40</v>
      </c>
      <c r="B33" s="7" t="s">
        <v>15</v>
      </c>
      <c r="C33" s="8" t="s">
        <v>242</v>
      </c>
      <c r="D33" s="8" t="s">
        <v>171</v>
      </c>
      <c r="E33" s="8" t="s">
        <v>243</v>
      </c>
      <c r="F33" s="8" t="s">
        <v>19</v>
      </c>
      <c r="G33" s="9">
        <v>39049</v>
      </c>
      <c r="H33" s="8" t="s">
        <v>20</v>
      </c>
      <c r="I33" s="8" t="s">
        <v>21</v>
      </c>
      <c r="J33" s="22" t="s">
        <v>187</v>
      </c>
      <c r="K33" s="8">
        <v>7</v>
      </c>
      <c r="L33" s="8" t="s">
        <v>27</v>
      </c>
      <c r="M33" s="8">
        <v>0</v>
      </c>
    </row>
    <row r="34" spans="1:13" ht="63.75">
      <c r="A34" s="6">
        <v>40</v>
      </c>
      <c r="B34" s="7" t="s">
        <v>15</v>
      </c>
      <c r="C34" s="10" t="s">
        <v>244</v>
      </c>
      <c r="D34" s="10" t="s">
        <v>245</v>
      </c>
      <c r="E34" s="10" t="s">
        <v>100</v>
      </c>
      <c r="F34" s="8" t="s">
        <v>19</v>
      </c>
      <c r="G34" s="9">
        <v>38859</v>
      </c>
      <c r="H34" s="8" t="s">
        <v>20</v>
      </c>
      <c r="I34" s="8" t="s">
        <v>21</v>
      </c>
      <c r="J34" s="22" t="s">
        <v>187</v>
      </c>
      <c r="K34" s="8">
        <v>7</v>
      </c>
      <c r="L34" s="8" t="s">
        <v>27</v>
      </c>
      <c r="M34" s="8">
        <v>0</v>
      </c>
    </row>
    <row r="35" spans="1:13" ht="63.75">
      <c r="A35" s="6">
        <v>40</v>
      </c>
      <c r="B35" s="7" t="s">
        <v>15</v>
      </c>
      <c r="C35" s="8" t="s">
        <v>246</v>
      </c>
      <c r="D35" s="8" t="s">
        <v>247</v>
      </c>
      <c r="E35" s="8" t="s">
        <v>248</v>
      </c>
      <c r="F35" s="8" t="s">
        <v>19</v>
      </c>
      <c r="G35" s="9">
        <v>38915</v>
      </c>
      <c r="H35" s="8" t="s">
        <v>20</v>
      </c>
      <c r="I35" s="8" t="s">
        <v>249</v>
      </c>
      <c r="J35" s="18" t="s">
        <v>187</v>
      </c>
      <c r="K35" s="8">
        <v>7</v>
      </c>
      <c r="L35" s="8" t="s">
        <v>27</v>
      </c>
      <c r="M35" s="8">
        <v>0</v>
      </c>
    </row>
    <row r="36" spans="1:13" ht="63.75">
      <c r="A36" s="6">
        <v>40</v>
      </c>
      <c r="B36" s="7" t="s">
        <v>15</v>
      </c>
      <c r="C36" s="8" t="s">
        <v>250</v>
      </c>
      <c r="D36" s="8" t="s">
        <v>42</v>
      </c>
      <c r="E36" s="8" t="s">
        <v>251</v>
      </c>
      <c r="F36" s="8" t="s">
        <v>31</v>
      </c>
      <c r="G36" s="9">
        <v>38837</v>
      </c>
      <c r="H36" s="8" t="s">
        <v>20</v>
      </c>
      <c r="I36" s="8" t="s">
        <v>21</v>
      </c>
      <c r="J36" s="18" t="s">
        <v>187</v>
      </c>
      <c r="K36" s="8">
        <v>7</v>
      </c>
      <c r="L36" s="8" t="s">
        <v>27</v>
      </c>
      <c r="M36" s="8">
        <v>0</v>
      </c>
    </row>
    <row r="37" spans="1:13" ht="63.75">
      <c r="A37" s="6">
        <v>40</v>
      </c>
      <c r="B37" s="7" t="s">
        <v>15</v>
      </c>
      <c r="C37" s="8" t="s">
        <v>252</v>
      </c>
      <c r="D37" s="8" t="s">
        <v>74</v>
      </c>
      <c r="E37" s="8" t="s">
        <v>253</v>
      </c>
      <c r="F37" s="8" t="s">
        <v>31</v>
      </c>
      <c r="G37" s="9">
        <v>38422</v>
      </c>
      <c r="H37" s="8" t="s">
        <v>20</v>
      </c>
      <c r="I37" s="8" t="s">
        <v>21</v>
      </c>
      <c r="J37" s="18" t="s">
        <v>187</v>
      </c>
      <c r="K37" s="8">
        <v>8</v>
      </c>
      <c r="L37" s="8" t="s">
        <v>23</v>
      </c>
      <c r="M37" s="8">
        <v>58</v>
      </c>
    </row>
    <row r="38" spans="1:13" ht="63.75">
      <c r="A38" s="6">
        <v>40</v>
      </c>
      <c r="B38" s="7" t="s">
        <v>15</v>
      </c>
      <c r="C38" s="8" t="s">
        <v>254</v>
      </c>
      <c r="D38" s="8" t="s">
        <v>255</v>
      </c>
      <c r="E38" s="8" t="s">
        <v>112</v>
      </c>
      <c r="F38" s="8" t="s">
        <v>31</v>
      </c>
      <c r="G38" s="9">
        <v>38561</v>
      </c>
      <c r="H38" s="8" t="s">
        <v>20</v>
      </c>
      <c r="I38" s="8" t="s">
        <v>21</v>
      </c>
      <c r="J38" s="18" t="s">
        <v>187</v>
      </c>
      <c r="K38" s="8">
        <v>8</v>
      </c>
      <c r="L38" s="8" t="s">
        <v>106</v>
      </c>
      <c r="M38" s="8">
        <v>55</v>
      </c>
    </row>
    <row r="39" spans="1:13" ht="63.75">
      <c r="A39" s="6">
        <v>40</v>
      </c>
      <c r="B39" s="7" t="s">
        <v>15</v>
      </c>
      <c r="C39" s="11" t="s">
        <v>256</v>
      </c>
      <c r="D39" s="11" t="s">
        <v>235</v>
      </c>
      <c r="E39" s="11" t="s">
        <v>134</v>
      </c>
      <c r="F39" s="8" t="s">
        <v>31</v>
      </c>
      <c r="G39" s="9">
        <v>38560</v>
      </c>
      <c r="H39" s="8" t="s">
        <v>20</v>
      </c>
      <c r="I39" s="8" t="s">
        <v>21</v>
      </c>
      <c r="J39" s="22" t="s">
        <v>187</v>
      </c>
      <c r="K39" s="8">
        <v>8</v>
      </c>
      <c r="L39" s="8" t="s">
        <v>106</v>
      </c>
      <c r="M39" s="8">
        <v>52</v>
      </c>
    </row>
    <row r="40" spans="1:13" ht="63.75">
      <c r="A40" s="6">
        <v>40</v>
      </c>
      <c r="B40" s="7" t="s">
        <v>15</v>
      </c>
      <c r="C40" s="8" t="s">
        <v>257</v>
      </c>
      <c r="D40" s="8" t="s">
        <v>155</v>
      </c>
      <c r="E40" s="8" t="s">
        <v>37</v>
      </c>
      <c r="F40" s="8" t="s">
        <v>31</v>
      </c>
      <c r="G40" s="9">
        <v>38460</v>
      </c>
      <c r="H40" s="8" t="s">
        <v>20</v>
      </c>
      <c r="I40" s="8" t="s">
        <v>21</v>
      </c>
      <c r="J40" s="18" t="s">
        <v>187</v>
      </c>
      <c r="K40" s="8">
        <v>8</v>
      </c>
      <c r="L40" s="8" t="s">
        <v>106</v>
      </c>
      <c r="M40" s="8">
        <v>51</v>
      </c>
    </row>
    <row r="41" spans="1:13" ht="63.75">
      <c r="A41" s="6">
        <v>40</v>
      </c>
      <c r="B41" s="7" t="s">
        <v>15</v>
      </c>
      <c r="C41" s="10" t="s">
        <v>258</v>
      </c>
      <c r="D41" s="10" t="s">
        <v>259</v>
      </c>
      <c r="E41" s="10" t="s">
        <v>260</v>
      </c>
      <c r="F41" s="8" t="s">
        <v>31</v>
      </c>
      <c r="G41" s="9">
        <v>38536</v>
      </c>
      <c r="H41" s="8" t="s">
        <v>20</v>
      </c>
      <c r="I41" s="8" t="s">
        <v>21</v>
      </c>
      <c r="J41" s="22" t="s">
        <v>187</v>
      </c>
      <c r="K41" s="8">
        <v>8</v>
      </c>
      <c r="L41" s="8" t="s">
        <v>27</v>
      </c>
      <c r="M41" s="8">
        <v>50</v>
      </c>
    </row>
    <row r="42" spans="1:13" ht="63.75">
      <c r="A42" s="6">
        <v>40</v>
      </c>
      <c r="B42" s="7" t="s">
        <v>15</v>
      </c>
      <c r="C42" s="8" t="s">
        <v>261</v>
      </c>
      <c r="D42" s="8" t="s">
        <v>74</v>
      </c>
      <c r="E42" s="8" t="s">
        <v>30</v>
      </c>
      <c r="F42" s="8" t="s">
        <v>31</v>
      </c>
      <c r="G42" s="9">
        <v>38649</v>
      </c>
      <c r="H42" s="8" t="s">
        <v>20</v>
      </c>
      <c r="I42" s="8" t="s">
        <v>21</v>
      </c>
      <c r="J42" s="18" t="s">
        <v>187</v>
      </c>
      <c r="K42" s="8">
        <v>8</v>
      </c>
      <c r="L42" s="8" t="s">
        <v>27</v>
      </c>
      <c r="M42" s="8">
        <v>49</v>
      </c>
    </row>
    <row r="43" spans="1:13" ht="63.75">
      <c r="A43" s="6">
        <v>40</v>
      </c>
      <c r="B43" s="7" t="s">
        <v>15</v>
      </c>
      <c r="C43" s="10" t="s">
        <v>262</v>
      </c>
      <c r="D43" s="10" t="s">
        <v>263</v>
      </c>
      <c r="E43" s="10" t="s">
        <v>264</v>
      </c>
      <c r="F43" s="8" t="s">
        <v>19</v>
      </c>
      <c r="G43" s="9">
        <v>38401</v>
      </c>
      <c r="H43" s="8" t="s">
        <v>20</v>
      </c>
      <c r="I43" s="8" t="s">
        <v>21</v>
      </c>
      <c r="J43" s="22" t="s">
        <v>187</v>
      </c>
      <c r="K43" s="10">
        <v>8</v>
      </c>
      <c r="L43" s="8" t="s">
        <v>27</v>
      </c>
      <c r="M43" s="8">
        <v>45</v>
      </c>
    </row>
    <row r="44" spans="1:13" ht="63.75">
      <c r="A44" s="6">
        <v>40</v>
      </c>
      <c r="B44" s="7" t="s">
        <v>15</v>
      </c>
      <c r="C44" s="8" t="s">
        <v>265</v>
      </c>
      <c r="D44" s="6" t="s">
        <v>144</v>
      </c>
      <c r="E44" s="6" t="s">
        <v>26</v>
      </c>
      <c r="F44" s="8" t="s">
        <v>19</v>
      </c>
      <c r="G44" s="9">
        <v>38354</v>
      </c>
      <c r="H44" s="8" t="s">
        <v>20</v>
      </c>
      <c r="I44" s="8" t="s">
        <v>21</v>
      </c>
      <c r="J44" s="18" t="s">
        <v>187</v>
      </c>
      <c r="K44" s="6">
        <v>8</v>
      </c>
      <c r="L44" s="8" t="s">
        <v>27</v>
      </c>
      <c r="M44" s="8">
        <v>45</v>
      </c>
    </row>
    <row r="45" spans="1:13" ht="63.75">
      <c r="A45" s="6">
        <v>40</v>
      </c>
      <c r="B45" s="7" t="s">
        <v>15</v>
      </c>
      <c r="C45" s="10" t="s">
        <v>266</v>
      </c>
      <c r="D45" s="11" t="s">
        <v>179</v>
      </c>
      <c r="E45" s="11" t="s">
        <v>64</v>
      </c>
      <c r="F45" s="8" t="s">
        <v>19</v>
      </c>
      <c r="G45" s="9">
        <v>38240</v>
      </c>
      <c r="H45" s="8" t="s">
        <v>20</v>
      </c>
      <c r="I45" s="8" t="s">
        <v>21</v>
      </c>
      <c r="J45" s="22" t="s">
        <v>187</v>
      </c>
      <c r="K45" s="8">
        <v>8</v>
      </c>
      <c r="L45" s="8" t="s">
        <v>27</v>
      </c>
      <c r="M45" s="8">
        <v>44</v>
      </c>
    </row>
    <row r="46" spans="1:13" s="25" customFormat="1" ht="63.75">
      <c r="A46" s="6">
        <v>40</v>
      </c>
      <c r="B46" s="7" t="s">
        <v>15</v>
      </c>
      <c r="C46" s="8" t="s">
        <v>267</v>
      </c>
      <c r="D46" s="8" t="s">
        <v>268</v>
      </c>
      <c r="E46" s="8" t="s">
        <v>137</v>
      </c>
      <c r="F46" s="8" t="s">
        <v>19</v>
      </c>
      <c r="G46" s="9">
        <v>38629</v>
      </c>
      <c r="H46" s="8" t="s">
        <v>20</v>
      </c>
      <c r="I46" s="8" t="s">
        <v>21</v>
      </c>
      <c r="J46" s="22" t="s">
        <v>187</v>
      </c>
      <c r="K46" s="8">
        <v>8</v>
      </c>
      <c r="L46" s="8" t="s">
        <v>27</v>
      </c>
      <c r="M46" s="8">
        <v>44</v>
      </c>
    </row>
    <row r="47" spans="1:13" ht="63.75">
      <c r="A47" s="6">
        <v>40</v>
      </c>
      <c r="B47" s="7" t="s">
        <v>15</v>
      </c>
      <c r="C47" s="10" t="s">
        <v>269</v>
      </c>
      <c r="D47" s="10" t="s">
        <v>39</v>
      </c>
      <c r="E47" s="10" t="s">
        <v>270</v>
      </c>
      <c r="F47" s="8" t="s">
        <v>31</v>
      </c>
      <c r="G47" s="9">
        <v>38407</v>
      </c>
      <c r="H47" s="8" t="s">
        <v>20</v>
      </c>
      <c r="I47" s="8" t="s">
        <v>21</v>
      </c>
      <c r="J47" s="22" t="s">
        <v>187</v>
      </c>
      <c r="K47" s="8">
        <v>8</v>
      </c>
      <c r="L47" s="8" t="s">
        <v>27</v>
      </c>
      <c r="M47" s="8">
        <v>42</v>
      </c>
    </row>
    <row r="48" spans="1:13" ht="63.75">
      <c r="A48" s="6">
        <v>40</v>
      </c>
      <c r="B48" s="7" t="s">
        <v>15</v>
      </c>
      <c r="C48" s="8" t="s">
        <v>271</v>
      </c>
      <c r="D48" s="8" t="s">
        <v>76</v>
      </c>
      <c r="E48" s="8" t="s">
        <v>134</v>
      </c>
      <c r="F48" s="8" t="s">
        <v>31</v>
      </c>
      <c r="G48" s="9">
        <v>38646</v>
      </c>
      <c r="H48" s="8" t="s">
        <v>272</v>
      </c>
      <c r="I48" s="8" t="s">
        <v>21</v>
      </c>
      <c r="J48" s="18" t="s">
        <v>187</v>
      </c>
      <c r="K48" s="8">
        <v>8</v>
      </c>
      <c r="L48" s="8" t="s">
        <v>27</v>
      </c>
      <c r="M48" s="8">
        <v>40</v>
      </c>
    </row>
    <row r="49" spans="1:13" ht="63.75">
      <c r="A49" s="6">
        <v>40</v>
      </c>
      <c r="B49" s="7" t="s">
        <v>15</v>
      </c>
      <c r="C49" s="8" t="s">
        <v>273</v>
      </c>
      <c r="D49" s="8" t="s">
        <v>274</v>
      </c>
      <c r="E49" s="8" t="s">
        <v>190</v>
      </c>
      <c r="F49" s="8" t="s">
        <v>19</v>
      </c>
      <c r="G49" s="9">
        <v>38540</v>
      </c>
      <c r="H49" s="8" t="s">
        <v>20</v>
      </c>
      <c r="I49" s="8" t="s">
        <v>21</v>
      </c>
      <c r="J49" s="18" t="s">
        <v>187</v>
      </c>
      <c r="K49" s="8">
        <v>8</v>
      </c>
      <c r="L49" s="8" t="s">
        <v>27</v>
      </c>
      <c r="M49" s="8">
        <v>40</v>
      </c>
    </row>
    <row r="50" spans="1:13" ht="63.75">
      <c r="A50" s="6">
        <v>40</v>
      </c>
      <c r="B50" s="7" t="s">
        <v>15</v>
      </c>
      <c r="C50" s="8" t="s">
        <v>275</v>
      </c>
      <c r="D50" s="8" t="s">
        <v>276</v>
      </c>
      <c r="E50" s="8" t="s">
        <v>34</v>
      </c>
      <c r="F50" s="8" t="s">
        <v>19</v>
      </c>
      <c r="G50" s="9">
        <v>38622</v>
      </c>
      <c r="H50" s="8" t="s">
        <v>20</v>
      </c>
      <c r="I50" s="8" t="s">
        <v>21</v>
      </c>
      <c r="J50" s="18" t="s">
        <v>187</v>
      </c>
      <c r="K50" s="8">
        <v>8</v>
      </c>
      <c r="L50" s="8" t="s">
        <v>27</v>
      </c>
      <c r="M50" s="8">
        <v>38</v>
      </c>
    </row>
    <row r="51" spans="1:13" ht="63.75">
      <c r="A51" s="6">
        <v>40</v>
      </c>
      <c r="B51" s="7" t="s">
        <v>15</v>
      </c>
      <c r="C51" s="8" t="s">
        <v>277</v>
      </c>
      <c r="D51" s="8" t="s">
        <v>278</v>
      </c>
      <c r="E51" s="8" t="s">
        <v>64</v>
      </c>
      <c r="F51" s="8" t="s">
        <v>19</v>
      </c>
      <c r="G51" s="9">
        <v>38413</v>
      </c>
      <c r="H51" s="8" t="s">
        <v>20</v>
      </c>
      <c r="I51" s="8" t="s">
        <v>21</v>
      </c>
      <c r="J51" s="18" t="s">
        <v>187</v>
      </c>
      <c r="K51" s="8">
        <v>8</v>
      </c>
      <c r="L51" s="8" t="s">
        <v>27</v>
      </c>
      <c r="M51" s="8">
        <v>0</v>
      </c>
    </row>
    <row r="52" spans="1:13" ht="63.75">
      <c r="A52" s="6">
        <v>40</v>
      </c>
      <c r="B52" s="7" t="s">
        <v>15</v>
      </c>
      <c r="C52" s="11" t="s">
        <v>279</v>
      </c>
      <c r="D52" s="11" t="s">
        <v>68</v>
      </c>
      <c r="E52" s="11" t="s">
        <v>69</v>
      </c>
      <c r="F52" s="8" t="s">
        <v>19</v>
      </c>
      <c r="G52" s="9">
        <v>38464</v>
      </c>
      <c r="H52" s="8" t="s">
        <v>20</v>
      </c>
      <c r="I52" s="8" t="s">
        <v>21</v>
      </c>
      <c r="J52" s="22" t="s">
        <v>187</v>
      </c>
      <c r="K52" s="8">
        <v>8</v>
      </c>
      <c r="L52" s="8" t="s">
        <v>27</v>
      </c>
      <c r="M52" s="8">
        <v>0</v>
      </c>
    </row>
    <row r="53" spans="1:13" ht="63.75">
      <c r="A53" s="6">
        <v>40</v>
      </c>
      <c r="B53" s="7" t="s">
        <v>15</v>
      </c>
      <c r="C53" s="8" t="s">
        <v>280</v>
      </c>
      <c r="D53" s="8" t="s">
        <v>281</v>
      </c>
      <c r="E53" s="8" t="s">
        <v>26</v>
      </c>
      <c r="F53" s="8" t="s">
        <v>19</v>
      </c>
      <c r="G53" s="9">
        <v>38487</v>
      </c>
      <c r="H53" s="8" t="s">
        <v>20</v>
      </c>
      <c r="I53" s="8" t="s">
        <v>21</v>
      </c>
      <c r="J53" s="18" t="s">
        <v>187</v>
      </c>
      <c r="K53" s="8">
        <v>8</v>
      </c>
      <c r="L53" s="8" t="s">
        <v>27</v>
      </c>
      <c r="M53" s="8">
        <v>0</v>
      </c>
    </row>
    <row r="54" spans="1:13" ht="63.75">
      <c r="A54" s="6">
        <v>40</v>
      </c>
      <c r="B54" s="7" t="s">
        <v>15</v>
      </c>
      <c r="C54" s="10" t="s">
        <v>282</v>
      </c>
      <c r="D54" s="10" t="s">
        <v>283</v>
      </c>
      <c r="E54" s="10" t="s">
        <v>37</v>
      </c>
      <c r="F54" s="8" t="s">
        <v>31</v>
      </c>
      <c r="G54" s="9">
        <v>38509</v>
      </c>
      <c r="H54" s="8" t="s">
        <v>20</v>
      </c>
      <c r="I54" s="8" t="s">
        <v>21</v>
      </c>
      <c r="J54" s="22" t="s">
        <v>187</v>
      </c>
      <c r="K54" s="8">
        <v>8</v>
      </c>
      <c r="L54" s="8" t="s">
        <v>27</v>
      </c>
      <c r="M54" s="8">
        <v>0</v>
      </c>
    </row>
    <row r="55" spans="1:13" ht="63.75">
      <c r="A55" s="6">
        <v>40</v>
      </c>
      <c r="B55" s="7" t="s">
        <v>15</v>
      </c>
      <c r="C55" s="8" t="s">
        <v>284</v>
      </c>
      <c r="D55" s="8" t="s">
        <v>209</v>
      </c>
      <c r="E55" s="8" t="s">
        <v>285</v>
      </c>
      <c r="F55" s="8" t="s">
        <v>19</v>
      </c>
      <c r="G55" s="9">
        <v>38680</v>
      </c>
      <c r="H55" s="8" t="s">
        <v>20</v>
      </c>
      <c r="I55" s="8" t="s">
        <v>21</v>
      </c>
      <c r="J55" s="18" t="s">
        <v>187</v>
      </c>
      <c r="K55" s="8">
        <v>8</v>
      </c>
      <c r="L55" s="8" t="s">
        <v>27</v>
      </c>
      <c r="M55" s="8">
        <v>0</v>
      </c>
    </row>
    <row r="56" spans="1:13" ht="63.75">
      <c r="A56" s="6">
        <v>40</v>
      </c>
      <c r="B56" s="7" t="s">
        <v>15</v>
      </c>
      <c r="C56" s="10" t="s">
        <v>286</v>
      </c>
      <c r="D56" s="10" t="s">
        <v>287</v>
      </c>
      <c r="E56" s="10" t="s">
        <v>34</v>
      </c>
      <c r="F56" s="8" t="s">
        <v>19</v>
      </c>
      <c r="G56" s="9">
        <v>38230</v>
      </c>
      <c r="H56" s="8" t="s">
        <v>20</v>
      </c>
      <c r="I56" s="8" t="s">
        <v>21</v>
      </c>
      <c r="J56" s="22" t="s">
        <v>187</v>
      </c>
      <c r="K56" s="10">
        <v>9</v>
      </c>
      <c r="L56" s="8" t="s">
        <v>23</v>
      </c>
      <c r="M56" s="8">
        <v>67</v>
      </c>
    </row>
    <row r="57" spans="1:13" ht="63.75">
      <c r="A57" s="6">
        <v>40</v>
      </c>
      <c r="B57" s="7" t="s">
        <v>15</v>
      </c>
      <c r="C57" s="8" t="s">
        <v>288</v>
      </c>
      <c r="D57" s="6" t="s">
        <v>74</v>
      </c>
      <c r="E57" s="6" t="s">
        <v>126</v>
      </c>
      <c r="F57" s="8" t="s">
        <v>31</v>
      </c>
      <c r="G57" s="9">
        <v>38005</v>
      </c>
      <c r="H57" s="8" t="s">
        <v>20</v>
      </c>
      <c r="I57" s="8" t="s">
        <v>21</v>
      </c>
      <c r="J57" s="18" t="s">
        <v>187</v>
      </c>
      <c r="K57" s="6">
        <v>9</v>
      </c>
      <c r="L57" s="8" t="s">
        <v>106</v>
      </c>
      <c r="M57" s="8">
        <v>64</v>
      </c>
    </row>
    <row r="58" spans="1:13" ht="63.75">
      <c r="A58" s="6">
        <v>40</v>
      </c>
      <c r="B58" s="7" t="s">
        <v>15</v>
      </c>
      <c r="C58" s="10" t="s">
        <v>289</v>
      </c>
      <c r="D58" s="11" t="s">
        <v>219</v>
      </c>
      <c r="E58" s="11" t="s">
        <v>290</v>
      </c>
      <c r="F58" s="8" t="s">
        <v>31</v>
      </c>
      <c r="G58" s="9">
        <v>38228</v>
      </c>
      <c r="H58" s="8" t="s">
        <v>20</v>
      </c>
      <c r="I58" s="8" t="s">
        <v>21</v>
      </c>
      <c r="J58" s="22" t="s">
        <v>187</v>
      </c>
      <c r="K58" s="8">
        <v>9</v>
      </c>
      <c r="L58" s="8" t="s">
        <v>106</v>
      </c>
      <c r="M58" s="8">
        <v>59</v>
      </c>
    </row>
    <row r="59" spans="1:13" ht="63.75">
      <c r="A59" s="6">
        <v>40</v>
      </c>
      <c r="B59" s="7" t="s">
        <v>15</v>
      </c>
      <c r="C59" s="8" t="s">
        <v>291</v>
      </c>
      <c r="D59" s="8" t="s">
        <v>155</v>
      </c>
      <c r="E59" s="8" t="s">
        <v>134</v>
      </c>
      <c r="F59" s="8" t="s">
        <v>31</v>
      </c>
      <c r="G59" s="9">
        <v>38315</v>
      </c>
      <c r="H59" s="8" t="s">
        <v>20</v>
      </c>
      <c r="I59" s="8" t="s">
        <v>21</v>
      </c>
      <c r="J59" s="22" t="s">
        <v>187</v>
      </c>
      <c r="K59" s="8">
        <v>9</v>
      </c>
      <c r="L59" s="8" t="s">
        <v>106</v>
      </c>
      <c r="M59" s="8">
        <v>59</v>
      </c>
    </row>
    <row r="60" spans="1:13" ht="63.75">
      <c r="A60" s="6">
        <v>40</v>
      </c>
      <c r="B60" s="7" t="s">
        <v>15</v>
      </c>
      <c r="C60" s="10" t="s">
        <v>292</v>
      </c>
      <c r="D60" s="10" t="s">
        <v>293</v>
      </c>
      <c r="E60" s="10" t="s">
        <v>26</v>
      </c>
      <c r="F60" s="8" t="s">
        <v>19</v>
      </c>
      <c r="G60" s="9">
        <v>38396</v>
      </c>
      <c r="H60" s="8" t="s">
        <v>20</v>
      </c>
      <c r="I60" s="8" t="s">
        <v>21</v>
      </c>
      <c r="J60" s="22" t="s">
        <v>187</v>
      </c>
      <c r="K60" s="8">
        <v>9</v>
      </c>
      <c r="L60" s="8" t="s">
        <v>106</v>
      </c>
      <c r="M60" s="8">
        <v>58</v>
      </c>
    </row>
    <row r="61" spans="1:13" ht="63.75">
      <c r="A61" s="6">
        <v>40</v>
      </c>
      <c r="B61" s="7" t="s">
        <v>15</v>
      </c>
      <c r="C61" s="8" t="s">
        <v>294</v>
      </c>
      <c r="D61" s="8" t="s">
        <v>295</v>
      </c>
      <c r="E61" s="8" t="s">
        <v>240</v>
      </c>
      <c r="F61" s="8" t="s">
        <v>31</v>
      </c>
      <c r="G61" s="9">
        <v>38068</v>
      </c>
      <c r="H61" s="8" t="s">
        <v>20</v>
      </c>
      <c r="I61" s="8" t="s">
        <v>21</v>
      </c>
      <c r="J61" s="18" t="s">
        <v>187</v>
      </c>
      <c r="K61" s="8">
        <v>9</v>
      </c>
      <c r="L61" s="8" t="s">
        <v>106</v>
      </c>
      <c r="M61" s="8">
        <v>57</v>
      </c>
    </row>
    <row r="62" spans="1:13" ht="63.75">
      <c r="A62" s="6">
        <v>40</v>
      </c>
      <c r="B62" s="7" t="s">
        <v>15</v>
      </c>
      <c r="C62" s="8" t="s">
        <v>296</v>
      </c>
      <c r="D62" s="8" t="s">
        <v>297</v>
      </c>
      <c r="E62" s="8" t="s">
        <v>215</v>
      </c>
      <c r="F62" s="8" t="s">
        <v>19</v>
      </c>
      <c r="G62" s="9">
        <v>38075</v>
      </c>
      <c r="H62" s="8" t="s">
        <v>20</v>
      </c>
      <c r="I62" s="8" t="s">
        <v>21</v>
      </c>
      <c r="J62" s="18" t="s">
        <v>187</v>
      </c>
      <c r="K62" s="8">
        <v>9</v>
      </c>
      <c r="L62" s="8" t="s">
        <v>27</v>
      </c>
      <c r="M62" s="8">
        <v>56</v>
      </c>
    </row>
    <row r="63" spans="1:13" ht="63.75">
      <c r="A63" s="6">
        <v>40</v>
      </c>
      <c r="B63" s="7" t="s">
        <v>15</v>
      </c>
      <c r="C63" s="8" t="s">
        <v>298</v>
      </c>
      <c r="D63" s="8" t="s">
        <v>68</v>
      </c>
      <c r="E63" s="8" t="s">
        <v>64</v>
      </c>
      <c r="F63" s="8" t="s">
        <v>19</v>
      </c>
      <c r="G63" s="9">
        <v>38151</v>
      </c>
      <c r="H63" s="8" t="s">
        <v>20</v>
      </c>
      <c r="I63" s="8" t="s">
        <v>21</v>
      </c>
      <c r="J63" s="18" t="s">
        <v>187</v>
      </c>
      <c r="K63" s="8">
        <v>9</v>
      </c>
      <c r="L63" s="8" t="s">
        <v>27</v>
      </c>
      <c r="M63" s="8">
        <v>55</v>
      </c>
    </row>
    <row r="64" spans="1:13" ht="63.75">
      <c r="A64" s="6">
        <v>40</v>
      </c>
      <c r="B64" s="7" t="s">
        <v>15</v>
      </c>
      <c r="C64" s="8" t="s">
        <v>299</v>
      </c>
      <c r="D64" s="8" t="s">
        <v>219</v>
      </c>
      <c r="E64" s="8" t="s">
        <v>37</v>
      </c>
      <c r="F64" s="8" t="s">
        <v>31</v>
      </c>
      <c r="G64" s="9">
        <v>38216</v>
      </c>
      <c r="H64" s="8" t="s">
        <v>20</v>
      </c>
      <c r="I64" s="8" t="s">
        <v>21</v>
      </c>
      <c r="J64" s="18" t="s">
        <v>187</v>
      </c>
      <c r="K64" s="8">
        <v>9</v>
      </c>
      <c r="L64" s="8" t="s">
        <v>27</v>
      </c>
      <c r="M64" s="8">
        <v>52</v>
      </c>
    </row>
    <row r="65" spans="1:13" ht="63.75">
      <c r="A65" s="6">
        <v>40</v>
      </c>
      <c r="B65" s="7" t="s">
        <v>15</v>
      </c>
      <c r="C65" s="11" t="s">
        <v>186</v>
      </c>
      <c r="D65" s="11" t="s">
        <v>74</v>
      </c>
      <c r="E65" s="11" t="s">
        <v>134</v>
      </c>
      <c r="F65" s="8" t="s">
        <v>31</v>
      </c>
      <c r="G65" s="9">
        <v>38097</v>
      </c>
      <c r="H65" s="8" t="s">
        <v>20</v>
      </c>
      <c r="I65" s="8" t="s">
        <v>21</v>
      </c>
      <c r="J65" s="22" t="s">
        <v>187</v>
      </c>
      <c r="K65" s="8">
        <v>9</v>
      </c>
      <c r="L65" s="8" t="s">
        <v>27</v>
      </c>
      <c r="M65" s="8">
        <v>52</v>
      </c>
    </row>
    <row r="66" spans="1:13" ht="63.75">
      <c r="A66" s="6">
        <v>40</v>
      </c>
      <c r="B66" s="7" t="s">
        <v>15</v>
      </c>
      <c r="C66" s="8" t="s">
        <v>300</v>
      </c>
      <c r="D66" s="8" t="s">
        <v>164</v>
      </c>
      <c r="E66" s="8" t="s">
        <v>137</v>
      </c>
      <c r="F66" s="8" t="s">
        <v>19</v>
      </c>
      <c r="G66" s="9">
        <v>38615</v>
      </c>
      <c r="H66" s="8" t="s">
        <v>20</v>
      </c>
      <c r="I66" s="8" t="s">
        <v>21</v>
      </c>
      <c r="J66" s="18" t="s">
        <v>187</v>
      </c>
      <c r="K66" s="8">
        <v>9</v>
      </c>
      <c r="L66" s="8" t="s">
        <v>27</v>
      </c>
      <c r="M66" s="8">
        <v>52</v>
      </c>
    </row>
    <row r="67" spans="1:13" ht="63.75">
      <c r="A67" s="6">
        <v>40</v>
      </c>
      <c r="B67" s="7" t="s">
        <v>15</v>
      </c>
      <c r="C67" s="10" t="s">
        <v>301</v>
      </c>
      <c r="D67" s="10" t="s">
        <v>74</v>
      </c>
      <c r="E67" s="10" t="s">
        <v>221</v>
      </c>
      <c r="F67" s="8" t="s">
        <v>31</v>
      </c>
      <c r="G67" s="9">
        <v>38141</v>
      </c>
      <c r="H67" s="8" t="s">
        <v>20</v>
      </c>
      <c r="I67" s="8" t="s">
        <v>21</v>
      </c>
      <c r="J67" s="22" t="s">
        <v>187</v>
      </c>
      <c r="K67" s="8">
        <v>9</v>
      </c>
      <c r="L67" s="8" t="s">
        <v>27</v>
      </c>
      <c r="M67" s="8">
        <v>50</v>
      </c>
    </row>
    <row r="68" spans="1:13" ht="63.75">
      <c r="A68" s="6">
        <v>40</v>
      </c>
      <c r="B68" s="7" t="s">
        <v>15</v>
      </c>
      <c r="C68" s="8" t="s">
        <v>302</v>
      </c>
      <c r="D68" s="8" t="s">
        <v>74</v>
      </c>
      <c r="E68" s="8" t="s">
        <v>134</v>
      </c>
      <c r="F68" s="8" t="s">
        <v>31</v>
      </c>
      <c r="G68" s="9">
        <v>38236</v>
      </c>
      <c r="H68" s="8" t="s">
        <v>20</v>
      </c>
      <c r="I68" s="8" t="s">
        <v>21</v>
      </c>
      <c r="J68" s="18" t="s">
        <v>187</v>
      </c>
      <c r="K68" s="8">
        <v>9</v>
      </c>
      <c r="L68" s="8" t="s">
        <v>27</v>
      </c>
      <c r="M68" s="8">
        <v>48</v>
      </c>
    </row>
    <row r="69" spans="1:13" ht="63.75">
      <c r="A69" s="6">
        <v>40</v>
      </c>
      <c r="B69" s="7" t="s">
        <v>15</v>
      </c>
      <c r="C69" s="10" t="s">
        <v>303</v>
      </c>
      <c r="D69" s="10" t="s">
        <v>119</v>
      </c>
      <c r="E69" s="10" t="s">
        <v>221</v>
      </c>
      <c r="F69" s="8" t="s">
        <v>31</v>
      </c>
      <c r="G69" s="9">
        <v>38138</v>
      </c>
      <c r="H69" s="8" t="s">
        <v>20</v>
      </c>
      <c r="I69" s="8" t="s">
        <v>21</v>
      </c>
      <c r="J69" s="22" t="s">
        <v>187</v>
      </c>
      <c r="K69" s="10">
        <v>9</v>
      </c>
      <c r="L69" s="8" t="s">
        <v>27</v>
      </c>
      <c r="M69" s="8">
        <v>44</v>
      </c>
    </row>
    <row r="70" spans="1:13" ht="63.75">
      <c r="A70" s="6">
        <v>40</v>
      </c>
      <c r="B70" s="7" t="s">
        <v>15</v>
      </c>
      <c r="C70" s="8" t="s">
        <v>304</v>
      </c>
      <c r="D70" s="6" t="s">
        <v>164</v>
      </c>
      <c r="E70" s="6" t="s">
        <v>305</v>
      </c>
      <c r="F70" s="8" t="s">
        <v>19</v>
      </c>
      <c r="G70" s="9">
        <v>38162</v>
      </c>
      <c r="H70" s="8" t="s">
        <v>20</v>
      </c>
      <c r="I70" s="8" t="s">
        <v>21</v>
      </c>
      <c r="J70" s="18" t="s">
        <v>187</v>
      </c>
      <c r="K70" s="6">
        <v>9</v>
      </c>
      <c r="L70" s="8" t="s">
        <v>27</v>
      </c>
      <c r="M70" s="8">
        <v>43</v>
      </c>
    </row>
    <row r="71" spans="1:13" ht="63.75">
      <c r="A71" s="6">
        <v>40</v>
      </c>
      <c r="B71" s="7" t="s">
        <v>15</v>
      </c>
      <c r="C71" s="10" t="s">
        <v>306</v>
      </c>
      <c r="D71" s="11" t="s">
        <v>144</v>
      </c>
      <c r="E71" s="11" t="s">
        <v>305</v>
      </c>
      <c r="F71" s="8" t="s">
        <v>19</v>
      </c>
      <c r="G71" s="9">
        <v>38182</v>
      </c>
      <c r="H71" s="8" t="s">
        <v>20</v>
      </c>
      <c r="I71" s="8" t="s">
        <v>21</v>
      </c>
      <c r="J71" s="22" t="s">
        <v>187</v>
      </c>
      <c r="K71" s="8">
        <v>9</v>
      </c>
      <c r="L71" s="8" t="s">
        <v>27</v>
      </c>
      <c r="M71" s="8">
        <v>41</v>
      </c>
    </row>
    <row r="72" spans="1:13" ht="63.75">
      <c r="A72" s="6">
        <v>40</v>
      </c>
      <c r="B72" s="7" t="s">
        <v>15</v>
      </c>
      <c r="C72" s="8" t="s">
        <v>307</v>
      </c>
      <c r="D72" s="8" t="s">
        <v>219</v>
      </c>
      <c r="E72" s="8" t="s">
        <v>139</v>
      </c>
      <c r="F72" s="8" t="s">
        <v>31</v>
      </c>
      <c r="G72" s="9">
        <v>38071</v>
      </c>
      <c r="H72" s="8" t="s">
        <v>20</v>
      </c>
      <c r="I72" s="8" t="s">
        <v>21</v>
      </c>
      <c r="J72" s="22" t="s">
        <v>187</v>
      </c>
      <c r="K72" s="8">
        <v>9</v>
      </c>
      <c r="L72" s="8" t="s">
        <v>27</v>
      </c>
      <c r="M72" s="8">
        <v>39</v>
      </c>
    </row>
    <row r="73" spans="1:13" ht="63.75">
      <c r="A73" s="6">
        <v>40</v>
      </c>
      <c r="B73" s="7" t="s">
        <v>15</v>
      </c>
      <c r="C73" s="10" t="s">
        <v>154</v>
      </c>
      <c r="D73" s="10" t="s">
        <v>76</v>
      </c>
      <c r="E73" s="10" t="s">
        <v>308</v>
      </c>
      <c r="F73" s="8" t="s">
        <v>31</v>
      </c>
      <c r="G73" s="9">
        <v>38425</v>
      </c>
      <c r="H73" s="8" t="s">
        <v>20</v>
      </c>
      <c r="I73" s="8" t="s">
        <v>21</v>
      </c>
      <c r="J73" s="22" t="s">
        <v>187</v>
      </c>
      <c r="K73" s="8">
        <v>9</v>
      </c>
      <c r="L73" s="8" t="s">
        <v>27</v>
      </c>
      <c r="M73" s="8">
        <v>0</v>
      </c>
    </row>
    <row r="74" spans="1:13" ht="63.75">
      <c r="A74" s="6">
        <v>40</v>
      </c>
      <c r="B74" s="7" t="s">
        <v>15</v>
      </c>
      <c r="C74" s="8" t="s">
        <v>309</v>
      </c>
      <c r="D74" s="8" t="s">
        <v>310</v>
      </c>
      <c r="E74" s="8" t="s">
        <v>311</v>
      </c>
      <c r="F74" s="8" t="s">
        <v>19</v>
      </c>
      <c r="G74" s="9">
        <v>38161</v>
      </c>
      <c r="H74" s="8" t="s">
        <v>20</v>
      </c>
      <c r="I74" s="8" t="s">
        <v>21</v>
      </c>
      <c r="J74" s="18" t="s">
        <v>187</v>
      </c>
      <c r="K74" s="8">
        <v>9</v>
      </c>
      <c r="L74" s="8" t="s">
        <v>27</v>
      </c>
      <c r="M74" s="8">
        <v>0</v>
      </c>
    </row>
    <row r="75" spans="1:13" ht="63.75">
      <c r="A75" s="6">
        <v>40</v>
      </c>
      <c r="B75" s="7" t="s">
        <v>15</v>
      </c>
      <c r="C75" s="8" t="s">
        <v>312</v>
      </c>
      <c r="D75" s="8" t="s">
        <v>60</v>
      </c>
      <c r="E75" s="8" t="s">
        <v>313</v>
      </c>
      <c r="F75" s="8" t="s">
        <v>19</v>
      </c>
      <c r="G75" s="9">
        <v>38302</v>
      </c>
      <c r="H75" s="8" t="s">
        <v>20</v>
      </c>
      <c r="I75" s="8" t="s">
        <v>21</v>
      </c>
      <c r="J75" s="18" t="s">
        <v>187</v>
      </c>
      <c r="K75" s="8">
        <v>9</v>
      </c>
      <c r="L75" s="8" t="s">
        <v>27</v>
      </c>
      <c r="M75" s="8">
        <v>0</v>
      </c>
    </row>
    <row r="76" spans="1:13" ht="63.75">
      <c r="A76" s="6">
        <v>40</v>
      </c>
      <c r="B76" s="7" t="s">
        <v>15</v>
      </c>
      <c r="C76" s="8" t="s">
        <v>314</v>
      </c>
      <c r="D76" s="8" t="s">
        <v>315</v>
      </c>
      <c r="E76" s="8" t="s">
        <v>316</v>
      </c>
      <c r="F76" s="8" t="s">
        <v>31</v>
      </c>
      <c r="G76" s="9">
        <v>38201</v>
      </c>
      <c r="H76" s="8" t="s">
        <v>20</v>
      </c>
      <c r="I76" s="8" t="s">
        <v>21</v>
      </c>
      <c r="J76" s="18" t="s">
        <v>187</v>
      </c>
      <c r="K76" s="8">
        <v>9</v>
      </c>
      <c r="L76" s="8" t="s">
        <v>27</v>
      </c>
      <c r="M76" s="8">
        <v>0</v>
      </c>
    </row>
    <row r="77" spans="1:13" ht="63.75">
      <c r="A77" s="6">
        <v>40</v>
      </c>
      <c r="B77" s="7" t="s">
        <v>15</v>
      </c>
      <c r="C77" s="8" t="s">
        <v>317</v>
      </c>
      <c r="D77" s="8" t="s">
        <v>318</v>
      </c>
      <c r="E77" s="8" t="s">
        <v>229</v>
      </c>
      <c r="F77" s="8" t="s">
        <v>19</v>
      </c>
      <c r="G77" s="9">
        <v>38321</v>
      </c>
      <c r="H77" s="8" t="s">
        <v>20</v>
      </c>
      <c r="I77" s="8" t="s">
        <v>21</v>
      </c>
      <c r="J77" s="18" t="s">
        <v>187</v>
      </c>
      <c r="K77" s="8">
        <v>9</v>
      </c>
      <c r="L77" s="8" t="s">
        <v>27</v>
      </c>
      <c r="M77" s="8">
        <v>0</v>
      </c>
    </row>
    <row r="78" spans="1:13" ht="63.75">
      <c r="A78" s="6">
        <v>40</v>
      </c>
      <c r="B78" s="7" t="s">
        <v>15</v>
      </c>
      <c r="C78" s="11" t="s">
        <v>319</v>
      </c>
      <c r="D78" s="11" t="s">
        <v>268</v>
      </c>
      <c r="E78" s="11" t="s">
        <v>320</v>
      </c>
      <c r="F78" s="8" t="s">
        <v>19</v>
      </c>
      <c r="G78" s="9">
        <v>38265</v>
      </c>
      <c r="H78" s="8" t="s">
        <v>20</v>
      </c>
      <c r="I78" s="8" t="s">
        <v>21</v>
      </c>
      <c r="J78" s="22" t="s">
        <v>187</v>
      </c>
      <c r="K78" s="8">
        <v>9</v>
      </c>
      <c r="L78" s="8" t="s">
        <v>27</v>
      </c>
      <c r="M78" s="8">
        <v>0</v>
      </c>
    </row>
    <row r="79" spans="1:13" ht="63.75">
      <c r="A79" s="6">
        <v>40</v>
      </c>
      <c r="B79" s="7" t="s">
        <v>15</v>
      </c>
      <c r="C79" s="8" t="s">
        <v>321</v>
      </c>
      <c r="D79" s="8" t="s">
        <v>322</v>
      </c>
      <c r="E79" s="8" t="s">
        <v>30</v>
      </c>
      <c r="F79" s="8" t="s">
        <v>31</v>
      </c>
      <c r="G79" s="9">
        <v>38272</v>
      </c>
      <c r="H79" s="8" t="s">
        <v>20</v>
      </c>
      <c r="I79" s="8" t="s">
        <v>21</v>
      </c>
      <c r="J79" s="18" t="s">
        <v>187</v>
      </c>
      <c r="K79" s="8">
        <v>9</v>
      </c>
      <c r="L79" s="8" t="s">
        <v>27</v>
      </c>
      <c r="M79" s="8">
        <v>0</v>
      </c>
    </row>
    <row r="80" spans="1:13" ht="63.75">
      <c r="A80" s="6">
        <v>40</v>
      </c>
      <c r="B80" s="7" t="s">
        <v>15</v>
      </c>
      <c r="C80" s="10" t="s">
        <v>323</v>
      </c>
      <c r="D80" s="10" t="s">
        <v>324</v>
      </c>
      <c r="E80" s="10" t="s">
        <v>311</v>
      </c>
      <c r="F80" s="8" t="s">
        <v>19</v>
      </c>
      <c r="G80" s="9">
        <v>38323</v>
      </c>
      <c r="H80" s="8" t="s">
        <v>20</v>
      </c>
      <c r="I80" s="8" t="s">
        <v>21</v>
      </c>
      <c r="J80" s="22" t="s">
        <v>187</v>
      </c>
      <c r="K80" s="8">
        <v>9</v>
      </c>
      <c r="L80" s="8" t="s">
        <v>27</v>
      </c>
      <c r="M80" s="8">
        <v>0</v>
      </c>
    </row>
    <row r="81" spans="1:13" ht="63.75">
      <c r="A81" s="6">
        <v>40</v>
      </c>
      <c r="B81" s="7" t="s">
        <v>15</v>
      </c>
      <c r="C81" s="8" t="s">
        <v>325</v>
      </c>
      <c r="D81" s="8" t="s">
        <v>76</v>
      </c>
      <c r="E81" s="8" t="s">
        <v>227</v>
      </c>
      <c r="F81" s="8" t="s">
        <v>31</v>
      </c>
      <c r="G81" s="9">
        <v>38339</v>
      </c>
      <c r="H81" s="8" t="s">
        <v>20</v>
      </c>
      <c r="I81" s="8" t="s">
        <v>21</v>
      </c>
      <c r="J81" s="18" t="s">
        <v>187</v>
      </c>
      <c r="K81" s="8">
        <v>9</v>
      </c>
      <c r="L81" s="8" t="s">
        <v>27</v>
      </c>
      <c r="M81" s="8">
        <v>0</v>
      </c>
    </row>
    <row r="82" spans="1:13" ht="63.75">
      <c r="A82" s="6">
        <v>40</v>
      </c>
      <c r="B82" s="7" t="s">
        <v>15</v>
      </c>
      <c r="C82" s="10" t="s">
        <v>326</v>
      </c>
      <c r="D82" s="10" t="s">
        <v>327</v>
      </c>
      <c r="E82" s="10" t="s">
        <v>328</v>
      </c>
      <c r="F82" s="8" t="s">
        <v>19</v>
      </c>
      <c r="G82" s="9">
        <v>38180</v>
      </c>
      <c r="H82" s="8" t="s">
        <v>20</v>
      </c>
      <c r="I82" s="8" t="s">
        <v>21</v>
      </c>
      <c r="J82" s="22" t="s">
        <v>187</v>
      </c>
      <c r="K82" s="10">
        <v>9</v>
      </c>
      <c r="L82" s="8" t="s">
        <v>27</v>
      </c>
      <c r="M82" s="8">
        <v>0</v>
      </c>
    </row>
    <row r="83" spans="1:13" ht="63.75">
      <c r="A83" s="6">
        <v>40</v>
      </c>
      <c r="B83" s="7" t="s">
        <v>15</v>
      </c>
      <c r="C83" s="8" t="s">
        <v>329</v>
      </c>
      <c r="D83" s="6" t="s">
        <v>63</v>
      </c>
      <c r="E83" s="6" t="s">
        <v>69</v>
      </c>
      <c r="F83" s="8" t="s">
        <v>19</v>
      </c>
      <c r="G83" s="9">
        <v>38005</v>
      </c>
      <c r="H83" s="8" t="s">
        <v>20</v>
      </c>
      <c r="I83" s="8" t="s">
        <v>21</v>
      </c>
      <c r="J83" s="22" t="s">
        <v>187</v>
      </c>
      <c r="K83" s="6">
        <v>10</v>
      </c>
      <c r="L83" s="8" t="s">
        <v>23</v>
      </c>
      <c r="M83" s="8">
        <v>88</v>
      </c>
    </row>
    <row r="84" spans="1:13" ht="63.75">
      <c r="A84" s="6">
        <v>40</v>
      </c>
      <c r="B84" s="7" t="s">
        <v>15</v>
      </c>
      <c r="C84" s="10" t="s">
        <v>330</v>
      </c>
      <c r="D84" s="11" t="s">
        <v>71</v>
      </c>
      <c r="E84" s="11" t="s">
        <v>30</v>
      </c>
      <c r="F84" s="8" t="s">
        <v>31</v>
      </c>
      <c r="G84" s="9">
        <v>37960</v>
      </c>
      <c r="H84" s="8" t="s">
        <v>20</v>
      </c>
      <c r="I84" s="8" t="s">
        <v>21</v>
      </c>
      <c r="J84" s="22" t="s">
        <v>187</v>
      </c>
      <c r="K84" s="8">
        <v>10</v>
      </c>
      <c r="L84" s="8" t="s">
        <v>106</v>
      </c>
      <c r="M84" s="8">
        <v>80</v>
      </c>
    </row>
    <row r="85" spans="1:13" ht="63.75">
      <c r="A85" s="6">
        <v>40</v>
      </c>
      <c r="B85" s="7" t="s">
        <v>15</v>
      </c>
      <c r="C85" s="8" t="s">
        <v>331</v>
      </c>
      <c r="D85" s="8" t="s">
        <v>119</v>
      </c>
      <c r="E85" s="8" t="s">
        <v>30</v>
      </c>
      <c r="F85" s="8" t="s">
        <v>31</v>
      </c>
      <c r="G85" s="9">
        <v>37654</v>
      </c>
      <c r="H85" s="8" t="s">
        <v>20</v>
      </c>
      <c r="I85" s="8" t="s">
        <v>21</v>
      </c>
      <c r="J85" s="22" t="s">
        <v>187</v>
      </c>
      <c r="K85" s="8">
        <v>10</v>
      </c>
      <c r="L85" s="8" t="s">
        <v>106</v>
      </c>
      <c r="M85" s="8">
        <v>56</v>
      </c>
    </row>
    <row r="86" spans="1:13" ht="63.75">
      <c r="A86" s="6">
        <v>40</v>
      </c>
      <c r="B86" s="7" t="s">
        <v>15</v>
      </c>
      <c r="C86" s="10" t="s">
        <v>332</v>
      </c>
      <c r="D86" s="10" t="s">
        <v>71</v>
      </c>
      <c r="E86" s="10" t="s">
        <v>55</v>
      </c>
      <c r="F86" s="8" t="s">
        <v>31</v>
      </c>
      <c r="G86" s="9">
        <v>37885</v>
      </c>
      <c r="H86" s="8" t="s">
        <v>20</v>
      </c>
      <c r="I86" s="8" t="s">
        <v>21</v>
      </c>
      <c r="J86" s="22" t="s">
        <v>187</v>
      </c>
      <c r="K86" s="8">
        <v>10</v>
      </c>
      <c r="L86" s="8" t="s">
        <v>27</v>
      </c>
      <c r="M86" s="8">
        <v>39</v>
      </c>
    </row>
    <row r="87" spans="1:13" ht="63.75">
      <c r="A87" s="6">
        <v>40</v>
      </c>
      <c r="B87" s="7" t="s">
        <v>15</v>
      </c>
      <c r="C87" s="8" t="s">
        <v>333</v>
      </c>
      <c r="D87" s="8" t="s">
        <v>102</v>
      </c>
      <c r="E87" s="8" t="s">
        <v>334</v>
      </c>
      <c r="F87" s="8" t="s">
        <v>31</v>
      </c>
      <c r="G87" s="9">
        <v>37677</v>
      </c>
      <c r="H87" s="8" t="s">
        <v>20</v>
      </c>
      <c r="I87" s="8" t="s">
        <v>21</v>
      </c>
      <c r="J87" s="22" t="s">
        <v>187</v>
      </c>
      <c r="K87" s="8">
        <v>10</v>
      </c>
      <c r="L87" s="8" t="s">
        <v>27</v>
      </c>
      <c r="M87" s="8">
        <v>35</v>
      </c>
    </row>
    <row r="88" spans="1:13" ht="63.75">
      <c r="A88" s="6">
        <v>40</v>
      </c>
      <c r="B88" s="7" t="s">
        <v>15</v>
      </c>
      <c r="C88" s="8" t="s">
        <v>335</v>
      </c>
      <c r="D88" s="8" t="s">
        <v>60</v>
      </c>
      <c r="E88" s="8" t="s">
        <v>69</v>
      </c>
      <c r="F88" s="8" t="s">
        <v>19</v>
      </c>
      <c r="G88" s="9">
        <v>37966</v>
      </c>
      <c r="H88" s="8" t="s">
        <v>20</v>
      </c>
      <c r="I88" s="8" t="s">
        <v>21</v>
      </c>
      <c r="J88" s="22" t="s">
        <v>187</v>
      </c>
      <c r="K88" s="8">
        <v>10</v>
      </c>
      <c r="L88" s="8" t="s">
        <v>27</v>
      </c>
      <c r="M88" s="8">
        <v>34</v>
      </c>
    </row>
    <row r="89" spans="1:13" ht="63.75">
      <c r="A89" s="6">
        <v>40</v>
      </c>
      <c r="B89" s="7" t="s">
        <v>15</v>
      </c>
      <c r="C89" s="8" t="s">
        <v>336</v>
      </c>
      <c r="D89" s="8" t="s">
        <v>337</v>
      </c>
      <c r="E89" s="8" t="s">
        <v>221</v>
      </c>
      <c r="F89" s="8" t="s">
        <v>31</v>
      </c>
      <c r="G89" s="9">
        <v>37830</v>
      </c>
      <c r="H89" s="8" t="s">
        <v>20</v>
      </c>
      <c r="I89" s="8" t="s">
        <v>21</v>
      </c>
      <c r="J89" s="22" t="s">
        <v>187</v>
      </c>
      <c r="K89" s="8">
        <v>10</v>
      </c>
      <c r="L89" s="8" t="s">
        <v>27</v>
      </c>
      <c r="M89" s="8">
        <v>31</v>
      </c>
    </row>
    <row r="90" spans="1:13" ht="63.75">
      <c r="A90" s="6">
        <v>40</v>
      </c>
      <c r="B90" s="7" t="s">
        <v>15</v>
      </c>
      <c r="C90" s="8" t="s">
        <v>338</v>
      </c>
      <c r="D90" s="8" t="s">
        <v>259</v>
      </c>
      <c r="E90" s="8" t="s">
        <v>30</v>
      </c>
      <c r="F90" s="8" t="s">
        <v>31</v>
      </c>
      <c r="G90" s="9">
        <v>37777</v>
      </c>
      <c r="H90" s="8" t="s">
        <v>20</v>
      </c>
      <c r="I90" s="8" t="s">
        <v>21</v>
      </c>
      <c r="J90" s="22" t="s">
        <v>187</v>
      </c>
      <c r="K90" s="8">
        <v>10</v>
      </c>
      <c r="L90" s="8" t="s">
        <v>27</v>
      </c>
      <c r="M90" s="8">
        <v>24</v>
      </c>
    </row>
    <row r="91" spans="1:13" ht="63.75">
      <c r="A91" s="6">
        <v>40</v>
      </c>
      <c r="B91" s="7" t="s">
        <v>15</v>
      </c>
      <c r="C91" s="11" t="s">
        <v>339</v>
      </c>
      <c r="D91" s="11" t="s">
        <v>340</v>
      </c>
      <c r="E91" s="11" t="s">
        <v>55</v>
      </c>
      <c r="F91" s="8" t="s">
        <v>31</v>
      </c>
      <c r="G91" s="9">
        <v>37636</v>
      </c>
      <c r="H91" s="8" t="s">
        <v>20</v>
      </c>
      <c r="I91" s="8" t="s">
        <v>21</v>
      </c>
      <c r="J91" s="22" t="s">
        <v>187</v>
      </c>
      <c r="K91" s="8">
        <v>10</v>
      </c>
      <c r="L91" s="8" t="s">
        <v>27</v>
      </c>
      <c r="M91" s="8">
        <v>24</v>
      </c>
    </row>
    <row r="92" spans="1:13" ht="63.75">
      <c r="A92" s="6">
        <v>40</v>
      </c>
      <c r="B92" s="7" t="s">
        <v>15</v>
      </c>
      <c r="C92" s="8" t="s">
        <v>341</v>
      </c>
      <c r="D92" s="8" t="s">
        <v>342</v>
      </c>
      <c r="E92" s="8" t="s">
        <v>83</v>
      </c>
      <c r="F92" s="8" t="s">
        <v>19</v>
      </c>
      <c r="G92" s="9">
        <v>37596</v>
      </c>
      <c r="H92" s="8" t="s">
        <v>20</v>
      </c>
      <c r="I92" s="8" t="s">
        <v>21</v>
      </c>
      <c r="J92" s="22" t="s">
        <v>187</v>
      </c>
      <c r="K92" s="8">
        <v>10</v>
      </c>
      <c r="L92" s="8" t="s">
        <v>27</v>
      </c>
      <c r="M92" s="8">
        <v>0</v>
      </c>
    </row>
    <row r="93" spans="1:13" ht="63.75">
      <c r="A93" s="6">
        <v>40</v>
      </c>
      <c r="B93" s="7" t="s">
        <v>15</v>
      </c>
      <c r="C93" s="10" t="s">
        <v>343</v>
      </c>
      <c r="D93" s="10" t="s">
        <v>344</v>
      </c>
      <c r="E93" s="10" t="s">
        <v>55</v>
      </c>
      <c r="F93" s="8" t="s">
        <v>31</v>
      </c>
      <c r="G93" s="9">
        <v>37989</v>
      </c>
      <c r="H93" s="8" t="s">
        <v>20</v>
      </c>
      <c r="I93" s="8" t="s">
        <v>21</v>
      </c>
      <c r="J93" s="22" t="s">
        <v>187</v>
      </c>
      <c r="K93" s="8">
        <v>10</v>
      </c>
      <c r="L93" s="8" t="s">
        <v>27</v>
      </c>
      <c r="M93" s="8">
        <v>0</v>
      </c>
    </row>
    <row r="94" spans="1:13" ht="63.75">
      <c r="A94" s="6">
        <v>40</v>
      </c>
      <c r="B94" s="7" t="s">
        <v>15</v>
      </c>
      <c r="C94" s="8" t="s">
        <v>345</v>
      </c>
      <c r="D94" s="8" t="s">
        <v>287</v>
      </c>
      <c r="E94" s="8" t="s">
        <v>180</v>
      </c>
      <c r="F94" s="8" t="s">
        <v>19</v>
      </c>
      <c r="G94" s="9">
        <v>37918</v>
      </c>
      <c r="H94" s="8" t="s">
        <v>20</v>
      </c>
      <c r="I94" s="8" t="s">
        <v>21</v>
      </c>
      <c r="J94" s="22" t="s">
        <v>187</v>
      </c>
      <c r="K94" s="8">
        <v>10</v>
      </c>
      <c r="L94" s="8" t="s">
        <v>27</v>
      </c>
      <c r="M94" s="8">
        <v>0</v>
      </c>
    </row>
    <row r="95" spans="1:13" ht="63.75">
      <c r="A95" s="6">
        <v>40</v>
      </c>
      <c r="B95" s="7" t="s">
        <v>15</v>
      </c>
      <c r="C95" s="10" t="s">
        <v>346</v>
      </c>
      <c r="D95" s="10" t="s">
        <v>347</v>
      </c>
      <c r="E95" s="10" t="s">
        <v>180</v>
      </c>
      <c r="F95" s="8" t="s">
        <v>19</v>
      </c>
      <c r="G95" s="9">
        <v>37720</v>
      </c>
      <c r="H95" s="8" t="s">
        <v>20</v>
      </c>
      <c r="I95" s="8" t="s">
        <v>21</v>
      </c>
      <c r="J95" s="22" t="s">
        <v>187</v>
      </c>
      <c r="K95" s="10">
        <v>10</v>
      </c>
      <c r="L95" s="8" t="s">
        <v>27</v>
      </c>
      <c r="M95" s="8">
        <v>0</v>
      </c>
    </row>
    <row r="96" spans="1:13" ht="63.75">
      <c r="A96" s="6">
        <v>40</v>
      </c>
      <c r="B96" s="7" t="s">
        <v>15</v>
      </c>
      <c r="C96" s="8" t="s">
        <v>348</v>
      </c>
      <c r="D96" s="6" t="s">
        <v>349</v>
      </c>
      <c r="E96" s="6" t="s">
        <v>134</v>
      </c>
      <c r="F96" s="8" t="s">
        <v>31</v>
      </c>
      <c r="G96" s="9">
        <v>37844</v>
      </c>
      <c r="H96" s="8" t="s">
        <v>20</v>
      </c>
      <c r="I96" s="8" t="s">
        <v>21</v>
      </c>
      <c r="J96" s="22" t="s">
        <v>187</v>
      </c>
      <c r="K96" s="6">
        <v>10</v>
      </c>
      <c r="L96" s="8" t="s">
        <v>27</v>
      </c>
      <c r="M96" s="8">
        <v>0</v>
      </c>
    </row>
    <row r="97" spans="1:13" ht="63.75">
      <c r="A97" s="6">
        <v>40</v>
      </c>
      <c r="B97" s="7" t="s">
        <v>15</v>
      </c>
      <c r="C97" s="10" t="s">
        <v>350</v>
      </c>
      <c r="D97" s="11" t="s">
        <v>71</v>
      </c>
      <c r="E97" s="11" t="s">
        <v>37</v>
      </c>
      <c r="F97" s="8" t="s">
        <v>31</v>
      </c>
      <c r="G97" s="9">
        <v>37552</v>
      </c>
      <c r="H97" s="8" t="s">
        <v>20</v>
      </c>
      <c r="I97" s="8" t="s">
        <v>21</v>
      </c>
      <c r="J97" s="22" t="s">
        <v>187</v>
      </c>
      <c r="K97" s="20">
        <v>11</v>
      </c>
      <c r="L97" s="20" t="s">
        <v>23</v>
      </c>
      <c r="M97" s="8">
        <v>74</v>
      </c>
    </row>
    <row r="98" spans="1:13" s="25" customFormat="1" ht="63.75">
      <c r="A98" s="6">
        <v>40</v>
      </c>
      <c r="B98" s="7" t="s">
        <v>15</v>
      </c>
      <c r="C98" s="8" t="s">
        <v>351</v>
      </c>
      <c r="D98" s="8" t="s">
        <v>54</v>
      </c>
      <c r="E98" s="8" t="s">
        <v>221</v>
      </c>
      <c r="F98" s="8" t="s">
        <v>31</v>
      </c>
      <c r="G98" s="9">
        <v>37401</v>
      </c>
      <c r="H98" s="8" t="s">
        <v>20</v>
      </c>
      <c r="I98" s="8" t="s">
        <v>21</v>
      </c>
      <c r="J98" s="22" t="s">
        <v>187</v>
      </c>
      <c r="K98" s="20">
        <v>11</v>
      </c>
      <c r="L98" s="20" t="s">
        <v>106</v>
      </c>
      <c r="M98" s="8">
        <v>72</v>
      </c>
    </row>
    <row r="99" spans="1:13" ht="63.75">
      <c r="A99" s="6">
        <v>40</v>
      </c>
      <c r="B99" s="7" t="s">
        <v>15</v>
      </c>
      <c r="C99" s="10" t="s">
        <v>352</v>
      </c>
      <c r="D99" s="10" t="s">
        <v>353</v>
      </c>
      <c r="E99" s="10" t="s">
        <v>207</v>
      </c>
      <c r="F99" s="8" t="s">
        <v>31</v>
      </c>
      <c r="G99" s="9">
        <v>37334</v>
      </c>
      <c r="H99" s="8" t="s">
        <v>20</v>
      </c>
      <c r="I99" s="8" t="s">
        <v>21</v>
      </c>
      <c r="J99" s="22" t="s">
        <v>187</v>
      </c>
      <c r="K99" s="20">
        <v>11</v>
      </c>
      <c r="L99" s="20" t="s">
        <v>106</v>
      </c>
      <c r="M99" s="8">
        <v>52</v>
      </c>
    </row>
    <row r="100" spans="1:13" ht="63.75">
      <c r="A100" s="6">
        <v>40</v>
      </c>
      <c r="B100" s="7" t="s">
        <v>15</v>
      </c>
      <c r="C100" s="8" t="s">
        <v>354</v>
      </c>
      <c r="D100" s="8" t="s">
        <v>155</v>
      </c>
      <c r="E100" s="8" t="s">
        <v>355</v>
      </c>
      <c r="F100" s="8" t="s">
        <v>31</v>
      </c>
      <c r="G100" s="9">
        <v>37520</v>
      </c>
      <c r="H100" s="8" t="s">
        <v>20</v>
      </c>
      <c r="I100" s="8" t="s">
        <v>21</v>
      </c>
      <c r="J100" s="18" t="s">
        <v>187</v>
      </c>
      <c r="K100" s="20">
        <v>11</v>
      </c>
      <c r="L100" s="20" t="s">
        <v>106</v>
      </c>
      <c r="M100" s="8">
        <v>50</v>
      </c>
    </row>
    <row r="101" spans="1:13" ht="63.75">
      <c r="A101" s="6">
        <v>40</v>
      </c>
      <c r="B101" s="7" t="s">
        <v>15</v>
      </c>
      <c r="C101" s="8" t="s">
        <v>356</v>
      </c>
      <c r="D101" s="8" t="s">
        <v>357</v>
      </c>
      <c r="E101" s="8" t="s">
        <v>180</v>
      </c>
      <c r="F101" s="8" t="s">
        <v>19</v>
      </c>
      <c r="G101" s="9">
        <v>37454</v>
      </c>
      <c r="H101" s="8" t="s">
        <v>20</v>
      </c>
      <c r="I101" s="8" t="s">
        <v>21</v>
      </c>
      <c r="J101" s="18" t="s">
        <v>187</v>
      </c>
      <c r="K101" s="20">
        <v>11</v>
      </c>
      <c r="L101" s="20" t="s">
        <v>27</v>
      </c>
      <c r="M101" s="8">
        <v>48</v>
      </c>
    </row>
    <row r="102" spans="1:13" ht="63.75">
      <c r="A102" s="6">
        <v>40</v>
      </c>
      <c r="B102" s="7" t="s">
        <v>15</v>
      </c>
      <c r="C102" s="8" t="s">
        <v>358</v>
      </c>
      <c r="D102" s="8" t="s">
        <v>102</v>
      </c>
      <c r="E102" s="8" t="s">
        <v>112</v>
      </c>
      <c r="F102" s="8" t="s">
        <v>31</v>
      </c>
      <c r="G102" s="9">
        <v>37498</v>
      </c>
      <c r="H102" s="8" t="s">
        <v>20</v>
      </c>
      <c r="I102" s="8" t="s">
        <v>21</v>
      </c>
      <c r="J102" s="18" t="s">
        <v>187</v>
      </c>
      <c r="K102" s="20">
        <v>11</v>
      </c>
      <c r="L102" s="20" t="s">
        <v>27</v>
      </c>
      <c r="M102" s="8">
        <v>43</v>
      </c>
    </row>
    <row r="103" spans="1:13" ht="63.75">
      <c r="A103" s="6">
        <v>40</v>
      </c>
      <c r="B103" s="7" t="s">
        <v>15</v>
      </c>
      <c r="C103" s="8" t="s">
        <v>359</v>
      </c>
      <c r="D103" s="8" t="s">
        <v>171</v>
      </c>
      <c r="E103" s="8" t="s">
        <v>210</v>
      </c>
      <c r="F103" s="8" t="s">
        <v>19</v>
      </c>
      <c r="G103" s="9">
        <v>37294</v>
      </c>
      <c r="H103" s="8" t="s">
        <v>20</v>
      </c>
      <c r="I103" s="8" t="s">
        <v>21</v>
      </c>
      <c r="J103" s="18" t="s">
        <v>187</v>
      </c>
      <c r="K103" s="20">
        <v>11</v>
      </c>
      <c r="L103" s="20" t="s">
        <v>27</v>
      </c>
      <c r="M103" s="8">
        <v>39</v>
      </c>
    </row>
    <row r="104" spans="1:13" ht="63.75">
      <c r="A104" s="6">
        <v>40</v>
      </c>
      <c r="B104" s="7" t="s">
        <v>15</v>
      </c>
      <c r="C104" s="11" t="s">
        <v>360</v>
      </c>
      <c r="D104" s="11" t="s">
        <v>361</v>
      </c>
      <c r="E104" s="11" t="s">
        <v>34</v>
      </c>
      <c r="F104" s="8" t="s">
        <v>19</v>
      </c>
      <c r="G104" s="9">
        <v>37462</v>
      </c>
      <c r="H104" s="8" t="s">
        <v>20</v>
      </c>
      <c r="I104" s="8" t="s">
        <v>21</v>
      </c>
      <c r="J104" s="22" t="s">
        <v>187</v>
      </c>
      <c r="K104" s="20">
        <v>11</v>
      </c>
      <c r="L104" s="20" t="s">
        <v>27</v>
      </c>
      <c r="M104" s="8">
        <v>34</v>
      </c>
    </row>
    <row r="105" spans="1:13" ht="63.75">
      <c r="A105" s="6">
        <v>40</v>
      </c>
      <c r="B105" s="7" t="s">
        <v>15</v>
      </c>
      <c r="C105" s="8" t="s">
        <v>362</v>
      </c>
      <c r="D105" s="8" t="s">
        <v>182</v>
      </c>
      <c r="E105" s="8" t="s">
        <v>134</v>
      </c>
      <c r="F105" s="8" t="s">
        <v>31</v>
      </c>
      <c r="G105" s="9">
        <v>37598</v>
      </c>
      <c r="H105" s="8" t="s">
        <v>20</v>
      </c>
      <c r="I105" s="8" t="s">
        <v>21</v>
      </c>
      <c r="J105" s="18" t="s">
        <v>187</v>
      </c>
      <c r="K105" s="20">
        <v>11</v>
      </c>
      <c r="L105" s="20" t="s">
        <v>27</v>
      </c>
      <c r="M105" s="8">
        <v>0</v>
      </c>
    </row>
    <row r="106" spans="1:13" ht="63.75">
      <c r="A106" s="6">
        <v>40</v>
      </c>
      <c r="B106" s="7" t="s">
        <v>15</v>
      </c>
      <c r="C106" s="10" t="s">
        <v>363</v>
      </c>
      <c r="D106" s="10" t="s">
        <v>133</v>
      </c>
      <c r="E106" s="10" t="s">
        <v>103</v>
      </c>
      <c r="F106" s="8" t="s">
        <v>31</v>
      </c>
      <c r="G106" s="9">
        <v>37769</v>
      </c>
      <c r="H106" s="8" t="s">
        <v>20</v>
      </c>
      <c r="I106" s="8" t="s">
        <v>21</v>
      </c>
      <c r="J106" s="22" t="s">
        <v>187</v>
      </c>
      <c r="K106" s="20">
        <v>11</v>
      </c>
      <c r="L106" s="20" t="s">
        <v>27</v>
      </c>
      <c r="M106" s="8">
        <v>0</v>
      </c>
    </row>
    <row r="107" spans="1:13" ht="63.75">
      <c r="A107" s="6">
        <v>40</v>
      </c>
      <c r="B107" s="7" t="s">
        <v>15</v>
      </c>
      <c r="C107" s="8" t="s">
        <v>364</v>
      </c>
      <c r="D107" s="8" t="s">
        <v>114</v>
      </c>
      <c r="E107" s="8" t="s">
        <v>26</v>
      </c>
      <c r="F107" s="8" t="s">
        <v>19</v>
      </c>
      <c r="G107" s="9">
        <v>37293</v>
      </c>
      <c r="H107" s="8" t="s">
        <v>20</v>
      </c>
      <c r="I107" s="8" t="s">
        <v>21</v>
      </c>
      <c r="J107" s="18" t="s">
        <v>187</v>
      </c>
      <c r="K107" s="20">
        <v>11</v>
      </c>
      <c r="L107" s="20" t="s">
        <v>27</v>
      </c>
      <c r="M107" s="8">
        <v>0</v>
      </c>
    </row>
    <row r="108" spans="1:13" ht="63.75">
      <c r="A108" s="6">
        <v>40</v>
      </c>
      <c r="B108" s="7" t="s">
        <v>15</v>
      </c>
      <c r="C108" s="10" t="s">
        <v>365</v>
      </c>
      <c r="D108" s="10" t="s">
        <v>71</v>
      </c>
      <c r="E108" s="10" t="s">
        <v>40</v>
      </c>
      <c r="F108" s="8" t="s">
        <v>31</v>
      </c>
      <c r="G108" s="9">
        <v>37308</v>
      </c>
      <c r="H108" s="8" t="s">
        <v>20</v>
      </c>
      <c r="I108" s="8" t="s">
        <v>21</v>
      </c>
      <c r="J108" s="22" t="s">
        <v>187</v>
      </c>
      <c r="K108" s="22">
        <v>11</v>
      </c>
      <c r="L108" s="20" t="s">
        <v>27</v>
      </c>
      <c r="M108" s="8">
        <v>0</v>
      </c>
    </row>
    <row r="109" spans="1:13" ht="63.75">
      <c r="A109" s="6">
        <v>40</v>
      </c>
      <c r="B109" s="7" t="s">
        <v>15</v>
      </c>
      <c r="C109" s="8" t="s">
        <v>366</v>
      </c>
      <c r="D109" s="6" t="s">
        <v>119</v>
      </c>
      <c r="E109" s="6" t="s">
        <v>139</v>
      </c>
      <c r="F109" s="8" t="s">
        <v>31</v>
      </c>
      <c r="G109" s="9">
        <v>37433</v>
      </c>
      <c r="H109" s="8" t="s">
        <v>20</v>
      </c>
      <c r="I109" s="8" t="s">
        <v>21</v>
      </c>
      <c r="J109" s="18" t="s">
        <v>187</v>
      </c>
      <c r="K109" s="18">
        <v>11</v>
      </c>
      <c r="L109" s="20" t="s">
        <v>27</v>
      </c>
      <c r="M109" s="8">
        <v>0</v>
      </c>
    </row>
    <row r="110" spans="1:13" ht="63.75">
      <c r="A110" s="6">
        <v>40</v>
      </c>
      <c r="B110" s="7" t="s">
        <v>15</v>
      </c>
      <c r="C110" s="10" t="s">
        <v>367</v>
      </c>
      <c r="D110" s="11" t="s">
        <v>235</v>
      </c>
      <c r="E110" s="11" t="s">
        <v>40</v>
      </c>
      <c r="F110" s="8" t="s">
        <v>31</v>
      </c>
      <c r="G110" s="9">
        <v>37550</v>
      </c>
      <c r="H110" s="8" t="s">
        <v>20</v>
      </c>
      <c r="I110" s="8" t="s">
        <v>21</v>
      </c>
      <c r="J110" s="22" t="s">
        <v>187</v>
      </c>
      <c r="K110" s="20">
        <v>11</v>
      </c>
      <c r="L110" s="20" t="s">
        <v>27</v>
      </c>
      <c r="M110" s="8">
        <v>0</v>
      </c>
    </row>
    <row r="111" spans="1:13" ht="63.75">
      <c r="A111" s="6">
        <v>40</v>
      </c>
      <c r="B111" s="7" t="s">
        <v>15</v>
      </c>
      <c r="C111" s="8" t="s">
        <v>368</v>
      </c>
      <c r="D111" s="8" t="s">
        <v>369</v>
      </c>
      <c r="E111" s="8" t="s">
        <v>34</v>
      </c>
      <c r="F111" s="8" t="s">
        <v>19</v>
      </c>
      <c r="G111" s="9">
        <v>37479</v>
      </c>
      <c r="H111" s="8" t="s">
        <v>20</v>
      </c>
      <c r="I111" s="8" t="s">
        <v>21</v>
      </c>
      <c r="J111" s="22" t="s">
        <v>187</v>
      </c>
      <c r="K111" s="20">
        <v>11</v>
      </c>
      <c r="L111" s="20" t="s">
        <v>27</v>
      </c>
      <c r="M111" s="8">
        <v>0</v>
      </c>
    </row>
    <row r="112" spans="1:13" ht="63.75">
      <c r="A112" s="6">
        <v>40</v>
      </c>
      <c r="B112" s="7" t="s">
        <v>15</v>
      </c>
      <c r="C112" s="10" t="s">
        <v>370</v>
      </c>
      <c r="D112" s="10" t="s">
        <v>63</v>
      </c>
      <c r="E112" s="10" t="s">
        <v>64</v>
      </c>
      <c r="F112" s="8" t="s">
        <v>19</v>
      </c>
      <c r="G112" s="9">
        <v>37526</v>
      </c>
      <c r="H112" s="8" t="s">
        <v>20</v>
      </c>
      <c r="I112" s="8" t="s">
        <v>21</v>
      </c>
      <c r="J112" s="22" t="s">
        <v>187</v>
      </c>
      <c r="K112" s="20">
        <v>11</v>
      </c>
      <c r="L112" s="20" t="s">
        <v>27</v>
      </c>
      <c r="M112" s="8">
        <v>0</v>
      </c>
    </row>
    <row r="113" spans="1:13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>
      <c r="A124" s="18"/>
      <c r="B124" s="19"/>
      <c r="C124" s="24"/>
      <c r="D124" s="24"/>
      <c r="E124" s="24"/>
      <c r="F124" s="20"/>
      <c r="G124" s="21"/>
      <c r="H124" s="20"/>
      <c r="I124" s="20"/>
      <c r="J124" s="24"/>
      <c r="K124" s="20"/>
      <c r="L124" s="20"/>
      <c r="M124" s="20"/>
    </row>
    <row r="125" spans="1:13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>
      <c r="A137" s="18"/>
      <c r="B137" s="19"/>
      <c r="C137" s="24"/>
      <c r="D137" s="24"/>
      <c r="E137" s="24"/>
      <c r="F137" s="20"/>
      <c r="G137" s="21"/>
      <c r="H137" s="20"/>
      <c r="I137" s="20"/>
      <c r="J137" s="24"/>
      <c r="K137" s="20"/>
      <c r="L137" s="20"/>
      <c r="M137" s="20"/>
    </row>
    <row r="138" spans="1:13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>
      <c r="A150" s="18"/>
      <c r="B150" s="19"/>
      <c r="C150" s="24"/>
      <c r="D150" s="24"/>
      <c r="E150" s="24"/>
      <c r="F150" s="20"/>
      <c r="G150" s="21"/>
      <c r="H150" s="20"/>
      <c r="I150" s="20"/>
      <c r="J150" s="24"/>
      <c r="K150" s="20"/>
      <c r="L150" s="20"/>
      <c r="M150" s="20"/>
    </row>
    <row r="151" spans="1:13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>
      <c r="A163" s="18"/>
      <c r="B163" s="19"/>
      <c r="C163" s="24"/>
      <c r="D163" s="24"/>
      <c r="E163" s="24"/>
      <c r="F163" s="20"/>
      <c r="G163" s="21"/>
      <c r="H163" s="20"/>
      <c r="I163" s="20"/>
      <c r="J163" s="24"/>
      <c r="K163" s="20"/>
      <c r="L163" s="20"/>
      <c r="M163" s="20"/>
    </row>
    <row r="164" spans="1:13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>
      <c r="A176" s="18"/>
      <c r="B176" s="19"/>
      <c r="C176" s="24"/>
      <c r="D176" s="24"/>
      <c r="E176" s="24"/>
      <c r="F176" s="20"/>
      <c r="G176" s="21"/>
      <c r="H176" s="20"/>
      <c r="I176" s="20"/>
      <c r="J176" s="24"/>
      <c r="K176" s="20"/>
      <c r="L176" s="20"/>
      <c r="M176" s="20"/>
    </row>
    <row r="177" spans="1:13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>
      <c r="A189" s="18"/>
      <c r="B189" s="19"/>
      <c r="C189" s="24"/>
      <c r="D189" s="24"/>
      <c r="E189" s="24"/>
      <c r="F189" s="20"/>
      <c r="G189" s="21"/>
      <c r="H189" s="20"/>
      <c r="I189" s="20"/>
      <c r="J189" s="24"/>
      <c r="K189" s="20"/>
      <c r="L189" s="20"/>
      <c r="M189" s="20"/>
    </row>
    <row r="190" spans="1:13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>
      <c r="A202" s="18"/>
      <c r="B202" s="19"/>
      <c r="C202" s="24"/>
      <c r="D202" s="24"/>
      <c r="E202" s="24"/>
      <c r="F202" s="20"/>
      <c r="G202" s="21"/>
      <c r="H202" s="20"/>
      <c r="I202" s="20"/>
      <c r="J202" s="24"/>
      <c r="K202" s="20"/>
      <c r="L202" s="20"/>
      <c r="M202" s="20"/>
    </row>
    <row r="203" spans="1:13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>
      <c r="A215" s="18"/>
      <c r="B215" s="19"/>
      <c r="C215" s="24"/>
      <c r="D215" s="24"/>
      <c r="E215" s="24"/>
      <c r="F215" s="20"/>
      <c r="G215" s="21"/>
      <c r="H215" s="20"/>
      <c r="I215" s="20"/>
      <c r="J215" s="24"/>
      <c r="K215" s="20"/>
      <c r="L215" s="20"/>
      <c r="M215" s="20"/>
    </row>
    <row r="216" spans="1:13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>
      <c r="A228" s="18"/>
      <c r="B228" s="19"/>
      <c r="C228" s="24"/>
      <c r="D228" s="24"/>
      <c r="E228" s="24"/>
      <c r="F228" s="20"/>
      <c r="G228" s="21"/>
      <c r="H228" s="20"/>
      <c r="I228" s="20"/>
      <c r="J228" s="24"/>
      <c r="K228" s="20"/>
      <c r="L228" s="20"/>
      <c r="M228" s="20"/>
    </row>
    <row r="229" spans="1:13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>
      <c r="A241" s="18"/>
      <c r="B241" s="19"/>
      <c r="C241" s="24"/>
      <c r="D241" s="24"/>
      <c r="E241" s="24"/>
      <c r="F241" s="20"/>
      <c r="G241" s="21"/>
      <c r="H241" s="20"/>
      <c r="I241" s="20"/>
      <c r="J241" s="24"/>
      <c r="K241" s="20"/>
      <c r="L241" s="20"/>
      <c r="M241" s="20"/>
    </row>
    <row r="242" spans="1:13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>
      <c r="A254" s="18"/>
      <c r="B254" s="19"/>
      <c r="C254" s="24"/>
      <c r="D254" s="24"/>
      <c r="E254" s="24"/>
      <c r="F254" s="20"/>
      <c r="G254" s="21"/>
      <c r="H254" s="20"/>
      <c r="I254" s="20"/>
      <c r="J254" s="24"/>
      <c r="K254" s="20"/>
      <c r="L254" s="20"/>
      <c r="M254" s="20"/>
    </row>
    <row r="255" spans="1:13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>
      <c r="A267" s="18"/>
      <c r="B267" s="19"/>
      <c r="C267" s="24"/>
      <c r="D267" s="24"/>
      <c r="E267" s="24"/>
      <c r="F267" s="20"/>
      <c r="G267" s="21"/>
      <c r="H267" s="20"/>
      <c r="I267" s="20"/>
      <c r="J267" s="24"/>
      <c r="K267" s="20"/>
      <c r="L267" s="20"/>
      <c r="M267" s="20"/>
    </row>
    <row r="268" spans="1:13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>
      <c r="A280" s="18"/>
      <c r="B280" s="19"/>
      <c r="C280" s="24"/>
      <c r="D280" s="24"/>
      <c r="E280" s="24"/>
      <c r="F280" s="20"/>
      <c r="G280" s="21"/>
      <c r="H280" s="20"/>
      <c r="I280" s="20"/>
      <c r="J280" s="24"/>
      <c r="K280" s="20"/>
      <c r="L280" s="20"/>
      <c r="M280" s="20"/>
    </row>
    <row r="281" spans="1:13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>
      <c r="A293" s="18"/>
      <c r="B293" s="19"/>
      <c r="C293" s="24"/>
      <c r="D293" s="24"/>
      <c r="E293" s="24"/>
      <c r="F293" s="20"/>
      <c r="G293" s="21"/>
      <c r="H293" s="20"/>
      <c r="I293" s="20"/>
      <c r="J293" s="24"/>
      <c r="K293" s="20"/>
      <c r="L293" s="20"/>
      <c r="M293" s="20"/>
    </row>
    <row r="294" spans="1:13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>
      <c r="A306" s="18"/>
      <c r="B306" s="19"/>
      <c r="C306" s="24"/>
      <c r="D306" s="24"/>
      <c r="E306" s="24"/>
      <c r="F306" s="20"/>
      <c r="G306" s="21"/>
      <c r="H306" s="20"/>
      <c r="I306" s="20"/>
      <c r="J306" s="24"/>
      <c r="K306" s="20"/>
      <c r="L306" s="20"/>
      <c r="M306" s="20"/>
    </row>
    <row r="307" spans="1:13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M798"/>
  <sheetViews>
    <sheetView zoomScale="80" zoomScaleNormal="80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38.25">
      <c r="A4" s="42" t="s">
        <v>2</v>
      </c>
      <c r="B4" s="42" t="s">
        <v>3</v>
      </c>
      <c r="C4" s="42" t="s">
        <v>4</v>
      </c>
      <c r="D4" s="42" t="s">
        <v>5</v>
      </c>
      <c r="E4" s="42" t="s">
        <v>6</v>
      </c>
      <c r="F4" s="42" t="s">
        <v>7</v>
      </c>
      <c r="G4" s="42" t="s">
        <v>8</v>
      </c>
      <c r="H4" s="42" t="s">
        <v>9</v>
      </c>
      <c r="I4" s="42" t="s">
        <v>10</v>
      </c>
      <c r="J4" s="42" t="s">
        <v>975</v>
      </c>
      <c r="K4" s="42" t="s">
        <v>12</v>
      </c>
      <c r="L4" s="42" t="s">
        <v>13</v>
      </c>
      <c r="M4" s="42" t="s">
        <v>14</v>
      </c>
    </row>
    <row r="5" spans="1:13" ht="89.25">
      <c r="A5" s="18">
        <v>76</v>
      </c>
      <c r="B5" s="19" t="s">
        <v>15</v>
      </c>
      <c r="C5" s="20" t="s">
        <v>1953</v>
      </c>
      <c r="D5" s="20" t="s">
        <v>148</v>
      </c>
      <c r="E5" s="20" t="s">
        <v>55</v>
      </c>
      <c r="F5" s="20" t="s">
        <v>31</v>
      </c>
      <c r="G5" s="21">
        <v>38322</v>
      </c>
      <c r="H5" s="20" t="s">
        <v>20</v>
      </c>
      <c r="I5" s="20" t="s">
        <v>21</v>
      </c>
      <c r="J5" s="18" t="s">
        <v>1954</v>
      </c>
      <c r="K5" s="20">
        <v>9</v>
      </c>
      <c r="L5" s="20" t="s">
        <v>27</v>
      </c>
      <c r="M5" s="20">
        <v>33</v>
      </c>
    </row>
    <row r="6" spans="1:13" ht="89.25">
      <c r="A6" s="18">
        <v>76</v>
      </c>
      <c r="B6" s="19" t="s">
        <v>15</v>
      </c>
      <c r="C6" s="22" t="s">
        <v>1955</v>
      </c>
      <c r="D6" s="22" t="s">
        <v>54</v>
      </c>
      <c r="E6" s="22" t="s">
        <v>37</v>
      </c>
      <c r="F6" s="20" t="s">
        <v>31</v>
      </c>
      <c r="G6" s="21">
        <v>38081</v>
      </c>
      <c r="H6" s="20" t="s">
        <v>20</v>
      </c>
      <c r="I6" s="20" t="s">
        <v>21</v>
      </c>
      <c r="J6" s="18" t="s">
        <v>1954</v>
      </c>
      <c r="K6" s="20">
        <v>9</v>
      </c>
      <c r="L6" s="20" t="s">
        <v>27</v>
      </c>
      <c r="M6" s="20">
        <v>32</v>
      </c>
    </row>
    <row r="7" spans="1:13" ht="89.25">
      <c r="A7" s="18">
        <v>76</v>
      </c>
      <c r="B7" s="19" t="s">
        <v>15</v>
      </c>
      <c r="C7" s="20" t="s">
        <v>1932</v>
      </c>
      <c r="D7" s="20" t="s">
        <v>1082</v>
      </c>
      <c r="E7" s="20" t="s">
        <v>290</v>
      </c>
      <c r="F7" s="20" t="s">
        <v>31</v>
      </c>
      <c r="G7" s="21">
        <v>38019</v>
      </c>
      <c r="H7" s="20" t="s">
        <v>20</v>
      </c>
      <c r="I7" s="20" t="s">
        <v>21</v>
      </c>
      <c r="J7" s="18" t="s">
        <v>1954</v>
      </c>
      <c r="K7" s="20">
        <v>9</v>
      </c>
      <c r="L7" s="20" t="s">
        <v>27</v>
      </c>
      <c r="M7" s="20">
        <v>29</v>
      </c>
    </row>
    <row r="8" spans="1:13" ht="89.25">
      <c r="A8" s="18">
        <v>76</v>
      </c>
      <c r="B8" s="19" t="s">
        <v>15</v>
      </c>
      <c r="C8" s="20" t="s">
        <v>1956</v>
      </c>
      <c r="D8" s="20" t="s">
        <v>133</v>
      </c>
      <c r="E8" s="20" t="s">
        <v>183</v>
      </c>
      <c r="F8" s="20" t="s">
        <v>31</v>
      </c>
      <c r="G8" s="21">
        <v>38125</v>
      </c>
      <c r="H8" s="20" t="s">
        <v>20</v>
      </c>
      <c r="I8" s="20" t="s">
        <v>21</v>
      </c>
      <c r="J8" s="18" t="s">
        <v>1954</v>
      </c>
      <c r="K8" s="20">
        <v>9</v>
      </c>
      <c r="L8" s="20" t="s">
        <v>27</v>
      </c>
      <c r="M8" s="20">
        <v>24</v>
      </c>
    </row>
    <row r="9" spans="1:13" ht="89.25">
      <c r="A9" s="18">
        <v>76</v>
      </c>
      <c r="B9" s="19" t="s">
        <v>15</v>
      </c>
      <c r="C9" s="20" t="s">
        <v>1957</v>
      </c>
      <c r="D9" s="20" t="s">
        <v>785</v>
      </c>
      <c r="E9" s="20" t="s">
        <v>1958</v>
      </c>
      <c r="F9" s="20" t="s">
        <v>31</v>
      </c>
      <c r="G9" s="21">
        <v>38094</v>
      </c>
      <c r="H9" s="20" t="s">
        <v>20</v>
      </c>
      <c r="I9" s="20" t="s">
        <v>21</v>
      </c>
      <c r="J9" s="18" t="s">
        <v>1954</v>
      </c>
      <c r="K9" s="20">
        <v>9</v>
      </c>
      <c r="L9" s="20" t="s">
        <v>27</v>
      </c>
      <c r="M9" s="20">
        <v>21</v>
      </c>
    </row>
    <row r="10" spans="1:13" ht="89.25">
      <c r="A10" s="18">
        <v>76</v>
      </c>
      <c r="B10" s="19" t="s">
        <v>15</v>
      </c>
      <c r="C10" s="20" t="s">
        <v>1821</v>
      </c>
      <c r="D10" s="20" t="s">
        <v>656</v>
      </c>
      <c r="E10" s="20" t="s">
        <v>37</v>
      </c>
      <c r="F10" s="20" t="s">
        <v>31</v>
      </c>
      <c r="G10" s="21">
        <v>38244</v>
      </c>
      <c r="H10" s="20" t="s">
        <v>20</v>
      </c>
      <c r="I10" s="20" t="s">
        <v>21</v>
      </c>
      <c r="J10" s="18" t="s">
        <v>1954</v>
      </c>
      <c r="K10" s="20">
        <v>9</v>
      </c>
      <c r="L10" s="20" t="s">
        <v>27</v>
      </c>
      <c r="M10" s="20">
        <v>20</v>
      </c>
    </row>
    <row r="11" spans="1:13" ht="89.25">
      <c r="A11" s="18">
        <v>76</v>
      </c>
      <c r="B11" s="19" t="s">
        <v>15</v>
      </c>
      <c r="C11" s="23" t="s">
        <v>1888</v>
      </c>
      <c r="D11" s="23" t="s">
        <v>1959</v>
      </c>
      <c r="E11" s="23" t="s">
        <v>112</v>
      </c>
      <c r="F11" s="20" t="s">
        <v>31</v>
      </c>
      <c r="G11" s="21">
        <v>38153</v>
      </c>
      <c r="H11" s="20" t="s">
        <v>20</v>
      </c>
      <c r="I11" s="20" t="s">
        <v>21</v>
      </c>
      <c r="J11" s="22" t="s">
        <v>1954</v>
      </c>
      <c r="K11" s="20">
        <v>9</v>
      </c>
      <c r="L11" s="20" t="s">
        <v>27</v>
      </c>
      <c r="M11" s="20">
        <v>20</v>
      </c>
    </row>
    <row r="12" spans="1:13" ht="89.25">
      <c r="A12" s="18">
        <v>76</v>
      </c>
      <c r="B12" s="19" t="s">
        <v>15</v>
      </c>
      <c r="C12" s="20" t="s">
        <v>1960</v>
      </c>
      <c r="D12" s="20" t="s">
        <v>119</v>
      </c>
      <c r="E12" s="20" t="s">
        <v>55</v>
      </c>
      <c r="F12" s="20" t="s">
        <v>31</v>
      </c>
      <c r="G12" s="21">
        <v>38062</v>
      </c>
      <c r="H12" s="20" t="s">
        <v>20</v>
      </c>
      <c r="I12" s="20" t="s">
        <v>21</v>
      </c>
      <c r="J12" s="18" t="s">
        <v>1954</v>
      </c>
      <c r="K12" s="20">
        <v>9</v>
      </c>
      <c r="L12" s="20" t="s">
        <v>27</v>
      </c>
      <c r="M12" s="20">
        <v>18</v>
      </c>
    </row>
    <row r="13" spans="1:13" ht="89.25">
      <c r="A13" s="18">
        <v>76</v>
      </c>
      <c r="B13" s="19" t="s">
        <v>15</v>
      </c>
      <c r="C13" s="22" t="s">
        <v>1961</v>
      </c>
      <c r="D13" s="22" t="s">
        <v>148</v>
      </c>
      <c r="E13" s="22" t="s">
        <v>139</v>
      </c>
      <c r="F13" s="20" t="s">
        <v>31</v>
      </c>
      <c r="G13" s="21">
        <v>38170</v>
      </c>
      <c r="H13" s="20" t="s">
        <v>20</v>
      </c>
      <c r="I13" s="20" t="s">
        <v>21</v>
      </c>
      <c r="J13" s="22" t="s">
        <v>1954</v>
      </c>
      <c r="K13" s="20">
        <v>9</v>
      </c>
      <c r="L13" s="20" t="s">
        <v>27</v>
      </c>
      <c r="M13" s="20">
        <v>18</v>
      </c>
    </row>
    <row r="14" spans="1:13" ht="89.25">
      <c r="A14" s="18">
        <v>76</v>
      </c>
      <c r="B14" s="19" t="s">
        <v>15</v>
      </c>
      <c r="C14" s="20" t="s">
        <v>1962</v>
      </c>
      <c r="D14" s="20" t="s">
        <v>92</v>
      </c>
      <c r="E14" s="20" t="s">
        <v>227</v>
      </c>
      <c r="F14" s="20" t="s">
        <v>31</v>
      </c>
      <c r="G14" s="21">
        <v>38158</v>
      </c>
      <c r="H14" s="20" t="s">
        <v>20</v>
      </c>
      <c r="I14" s="20" t="s">
        <v>21</v>
      </c>
      <c r="J14" s="18" t="s">
        <v>1954</v>
      </c>
      <c r="K14" s="20">
        <v>9</v>
      </c>
      <c r="L14" s="20" t="s">
        <v>27</v>
      </c>
      <c r="M14" s="20">
        <v>17</v>
      </c>
    </row>
    <row r="15" spans="1:13" ht="89.25">
      <c r="A15" s="18">
        <v>76</v>
      </c>
      <c r="B15" s="19" t="s">
        <v>15</v>
      </c>
      <c r="C15" s="22" t="s">
        <v>1963</v>
      </c>
      <c r="D15" s="22" t="s">
        <v>1964</v>
      </c>
      <c r="E15" s="22" t="s">
        <v>80</v>
      </c>
      <c r="F15" s="20" t="s">
        <v>31</v>
      </c>
      <c r="G15" s="21">
        <v>38437</v>
      </c>
      <c r="H15" s="20" t="s">
        <v>20</v>
      </c>
      <c r="I15" s="20" t="s">
        <v>21</v>
      </c>
      <c r="J15" s="22" t="s">
        <v>1954</v>
      </c>
      <c r="K15" s="22">
        <v>9</v>
      </c>
      <c r="L15" s="20" t="s">
        <v>27</v>
      </c>
      <c r="M15" s="20">
        <v>16</v>
      </c>
    </row>
    <row r="16" spans="1:13" ht="89.25">
      <c r="A16" s="18">
        <v>76</v>
      </c>
      <c r="B16" s="19" t="s">
        <v>15</v>
      </c>
      <c r="C16" s="20" t="s">
        <v>1965</v>
      </c>
      <c r="D16" s="18" t="s">
        <v>63</v>
      </c>
      <c r="E16" s="18" t="s">
        <v>64</v>
      </c>
      <c r="F16" s="20" t="s">
        <v>19</v>
      </c>
      <c r="G16" s="21">
        <v>38249</v>
      </c>
      <c r="H16" s="20" t="s">
        <v>20</v>
      </c>
      <c r="I16" s="20" t="s">
        <v>21</v>
      </c>
      <c r="J16" s="18" t="s">
        <v>1954</v>
      </c>
      <c r="K16" s="18">
        <v>9</v>
      </c>
      <c r="L16" s="20" t="s">
        <v>27</v>
      </c>
      <c r="M16" s="20">
        <v>16</v>
      </c>
    </row>
    <row r="17" spans="1:13" ht="89.25">
      <c r="A17" s="18">
        <v>76</v>
      </c>
      <c r="B17" s="19" t="s">
        <v>15</v>
      </c>
      <c r="C17" s="22" t="s">
        <v>1966</v>
      </c>
      <c r="D17" s="23" t="s">
        <v>39</v>
      </c>
      <c r="E17" s="23" t="s">
        <v>139</v>
      </c>
      <c r="F17" s="20" t="s">
        <v>31</v>
      </c>
      <c r="G17" s="21">
        <v>38305</v>
      </c>
      <c r="H17" s="20" t="s">
        <v>20</v>
      </c>
      <c r="I17" s="20" t="s">
        <v>21</v>
      </c>
      <c r="J17" s="22" t="s">
        <v>1954</v>
      </c>
      <c r="K17" s="20">
        <v>9</v>
      </c>
      <c r="L17" s="20" t="s">
        <v>27</v>
      </c>
      <c r="M17" s="20">
        <v>15</v>
      </c>
    </row>
    <row r="18" spans="1:13" ht="81" customHeight="1">
      <c r="A18" s="18">
        <v>76</v>
      </c>
      <c r="B18" s="19" t="s">
        <v>15</v>
      </c>
      <c r="C18" s="20" t="s">
        <v>1967</v>
      </c>
      <c r="D18" s="20" t="s">
        <v>133</v>
      </c>
      <c r="E18" s="20" t="s">
        <v>260</v>
      </c>
      <c r="F18" s="20" t="s">
        <v>31</v>
      </c>
      <c r="G18" s="21">
        <v>38228</v>
      </c>
      <c r="H18" s="20" t="s">
        <v>20</v>
      </c>
      <c r="I18" s="20" t="s">
        <v>21</v>
      </c>
      <c r="J18" s="22" t="s">
        <v>1954</v>
      </c>
      <c r="K18" s="20">
        <v>9</v>
      </c>
      <c r="L18" s="20" t="s">
        <v>27</v>
      </c>
      <c r="M18" s="20">
        <v>13</v>
      </c>
    </row>
    <row r="19" spans="1:13" ht="89.25">
      <c r="A19" s="18">
        <v>76</v>
      </c>
      <c r="B19" s="19" t="s">
        <v>15</v>
      </c>
      <c r="C19" s="22" t="s">
        <v>1968</v>
      </c>
      <c r="D19" s="22" t="s">
        <v>320</v>
      </c>
      <c r="E19" s="22" t="s">
        <v>311</v>
      </c>
      <c r="F19" s="20" t="s">
        <v>19</v>
      </c>
      <c r="G19" s="21">
        <v>38012</v>
      </c>
      <c r="H19" s="20" t="s">
        <v>20</v>
      </c>
      <c r="I19" s="20" t="s">
        <v>21</v>
      </c>
      <c r="J19" s="22" t="s">
        <v>1954</v>
      </c>
      <c r="K19" s="20">
        <v>9</v>
      </c>
      <c r="L19" s="20" t="s">
        <v>27</v>
      </c>
      <c r="M19" s="20">
        <v>11</v>
      </c>
    </row>
    <row r="20" spans="1:13" ht="89.25">
      <c r="A20" s="18">
        <v>76</v>
      </c>
      <c r="B20" s="19" t="s">
        <v>15</v>
      </c>
      <c r="C20" s="20" t="s">
        <v>598</v>
      </c>
      <c r="D20" s="20" t="s">
        <v>119</v>
      </c>
      <c r="E20" s="20" t="s">
        <v>1969</v>
      </c>
      <c r="F20" s="20" t="s">
        <v>31</v>
      </c>
      <c r="G20" s="21">
        <v>38380</v>
      </c>
      <c r="H20" s="20" t="s">
        <v>20</v>
      </c>
      <c r="I20" s="20" t="s">
        <v>21</v>
      </c>
      <c r="J20" s="18" t="s">
        <v>1954</v>
      </c>
      <c r="K20" s="20">
        <v>9</v>
      </c>
      <c r="L20" s="20" t="s">
        <v>27</v>
      </c>
      <c r="M20" s="20">
        <v>10</v>
      </c>
    </row>
    <row r="21" spans="1:13" ht="89.25">
      <c r="A21" s="18">
        <v>76</v>
      </c>
      <c r="B21" s="19" t="s">
        <v>15</v>
      </c>
      <c r="C21" s="20" t="s">
        <v>1970</v>
      </c>
      <c r="D21" s="20" t="s">
        <v>446</v>
      </c>
      <c r="E21" s="20" t="s">
        <v>112</v>
      </c>
      <c r="F21" s="20" t="s">
        <v>31</v>
      </c>
      <c r="G21" s="21">
        <v>38419</v>
      </c>
      <c r="H21" s="20" t="s">
        <v>20</v>
      </c>
      <c r="I21" s="20" t="s">
        <v>21</v>
      </c>
      <c r="J21" s="18" t="s">
        <v>1954</v>
      </c>
      <c r="K21" s="20">
        <v>9</v>
      </c>
      <c r="L21" s="20" t="s">
        <v>27</v>
      </c>
      <c r="M21" s="20">
        <v>9</v>
      </c>
    </row>
    <row r="22" spans="1:13" ht="89.25">
      <c r="A22" s="18">
        <v>76</v>
      </c>
      <c r="B22" s="19" t="s">
        <v>15</v>
      </c>
      <c r="C22" s="20" t="s">
        <v>1032</v>
      </c>
      <c r="D22" s="20" t="s">
        <v>71</v>
      </c>
      <c r="E22" s="20" t="s">
        <v>227</v>
      </c>
      <c r="F22" s="20" t="s">
        <v>31</v>
      </c>
      <c r="G22" s="21">
        <v>38040</v>
      </c>
      <c r="H22" s="20" t="s">
        <v>20</v>
      </c>
      <c r="I22" s="20" t="s">
        <v>21</v>
      </c>
      <c r="J22" s="18" t="s">
        <v>1954</v>
      </c>
      <c r="K22" s="20">
        <v>10</v>
      </c>
      <c r="L22" s="20" t="s">
        <v>27</v>
      </c>
      <c r="M22" s="20">
        <v>17</v>
      </c>
    </row>
    <row r="23" spans="1:13" ht="89.25">
      <c r="A23" s="18">
        <v>76</v>
      </c>
      <c r="B23" s="19" t="s">
        <v>15</v>
      </c>
      <c r="C23" s="20" t="s">
        <v>145</v>
      </c>
      <c r="D23" s="20" t="s">
        <v>259</v>
      </c>
      <c r="E23" s="20" t="s">
        <v>221</v>
      </c>
      <c r="F23" s="20" t="s">
        <v>31</v>
      </c>
      <c r="G23" s="21">
        <v>37648</v>
      </c>
      <c r="H23" s="20" t="s">
        <v>20</v>
      </c>
      <c r="I23" s="20" t="s">
        <v>21</v>
      </c>
      <c r="J23" s="18" t="s">
        <v>1954</v>
      </c>
      <c r="K23" s="20">
        <v>10</v>
      </c>
      <c r="L23" s="20" t="s">
        <v>27</v>
      </c>
      <c r="M23" s="20">
        <v>14</v>
      </c>
    </row>
    <row r="24" spans="1:13" ht="89.25">
      <c r="A24" s="18">
        <v>76</v>
      </c>
      <c r="B24" s="19" t="s">
        <v>15</v>
      </c>
      <c r="C24" s="23" t="s">
        <v>1971</v>
      </c>
      <c r="D24" s="23" t="s">
        <v>74</v>
      </c>
      <c r="E24" s="23" t="s">
        <v>55</v>
      </c>
      <c r="F24" s="20" t="s">
        <v>31</v>
      </c>
      <c r="G24" s="21">
        <v>37755</v>
      </c>
      <c r="H24" s="20" t="s">
        <v>20</v>
      </c>
      <c r="I24" s="20" t="s">
        <v>21</v>
      </c>
      <c r="J24" s="22" t="s">
        <v>1954</v>
      </c>
      <c r="K24" s="20">
        <v>10</v>
      </c>
      <c r="L24" s="20" t="s">
        <v>27</v>
      </c>
      <c r="M24" s="20">
        <v>14</v>
      </c>
    </row>
    <row r="25" spans="1:13" ht="89.25">
      <c r="A25" s="18">
        <v>76</v>
      </c>
      <c r="B25" s="19" t="s">
        <v>15</v>
      </c>
      <c r="C25" s="20" t="s">
        <v>1806</v>
      </c>
      <c r="D25" s="20" t="s">
        <v>119</v>
      </c>
      <c r="E25" s="20" t="s">
        <v>103</v>
      </c>
      <c r="F25" s="20" t="s">
        <v>31</v>
      </c>
      <c r="G25" s="21">
        <v>38120</v>
      </c>
      <c r="H25" s="20" t="s">
        <v>20</v>
      </c>
      <c r="I25" s="20" t="s">
        <v>21</v>
      </c>
      <c r="J25" s="18" t="s">
        <v>1954</v>
      </c>
      <c r="K25" s="20">
        <v>10</v>
      </c>
      <c r="L25" s="20" t="s">
        <v>27</v>
      </c>
      <c r="M25" s="20">
        <v>12</v>
      </c>
    </row>
    <row r="26" spans="1:13" ht="89.25">
      <c r="A26" s="18">
        <v>76</v>
      </c>
      <c r="B26" s="19" t="s">
        <v>15</v>
      </c>
      <c r="C26" s="22" t="s">
        <v>1972</v>
      </c>
      <c r="D26" s="22" t="s">
        <v>119</v>
      </c>
      <c r="E26" s="22" t="s">
        <v>134</v>
      </c>
      <c r="F26" s="20" t="s">
        <v>31</v>
      </c>
      <c r="G26" s="21">
        <v>37938</v>
      </c>
      <c r="H26" s="20" t="s">
        <v>20</v>
      </c>
      <c r="I26" s="20" t="s">
        <v>21</v>
      </c>
      <c r="J26" s="22" t="s">
        <v>1954</v>
      </c>
      <c r="K26" s="20">
        <v>10</v>
      </c>
      <c r="L26" s="20" t="s">
        <v>27</v>
      </c>
      <c r="M26" s="20">
        <v>12</v>
      </c>
    </row>
    <row r="27" spans="1:13" ht="89.25">
      <c r="A27" s="18">
        <v>76</v>
      </c>
      <c r="B27" s="19" t="s">
        <v>15</v>
      </c>
      <c r="C27" s="20" t="s">
        <v>1973</v>
      </c>
      <c r="D27" s="20" t="s">
        <v>454</v>
      </c>
      <c r="E27" s="20" t="s">
        <v>285</v>
      </c>
      <c r="F27" s="20" t="s">
        <v>19</v>
      </c>
      <c r="G27" s="21">
        <v>37685</v>
      </c>
      <c r="H27" s="20" t="s">
        <v>20</v>
      </c>
      <c r="I27" s="20" t="s">
        <v>21</v>
      </c>
      <c r="J27" s="18" t="s">
        <v>1954</v>
      </c>
      <c r="K27" s="20">
        <v>10</v>
      </c>
      <c r="L27" s="20" t="s">
        <v>27</v>
      </c>
      <c r="M27" s="20">
        <v>11</v>
      </c>
    </row>
    <row r="28" spans="1:13" ht="89.25">
      <c r="A28" s="18">
        <v>76</v>
      </c>
      <c r="B28" s="19" t="s">
        <v>15</v>
      </c>
      <c r="C28" s="22" t="s">
        <v>1974</v>
      </c>
      <c r="D28" s="22" t="s">
        <v>119</v>
      </c>
      <c r="E28" s="22" t="s">
        <v>80</v>
      </c>
      <c r="F28" s="20" t="s">
        <v>31</v>
      </c>
      <c r="G28" s="21">
        <v>37764</v>
      </c>
      <c r="H28" s="20" t="s">
        <v>20</v>
      </c>
      <c r="I28" s="20" t="s">
        <v>21</v>
      </c>
      <c r="J28" s="22" t="s">
        <v>1954</v>
      </c>
      <c r="K28" s="22">
        <v>10</v>
      </c>
      <c r="L28" s="20" t="s">
        <v>27</v>
      </c>
      <c r="M28" s="20">
        <v>10</v>
      </c>
    </row>
    <row r="29" spans="1:13" ht="89.25">
      <c r="A29" s="18">
        <v>76</v>
      </c>
      <c r="B29" s="19" t="s">
        <v>15</v>
      </c>
      <c r="C29" s="20" t="s">
        <v>1975</v>
      </c>
      <c r="D29" s="18" t="s">
        <v>133</v>
      </c>
      <c r="E29" s="18" t="s">
        <v>227</v>
      </c>
      <c r="F29" s="20" t="s">
        <v>31</v>
      </c>
      <c r="G29" s="21">
        <v>37929</v>
      </c>
      <c r="H29" s="20" t="s">
        <v>20</v>
      </c>
      <c r="I29" s="20" t="s">
        <v>21</v>
      </c>
      <c r="J29" s="18" t="s">
        <v>1954</v>
      </c>
      <c r="K29" s="18">
        <v>10</v>
      </c>
      <c r="L29" s="20" t="s">
        <v>27</v>
      </c>
      <c r="M29" s="20">
        <v>10</v>
      </c>
    </row>
    <row r="30" spans="1:13" ht="89.25">
      <c r="A30" s="18">
        <v>76</v>
      </c>
      <c r="B30" s="19" t="s">
        <v>15</v>
      </c>
      <c r="C30" s="22" t="s">
        <v>1976</v>
      </c>
      <c r="D30" s="23" t="s">
        <v>121</v>
      </c>
      <c r="E30" s="23" t="s">
        <v>1059</v>
      </c>
      <c r="F30" s="20" t="s">
        <v>31</v>
      </c>
      <c r="G30" s="21">
        <v>38263</v>
      </c>
      <c r="H30" s="20" t="s">
        <v>20</v>
      </c>
      <c r="I30" s="20" t="s">
        <v>21</v>
      </c>
      <c r="J30" s="22" t="s">
        <v>1954</v>
      </c>
      <c r="K30" s="20">
        <v>10</v>
      </c>
      <c r="L30" s="20" t="s">
        <v>27</v>
      </c>
      <c r="M30" s="20">
        <v>10</v>
      </c>
    </row>
    <row r="31" spans="1:13" ht="89.25">
      <c r="A31" s="18">
        <v>76</v>
      </c>
      <c r="B31" s="19" t="s">
        <v>15</v>
      </c>
      <c r="C31" s="20" t="s">
        <v>1977</v>
      </c>
      <c r="D31" s="20" t="s">
        <v>159</v>
      </c>
      <c r="E31" s="20" t="s">
        <v>37</v>
      </c>
      <c r="F31" s="20" t="s">
        <v>31</v>
      </c>
      <c r="G31" s="21">
        <v>37809</v>
      </c>
      <c r="H31" s="20" t="s">
        <v>20</v>
      </c>
      <c r="I31" s="20" t="s">
        <v>21</v>
      </c>
      <c r="J31" s="22" t="s">
        <v>1954</v>
      </c>
      <c r="K31" s="20">
        <v>10</v>
      </c>
      <c r="L31" s="20" t="s">
        <v>27</v>
      </c>
      <c r="M31" s="20">
        <v>9</v>
      </c>
    </row>
    <row r="32" spans="1:13" ht="89.25">
      <c r="A32" s="18">
        <v>76</v>
      </c>
      <c r="B32" s="19" t="s">
        <v>15</v>
      </c>
      <c r="C32" s="22" t="s">
        <v>1978</v>
      </c>
      <c r="D32" s="22" t="s">
        <v>121</v>
      </c>
      <c r="E32" s="22" t="s">
        <v>221</v>
      </c>
      <c r="F32" s="20" t="s">
        <v>31</v>
      </c>
      <c r="G32" s="21">
        <v>37694</v>
      </c>
      <c r="H32" s="20" t="s">
        <v>20</v>
      </c>
      <c r="I32" s="20" t="s">
        <v>21</v>
      </c>
      <c r="J32" s="22" t="s">
        <v>1954</v>
      </c>
      <c r="K32" s="20">
        <v>10</v>
      </c>
      <c r="L32" s="20" t="s">
        <v>27</v>
      </c>
      <c r="M32" s="20">
        <v>8</v>
      </c>
    </row>
    <row r="33" spans="1:13" ht="89.25">
      <c r="A33" s="18">
        <v>76</v>
      </c>
      <c r="B33" s="19" t="s">
        <v>15</v>
      </c>
      <c r="C33" s="20" t="s">
        <v>1979</v>
      </c>
      <c r="D33" s="20" t="s">
        <v>119</v>
      </c>
      <c r="E33" s="20" t="s">
        <v>251</v>
      </c>
      <c r="F33" s="20" t="s">
        <v>31</v>
      </c>
      <c r="G33" s="21">
        <v>37566</v>
      </c>
      <c r="H33" s="20" t="s">
        <v>20</v>
      </c>
      <c r="I33" s="20" t="s">
        <v>21</v>
      </c>
      <c r="J33" s="18" t="s">
        <v>1954</v>
      </c>
      <c r="K33" s="20">
        <v>10</v>
      </c>
      <c r="L33" s="20" t="s">
        <v>27</v>
      </c>
      <c r="M33" s="20">
        <v>7</v>
      </c>
    </row>
    <row r="34" spans="1:13" ht="89.25">
      <c r="A34" s="18">
        <v>76</v>
      </c>
      <c r="B34" s="19" t="s">
        <v>15</v>
      </c>
      <c r="C34" s="20" t="s">
        <v>1980</v>
      </c>
      <c r="D34" s="20" t="s">
        <v>1981</v>
      </c>
      <c r="E34" s="20" t="s">
        <v>203</v>
      </c>
      <c r="F34" s="20" t="s">
        <v>31</v>
      </c>
      <c r="G34" s="21">
        <v>37663</v>
      </c>
      <c r="H34" s="20" t="s">
        <v>20</v>
      </c>
      <c r="I34" s="20" t="s">
        <v>21</v>
      </c>
      <c r="J34" s="18" t="s">
        <v>1954</v>
      </c>
      <c r="K34" s="20">
        <v>10</v>
      </c>
      <c r="L34" s="20" t="s">
        <v>27</v>
      </c>
      <c r="M34" s="20">
        <v>6</v>
      </c>
    </row>
    <row r="35" spans="1:13" ht="89.25">
      <c r="A35" s="18">
        <v>76</v>
      </c>
      <c r="B35" s="19" t="s">
        <v>15</v>
      </c>
      <c r="C35" s="20" t="s">
        <v>1982</v>
      </c>
      <c r="D35" s="20" t="s">
        <v>79</v>
      </c>
      <c r="E35" s="20" t="s">
        <v>260</v>
      </c>
      <c r="F35" s="20" t="s">
        <v>31</v>
      </c>
      <c r="G35" s="21">
        <v>37780</v>
      </c>
      <c r="H35" s="20" t="s">
        <v>20</v>
      </c>
      <c r="I35" s="20" t="s">
        <v>21</v>
      </c>
      <c r="J35" s="18" t="s">
        <v>1954</v>
      </c>
      <c r="K35" s="20">
        <v>10</v>
      </c>
      <c r="L35" s="20" t="s">
        <v>27</v>
      </c>
      <c r="M35" s="20">
        <v>5</v>
      </c>
    </row>
    <row r="36" spans="1:13" ht="89.25">
      <c r="A36" s="18">
        <v>76</v>
      </c>
      <c r="B36" s="19" t="s">
        <v>15</v>
      </c>
      <c r="C36" s="20" t="s">
        <v>1983</v>
      </c>
      <c r="D36" s="20" t="s">
        <v>1984</v>
      </c>
      <c r="E36" s="20" t="s">
        <v>1985</v>
      </c>
      <c r="F36" s="20" t="s">
        <v>19</v>
      </c>
      <c r="G36" s="21">
        <v>37566</v>
      </c>
      <c r="H36" s="20" t="s">
        <v>20</v>
      </c>
      <c r="I36" s="20" t="s">
        <v>21</v>
      </c>
      <c r="J36" s="18" t="s">
        <v>1954</v>
      </c>
      <c r="K36" s="20">
        <v>11</v>
      </c>
      <c r="L36" s="20" t="s">
        <v>23</v>
      </c>
      <c r="M36" s="20">
        <v>82</v>
      </c>
    </row>
    <row r="37" spans="1:13" ht="89.25">
      <c r="A37" s="18">
        <v>76</v>
      </c>
      <c r="B37" s="19" t="s">
        <v>15</v>
      </c>
      <c r="C37" s="23" t="s">
        <v>1986</v>
      </c>
      <c r="D37" s="23" t="s">
        <v>71</v>
      </c>
      <c r="E37" s="23" t="s">
        <v>37</v>
      </c>
      <c r="F37" s="20" t="s">
        <v>31</v>
      </c>
      <c r="G37" s="21">
        <v>37453</v>
      </c>
      <c r="H37" s="20" t="s">
        <v>20</v>
      </c>
      <c r="I37" s="20" t="s">
        <v>21</v>
      </c>
      <c r="J37" s="22" t="s">
        <v>1954</v>
      </c>
      <c r="K37" s="20">
        <v>11</v>
      </c>
      <c r="L37" s="20" t="s">
        <v>106</v>
      </c>
      <c r="M37" s="20">
        <v>57</v>
      </c>
    </row>
    <row r="38" spans="1:13" ht="89.25">
      <c r="A38" s="18">
        <v>76</v>
      </c>
      <c r="B38" s="19" t="s">
        <v>15</v>
      </c>
      <c r="C38" s="20" t="s">
        <v>1987</v>
      </c>
      <c r="D38" s="20" t="s">
        <v>148</v>
      </c>
      <c r="E38" s="20" t="s">
        <v>103</v>
      </c>
      <c r="F38" s="20" t="s">
        <v>31</v>
      </c>
      <c r="G38" s="21">
        <v>37657</v>
      </c>
      <c r="H38" s="20" t="s">
        <v>20</v>
      </c>
      <c r="I38" s="20" t="s">
        <v>21</v>
      </c>
      <c r="J38" s="18" t="s">
        <v>1954</v>
      </c>
      <c r="K38" s="20">
        <v>11</v>
      </c>
      <c r="L38" s="20" t="s">
        <v>106</v>
      </c>
      <c r="M38" s="20">
        <v>53</v>
      </c>
    </row>
    <row r="39" spans="1:13" ht="89.25">
      <c r="A39" s="18">
        <v>76</v>
      </c>
      <c r="B39" s="19" t="s">
        <v>15</v>
      </c>
      <c r="C39" s="22" t="s">
        <v>1988</v>
      </c>
      <c r="D39" s="22" t="s">
        <v>159</v>
      </c>
      <c r="E39" s="22" t="s">
        <v>40</v>
      </c>
      <c r="F39" s="20" t="s">
        <v>31</v>
      </c>
      <c r="G39" s="21">
        <v>37462</v>
      </c>
      <c r="H39" s="20" t="s">
        <v>20</v>
      </c>
      <c r="I39" s="20" t="s">
        <v>21</v>
      </c>
      <c r="J39" s="22" t="s">
        <v>1954</v>
      </c>
      <c r="K39" s="20">
        <v>11</v>
      </c>
      <c r="L39" s="20" t="s">
        <v>27</v>
      </c>
      <c r="M39" s="20">
        <v>32</v>
      </c>
    </row>
    <row r="40" spans="1:13" ht="89.25">
      <c r="A40" s="18">
        <v>76</v>
      </c>
      <c r="B40" s="19" t="s">
        <v>15</v>
      </c>
      <c r="C40" s="20" t="s">
        <v>1989</v>
      </c>
      <c r="D40" s="20" t="s">
        <v>71</v>
      </c>
      <c r="E40" s="20" t="s">
        <v>207</v>
      </c>
      <c r="F40" s="20" t="s">
        <v>31</v>
      </c>
      <c r="G40" s="21">
        <v>37403</v>
      </c>
      <c r="H40" s="20" t="s">
        <v>20</v>
      </c>
      <c r="I40" s="20" t="s">
        <v>21</v>
      </c>
      <c r="J40" s="18" t="s">
        <v>1954</v>
      </c>
      <c r="K40" s="20">
        <v>11</v>
      </c>
      <c r="L40" s="20" t="s">
        <v>27</v>
      </c>
      <c r="M40" s="20">
        <v>30</v>
      </c>
    </row>
    <row r="41" spans="1:13" ht="89.25">
      <c r="A41" s="18">
        <v>76</v>
      </c>
      <c r="B41" s="19" t="s">
        <v>15</v>
      </c>
      <c r="C41" s="22" t="s">
        <v>1990</v>
      </c>
      <c r="D41" s="22" t="s">
        <v>71</v>
      </c>
      <c r="E41" s="22" t="s">
        <v>139</v>
      </c>
      <c r="F41" s="20" t="s">
        <v>31</v>
      </c>
      <c r="G41" s="21">
        <v>37389</v>
      </c>
      <c r="H41" s="20" t="s">
        <v>20</v>
      </c>
      <c r="I41" s="20" t="s">
        <v>21</v>
      </c>
      <c r="J41" s="22" t="s">
        <v>1954</v>
      </c>
      <c r="K41" s="22">
        <v>11</v>
      </c>
      <c r="L41" s="20" t="s">
        <v>27</v>
      </c>
      <c r="M41" s="20">
        <v>29</v>
      </c>
    </row>
    <row r="42" spans="1:13" ht="89.25">
      <c r="A42" s="18">
        <v>76</v>
      </c>
      <c r="B42" s="19" t="s">
        <v>15</v>
      </c>
      <c r="C42" s="20" t="s">
        <v>1991</v>
      </c>
      <c r="D42" s="18" t="s">
        <v>124</v>
      </c>
      <c r="E42" s="18" t="s">
        <v>112</v>
      </c>
      <c r="F42" s="20" t="s">
        <v>31</v>
      </c>
      <c r="G42" s="21">
        <v>37687</v>
      </c>
      <c r="H42" s="20" t="s">
        <v>20</v>
      </c>
      <c r="I42" s="20" t="s">
        <v>21</v>
      </c>
      <c r="J42" s="18" t="s">
        <v>1954</v>
      </c>
      <c r="K42" s="18">
        <v>11</v>
      </c>
      <c r="L42" s="20" t="s">
        <v>27</v>
      </c>
      <c r="M42" s="20">
        <v>27</v>
      </c>
    </row>
    <row r="43" spans="1:13" ht="89.25">
      <c r="A43" s="18">
        <v>76</v>
      </c>
      <c r="B43" s="19" t="s">
        <v>15</v>
      </c>
      <c r="C43" s="22" t="s">
        <v>1992</v>
      </c>
      <c r="D43" s="23" t="s">
        <v>320</v>
      </c>
      <c r="E43" s="23" t="s">
        <v>311</v>
      </c>
      <c r="F43" s="20" t="s">
        <v>19</v>
      </c>
      <c r="G43" s="21" t="s">
        <v>1993</v>
      </c>
      <c r="H43" s="20" t="s">
        <v>20</v>
      </c>
      <c r="I43" s="20" t="s">
        <v>21</v>
      </c>
      <c r="J43" s="22" t="s">
        <v>1954</v>
      </c>
      <c r="K43" s="20">
        <v>11</v>
      </c>
      <c r="L43" s="20" t="s">
        <v>27</v>
      </c>
      <c r="M43" s="20">
        <v>23</v>
      </c>
    </row>
    <row r="44" spans="1:13" ht="89.25">
      <c r="A44" s="18">
        <v>76</v>
      </c>
      <c r="B44" s="19" t="s">
        <v>15</v>
      </c>
      <c r="C44" s="20" t="s">
        <v>1994</v>
      </c>
      <c r="D44" s="20" t="s">
        <v>1995</v>
      </c>
      <c r="E44" s="20"/>
      <c r="F44" s="20" t="s">
        <v>31</v>
      </c>
      <c r="G44" s="21">
        <v>37378</v>
      </c>
      <c r="H44" s="20" t="s">
        <v>20</v>
      </c>
      <c r="I44" s="20" t="s">
        <v>21</v>
      </c>
      <c r="J44" s="22" t="s">
        <v>1954</v>
      </c>
      <c r="K44" s="20">
        <v>11</v>
      </c>
      <c r="L44" s="20" t="s">
        <v>27</v>
      </c>
      <c r="M44" s="20">
        <v>22</v>
      </c>
    </row>
    <row r="45" spans="1:13" ht="89.25">
      <c r="A45" s="18">
        <v>76</v>
      </c>
      <c r="B45" s="19" t="s">
        <v>15</v>
      </c>
      <c r="C45" s="22" t="s">
        <v>1996</v>
      </c>
      <c r="D45" s="22" t="s">
        <v>1082</v>
      </c>
      <c r="E45" s="22" t="s">
        <v>207</v>
      </c>
      <c r="F45" s="20" t="s">
        <v>31</v>
      </c>
      <c r="G45" s="21">
        <v>37372</v>
      </c>
      <c r="H45" s="20" t="s">
        <v>20</v>
      </c>
      <c r="I45" s="20" t="s">
        <v>21</v>
      </c>
      <c r="J45" s="22" t="s">
        <v>1954</v>
      </c>
      <c r="K45" s="20">
        <v>11</v>
      </c>
      <c r="L45" s="20" t="s">
        <v>27</v>
      </c>
      <c r="M45" s="20">
        <v>21</v>
      </c>
    </row>
    <row r="46" spans="1:13" ht="89.25">
      <c r="A46" s="18">
        <v>76</v>
      </c>
      <c r="B46" s="19" t="s">
        <v>15</v>
      </c>
      <c r="C46" s="20" t="s">
        <v>1997</v>
      </c>
      <c r="D46" s="20" t="s">
        <v>76</v>
      </c>
      <c r="E46" s="20" t="s">
        <v>139</v>
      </c>
      <c r="F46" s="20" t="s">
        <v>31</v>
      </c>
      <c r="G46" s="21">
        <v>37630</v>
      </c>
      <c r="H46" s="20" t="s">
        <v>20</v>
      </c>
      <c r="I46" s="20" t="s">
        <v>21</v>
      </c>
      <c r="J46" s="18" t="s">
        <v>1954</v>
      </c>
      <c r="K46" s="20">
        <v>11</v>
      </c>
      <c r="L46" s="20" t="s">
        <v>27</v>
      </c>
      <c r="M46" s="20">
        <v>15</v>
      </c>
    </row>
    <row r="47" spans="1:13" ht="89.25">
      <c r="A47" s="18">
        <v>76</v>
      </c>
      <c r="B47" s="19" t="s">
        <v>15</v>
      </c>
      <c r="C47" s="20" t="s">
        <v>1998</v>
      </c>
      <c r="D47" s="20" t="s">
        <v>1082</v>
      </c>
      <c r="E47" s="20" t="s">
        <v>201</v>
      </c>
      <c r="F47" s="20" t="s">
        <v>31</v>
      </c>
      <c r="G47" s="21">
        <v>37639</v>
      </c>
      <c r="H47" s="20" t="s">
        <v>20</v>
      </c>
      <c r="I47" s="20" t="s">
        <v>21</v>
      </c>
      <c r="J47" s="18" t="s">
        <v>1954</v>
      </c>
      <c r="K47" s="20">
        <v>11</v>
      </c>
      <c r="L47" s="20" t="s">
        <v>27</v>
      </c>
      <c r="M47" s="20">
        <v>13</v>
      </c>
    </row>
    <row r="48" spans="1:13">
      <c r="A48" s="18"/>
      <c r="B48" s="19"/>
      <c r="C48" s="20"/>
      <c r="D48" s="20"/>
      <c r="E48" s="20"/>
      <c r="F48" s="20"/>
      <c r="G48" s="21"/>
      <c r="H48" s="20"/>
      <c r="I48" s="20"/>
      <c r="J48" s="18"/>
      <c r="K48" s="20"/>
      <c r="L48" s="20"/>
      <c r="M48" s="20"/>
    </row>
    <row r="49" spans="1:13">
      <c r="A49" s="18"/>
      <c r="B49" s="19"/>
      <c r="C49" s="20"/>
      <c r="D49" s="20"/>
      <c r="E49" s="20"/>
      <c r="F49" s="20"/>
      <c r="G49" s="21"/>
      <c r="H49" s="20"/>
      <c r="I49" s="20"/>
      <c r="J49" s="18"/>
      <c r="K49" s="20"/>
      <c r="L49" s="20"/>
      <c r="M49" s="20"/>
    </row>
    <row r="50" spans="1:13">
      <c r="A50" s="18"/>
      <c r="B50" s="19"/>
      <c r="C50" s="23"/>
      <c r="D50" s="23"/>
      <c r="E50" s="23"/>
      <c r="F50" s="20"/>
      <c r="G50" s="21"/>
      <c r="H50" s="20"/>
      <c r="I50" s="20"/>
      <c r="J50" s="22"/>
      <c r="K50" s="20"/>
      <c r="L50" s="20"/>
      <c r="M50" s="20"/>
    </row>
    <row r="51" spans="1:13">
      <c r="A51" s="18"/>
      <c r="B51" s="19"/>
      <c r="C51" s="20"/>
      <c r="D51" s="20"/>
      <c r="E51" s="20"/>
      <c r="F51" s="20"/>
      <c r="G51" s="21"/>
      <c r="H51" s="20"/>
      <c r="I51" s="20"/>
      <c r="J51" s="18"/>
      <c r="K51" s="20"/>
      <c r="L51" s="20"/>
      <c r="M51" s="20"/>
    </row>
    <row r="52" spans="1:13">
      <c r="A52" s="18"/>
      <c r="B52" s="19"/>
      <c r="C52" s="22"/>
      <c r="D52" s="22"/>
      <c r="E52" s="22"/>
      <c r="F52" s="20"/>
      <c r="G52" s="21"/>
      <c r="H52" s="20"/>
      <c r="I52" s="20"/>
      <c r="J52" s="22"/>
      <c r="K52" s="20"/>
      <c r="L52" s="20"/>
      <c r="M52" s="20"/>
    </row>
    <row r="53" spans="1:13">
      <c r="A53" s="18"/>
      <c r="B53" s="19"/>
      <c r="C53" s="20"/>
      <c r="D53" s="20"/>
      <c r="E53" s="20"/>
      <c r="F53" s="20"/>
      <c r="G53" s="21"/>
      <c r="H53" s="20"/>
      <c r="I53" s="20"/>
      <c r="J53" s="18"/>
      <c r="K53" s="20"/>
      <c r="L53" s="20"/>
      <c r="M53" s="20"/>
    </row>
    <row r="54" spans="1:13">
      <c r="A54" s="18"/>
      <c r="B54" s="19"/>
      <c r="C54" s="22"/>
      <c r="D54" s="22"/>
      <c r="E54" s="22"/>
      <c r="F54" s="20"/>
      <c r="G54" s="21"/>
      <c r="H54" s="20"/>
      <c r="I54" s="20"/>
      <c r="J54" s="22"/>
      <c r="K54" s="22"/>
      <c r="L54" s="20"/>
      <c r="M54" s="20"/>
    </row>
    <row r="55" spans="1:13">
      <c r="A55" s="18"/>
      <c r="B55" s="19"/>
      <c r="C55" s="20"/>
      <c r="D55" s="18"/>
      <c r="E55" s="18"/>
      <c r="F55" s="20"/>
      <c r="G55" s="21"/>
      <c r="H55" s="20"/>
      <c r="I55" s="20"/>
      <c r="J55" s="18"/>
      <c r="K55" s="18"/>
      <c r="L55" s="20"/>
      <c r="M55" s="20"/>
    </row>
    <row r="56" spans="1:13">
      <c r="A56" s="18"/>
      <c r="B56" s="19"/>
      <c r="C56" s="22"/>
      <c r="D56" s="23"/>
      <c r="E56" s="23"/>
      <c r="F56" s="20"/>
      <c r="G56" s="21"/>
      <c r="H56" s="20"/>
      <c r="I56" s="20"/>
      <c r="J56" s="22"/>
      <c r="K56" s="20"/>
      <c r="L56" s="20"/>
      <c r="M56" s="20"/>
    </row>
    <row r="57" spans="1:13">
      <c r="A57" s="18"/>
      <c r="B57" s="19"/>
      <c r="C57" s="24"/>
      <c r="D57" s="24"/>
      <c r="E57" s="24"/>
      <c r="F57" s="20"/>
      <c r="G57" s="21"/>
      <c r="H57" s="20"/>
      <c r="I57" s="20"/>
      <c r="J57" s="24"/>
      <c r="K57" s="20"/>
      <c r="L57" s="20"/>
      <c r="M57" s="20"/>
    </row>
    <row r="58" spans="1:13">
      <c r="A58" s="18"/>
      <c r="B58" s="19"/>
      <c r="C58" s="22"/>
      <c r="D58" s="22"/>
      <c r="E58" s="22"/>
      <c r="F58" s="20"/>
      <c r="G58" s="21"/>
      <c r="H58" s="20"/>
      <c r="I58" s="20"/>
      <c r="J58" s="22"/>
      <c r="K58" s="20"/>
      <c r="L58" s="20"/>
      <c r="M58" s="20"/>
    </row>
    <row r="59" spans="1:13">
      <c r="A59" s="18"/>
      <c r="B59" s="19"/>
      <c r="C59" s="20"/>
      <c r="D59" s="20"/>
      <c r="E59" s="20"/>
      <c r="F59" s="20"/>
      <c r="G59" s="21"/>
      <c r="H59" s="20"/>
      <c r="I59" s="20"/>
      <c r="J59" s="18"/>
      <c r="K59" s="20"/>
      <c r="L59" s="20"/>
      <c r="M59" s="20"/>
    </row>
    <row r="60" spans="1:13">
      <c r="A60" s="18"/>
      <c r="B60" s="19"/>
      <c r="C60" s="20"/>
      <c r="D60" s="20"/>
      <c r="E60" s="20"/>
      <c r="F60" s="20"/>
      <c r="G60" s="21"/>
      <c r="H60" s="20"/>
      <c r="I60" s="20"/>
      <c r="J60" s="18"/>
      <c r="K60" s="20"/>
      <c r="L60" s="20"/>
      <c r="M60" s="20"/>
    </row>
    <row r="61" spans="1:13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>
      <c r="A63" s="18"/>
      <c r="B63" s="19"/>
      <c r="C63" s="23"/>
      <c r="D63" s="23"/>
      <c r="E63" s="23"/>
      <c r="F63" s="20"/>
      <c r="G63" s="21"/>
      <c r="H63" s="20"/>
      <c r="I63" s="20"/>
      <c r="J63" s="22"/>
      <c r="K63" s="20"/>
      <c r="L63" s="20"/>
      <c r="M63" s="20"/>
    </row>
    <row r="64" spans="1:13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>
      <c r="A65" s="18"/>
      <c r="B65" s="19"/>
      <c r="C65" s="22"/>
      <c r="D65" s="22"/>
      <c r="E65" s="22"/>
      <c r="F65" s="20"/>
      <c r="G65" s="21"/>
      <c r="H65" s="20"/>
      <c r="I65" s="20"/>
      <c r="J65" s="22"/>
      <c r="K65" s="20"/>
      <c r="L65" s="20"/>
      <c r="M65" s="20"/>
    </row>
    <row r="66" spans="1:13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2"/>
      <c r="L67" s="20"/>
      <c r="M67" s="20"/>
    </row>
    <row r="68" spans="1:13">
      <c r="A68" s="18"/>
      <c r="B68" s="19"/>
      <c r="C68" s="20"/>
      <c r="D68" s="18"/>
      <c r="E68" s="18"/>
      <c r="F68" s="20"/>
      <c r="G68" s="21"/>
      <c r="H68" s="20"/>
      <c r="I68" s="20"/>
      <c r="J68" s="18"/>
      <c r="K68" s="18"/>
      <c r="L68" s="20"/>
      <c r="M68" s="20"/>
    </row>
    <row r="69" spans="1:13">
      <c r="A69" s="18"/>
      <c r="B69" s="19"/>
      <c r="C69" s="22"/>
      <c r="D69" s="23"/>
      <c r="E69" s="23"/>
      <c r="F69" s="20"/>
      <c r="G69" s="21"/>
      <c r="H69" s="20"/>
      <c r="I69" s="20"/>
      <c r="J69" s="22"/>
      <c r="K69" s="20"/>
      <c r="L69" s="20"/>
      <c r="M69" s="20"/>
    </row>
    <row r="70" spans="1:13">
      <c r="A70" s="18"/>
      <c r="B70" s="19"/>
      <c r="C70" s="24"/>
      <c r="D70" s="24"/>
      <c r="E70" s="24"/>
      <c r="F70" s="20"/>
      <c r="G70" s="21"/>
      <c r="H70" s="20"/>
      <c r="I70" s="20"/>
      <c r="J70" s="24"/>
      <c r="K70" s="20"/>
      <c r="L70" s="20"/>
      <c r="M70" s="20"/>
    </row>
    <row r="71" spans="1:13">
      <c r="A71" s="18"/>
      <c r="B71" s="19"/>
      <c r="C71" s="22"/>
      <c r="D71" s="22"/>
      <c r="E71" s="22"/>
      <c r="F71" s="20"/>
      <c r="G71" s="21"/>
      <c r="H71" s="20"/>
      <c r="I71" s="20"/>
      <c r="J71" s="22"/>
      <c r="K71" s="20"/>
      <c r="L71" s="20"/>
      <c r="M71" s="20"/>
    </row>
    <row r="72" spans="1:13">
      <c r="A72" s="18"/>
      <c r="B72" s="19"/>
      <c r="C72" s="20"/>
      <c r="D72" s="20"/>
      <c r="E72" s="20"/>
      <c r="F72" s="20"/>
      <c r="G72" s="21"/>
      <c r="H72" s="20"/>
      <c r="I72" s="20"/>
      <c r="J72" s="18"/>
      <c r="K72" s="20"/>
      <c r="L72" s="20"/>
      <c r="M72" s="20"/>
    </row>
    <row r="73" spans="1:13">
      <c r="A73" s="18"/>
      <c r="B73" s="19"/>
      <c r="C73" s="20"/>
      <c r="D73" s="20"/>
      <c r="E73" s="20"/>
      <c r="F73" s="20"/>
      <c r="G73" s="21"/>
      <c r="H73" s="20"/>
      <c r="I73" s="20"/>
      <c r="J73" s="18"/>
      <c r="K73" s="20"/>
      <c r="L73" s="20"/>
      <c r="M73" s="20"/>
    </row>
    <row r="74" spans="1:13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>
      <c r="A76" s="18"/>
      <c r="B76" s="19"/>
      <c r="C76" s="23"/>
      <c r="D76" s="23"/>
      <c r="E76" s="23"/>
      <c r="F76" s="20"/>
      <c r="G76" s="21"/>
      <c r="H76" s="20"/>
      <c r="I76" s="20"/>
      <c r="J76" s="22"/>
      <c r="K76" s="20"/>
      <c r="L76" s="20"/>
      <c r="M76" s="20"/>
    </row>
    <row r="77" spans="1:13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>
      <c r="A78" s="18"/>
      <c r="B78" s="19"/>
      <c r="C78" s="22"/>
      <c r="D78" s="22"/>
      <c r="E78" s="22"/>
      <c r="F78" s="20"/>
      <c r="G78" s="21"/>
      <c r="H78" s="20"/>
      <c r="I78" s="20"/>
      <c r="J78" s="22"/>
      <c r="K78" s="20"/>
      <c r="L78" s="20"/>
      <c r="M78" s="20"/>
    </row>
    <row r="79" spans="1:13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2"/>
      <c r="L80" s="20"/>
      <c r="M80" s="20"/>
    </row>
    <row r="81" spans="1:13">
      <c r="A81" s="18"/>
      <c r="B81" s="19"/>
      <c r="C81" s="20"/>
      <c r="D81" s="18"/>
      <c r="E81" s="18"/>
      <c r="F81" s="20"/>
      <c r="G81" s="21"/>
      <c r="H81" s="20"/>
      <c r="I81" s="20"/>
      <c r="J81" s="18"/>
      <c r="K81" s="18"/>
      <c r="L81" s="20"/>
      <c r="M81" s="20"/>
    </row>
    <row r="82" spans="1:13">
      <c r="A82" s="18"/>
      <c r="B82" s="19"/>
      <c r="C82" s="22"/>
      <c r="D82" s="23"/>
      <c r="E82" s="23"/>
      <c r="F82" s="20"/>
      <c r="G82" s="21"/>
      <c r="H82" s="20"/>
      <c r="I82" s="20"/>
      <c r="J82" s="22"/>
      <c r="K82" s="20"/>
      <c r="L82" s="20"/>
      <c r="M82" s="20"/>
    </row>
    <row r="83" spans="1:13">
      <c r="A83" s="18"/>
      <c r="B83" s="19"/>
      <c r="C83" s="24"/>
      <c r="D83" s="24"/>
      <c r="E83" s="24"/>
      <c r="F83" s="20"/>
      <c r="G83" s="21"/>
      <c r="H83" s="20"/>
      <c r="I83" s="20"/>
      <c r="J83" s="24"/>
      <c r="K83" s="20"/>
      <c r="L83" s="20"/>
      <c r="M83" s="20"/>
    </row>
    <row r="84" spans="1:13">
      <c r="A84" s="18"/>
      <c r="B84" s="19"/>
      <c r="C84" s="22"/>
      <c r="D84" s="22"/>
      <c r="E84" s="22"/>
      <c r="F84" s="20"/>
      <c r="G84" s="21"/>
      <c r="H84" s="20"/>
      <c r="I84" s="20"/>
      <c r="J84" s="22"/>
      <c r="K84" s="20"/>
      <c r="L84" s="20"/>
      <c r="M84" s="20"/>
    </row>
    <row r="85" spans="1:13">
      <c r="A85" s="18"/>
      <c r="B85" s="19"/>
      <c r="C85" s="20"/>
      <c r="D85" s="20"/>
      <c r="E85" s="20"/>
      <c r="F85" s="20"/>
      <c r="G85" s="21"/>
      <c r="H85" s="20"/>
      <c r="I85" s="20"/>
      <c r="J85" s="18"/>
      <c r="K85" s="20"/>
      <c r="L85" s="20"/>
      <c r="M85" s="20"/>
    </row>
    <row r="86" spans="1:13">
      <c r="A86" s="18"/>
      <c r="B86" s="19"/>
      <c r="C86" s="20"/>
      <c r="D86" s="20"/>
      <c r="E86" s="20"/>
      <c r="F86" s="20"/>
      <c r="G86" s="21"/>
      <c r="H86" s="20"/>
      <c r="I86" s="20"/>
      <c r="J86" s="18"/>
      <c r="K86" s="20"/>
      <c r="L86" s="20"/>
      <c r="M86" s="20"/>
    </row>
    <row r="87" spans="1:13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>
      <c r="A89" s="18"/>
      <c r="B89" s="19"/>
      <c r="C89" s="23"/>
      <c r="D89" s="23"/>
      <c r="E89" s="23"/>
      <c r="F89" s="20"/>
      <c r="G89" s="21"/>
      <c r="H89" s="20"/>
      <c r="I89" s="20"/>
      <c r="J89" s="22"/>
      <c r="K89" s="20"/>
      <c r="L89" s="20"/>
      <c r="M89" s="20"/>
    </row>
    <row r="90" spans="1:13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>
      <c r="A91" s="18"/>
      <c r="B91" s="19"/>
      <c r="C91" s="22"/>
      <c r="D91" s="22"/>
      <c r="E91" s="22"/>
      <c r="F91" s="20"/>
      <c r="G91" s="21"/>
      <c r="H91" s="20"/>
      <c r="I91" s="20"/>
      <c r="J91" s="22"/>
      <c r="K91" s="20"/>
      <c r="L91" s="20"/>
      <c r="M91" s="20"/>
    </row>
    <row r="92" spans="1:13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2"/>
      <c r="L93" s="20"/>
      <c r="M93" s="20"/>
    </row>
    <row r="94" spans="1:13">
      <c r="A94" s="18"/>
      <c r="B94" s="19"/>
      <c r="C94" s="20"/>
      <c r="D94" s="18"/>
      <c r="E94" s="18"/>
      <c r="F94" s="20"/>
      <c r="G94" s="21"/>
      <c r="H94" s="20"/>
      <c r="I94" s="20"/>
      <c r="J94" s="18"/>
      <c r="K94" s="18"/>
      <c r="L94" s="20"/>
      <c r="M94" s="20"/>
    </row>
    <row r="95" spans="1:13">
      <c r="A95" s="18"/>
      <c r="B95" s="19"/>
      <c r="C95" s="22"/>
      <c r="D95" s="23"/>
      <c r="E95" s="23"/>
      <c r="F95" s="20"/>
      <c r="G95" s="21"/>
      <c r="H95" s="20"/>
      <c r="I95" s="20"/>
      <c r="J95" s="22"/>
      <c r="K95" s="20"/>
      <c r="L95" s="20"/>
      <c r="M95" s="20"/>
    </row>
    <row r="96" spans="1:13">
      <c r="A96" s="18"/>
      <c r="B96" s="19"/>
      <c r="C96" s="24"/>
      <c r="D96" s="24"/>
      <c r="E96" s="24"/>
      <c r="F96" s="20"/>
      <c r="G96" s="21"/>
      <c r="H96" s="20"/>
      <c r="I96" s="20"/>
      <c r="J96" s="24"/>
      <c r="K96" s="20"/>
      <c r="L96" s="20"/>
      <c r="M96" s="20"/>
    </row>
    <row r="97" spans="1:13">
      <c r="A97" s="18"/>
      <c r="B97" s="19"/>
      <c r="C97" s="22"/>
      <c r="D97" s="22"/>
      <c r="E97" s="22"/>
      <c r="F97" s="20"/>
      <c r="G97" s="21"/>
      <c r="H97" s="20"/>
      <c r="I97" s="20"/>
      <c r="J97" s="22"/>
      <c r="K97" s="20"/>
      <c r="L97" s="20"/>
      <c r="M97" s="20"/>
    </row>
    <row r="98" spans="1:13">
      <c r="A98" s="18"/>
      <c r="B98" s="19"/>
      <c r="C98" s="20"/>
      <c r="D98" s="20"/>
      <c r="E98" s="20"/>
      <c r="F98" s="20"/>
      <c r="G98" s="21"/>
      <c r="H98" s="20"/>
      <c r="I98" s="20"/>
      <c r="J98" s="18"/>
      <c r="K98" s="20"/>
      <c r="L98" s="20"/>
      <c r="M98" s="20"/>
    </row>
    <row r="99" spans="1:13">
      <c r="A99" s="18"/>
      <c r="B99" s="19"/>
      <c r="C99" s="20"/>
      <c r="D99" s="20"/>
      <c r="E99" s="20"/>
      <c r="F99" s="20"/>
      <c r="G99" s="21"/>
      <c r="H99" s="20"/>
      <c r="I99" s="20"/>
      <c r="J99" s="18"/>
      <c r="K99" s="20"/>
      <c r="L99" s="20"/>
      <c r="M99" s="20"/>
    </row>
    <row r="100" spans="1:13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>
      <c r="A102" s="18"/>
      <c r="B102" s="19"/>
      <c r="C102" s="23"/>
      <c r="D102" s="23"/>
      <c r="E102" s="23"/>
      <c r="F102" s="20"/>
      <c r="G102" s="21"/>
      <c r="H102" s="20"/>
      <c r="I102" s="20"/>
      <c r="J102" s="22"/>
      <c r="K102" s="20"/>
      <c r="L102" s="20"/>
      <c r="M102" s="20"/>
    </row>
    <row r="103" spans="1:13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>
      <c r="A104" s="18"/>
      <c r="B104" s="19"/>
      <c r="C104" s="22"/>
      <c r="D104" s="22"/>
      <c r="E104" s="22"/>
      <c r="F104" s="20"/>
      <c r="G104" s="21"/>
      <c r="H104" s="20"/>
      <c r="I104" s="20"/>
      <c r="J104" s="22"/>
      <c r="K104" s="20"/>
      <c r="L104" s="20"/>
      <c r="M104" s="20"/>
    </row>
    <row r="105" spans="1:13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2"/>
      <c r="L106" s="20"/>
      <c r="M106" s="20"/>
    </row>
    <row r="107" spans="1:13">
      <c r="A107" s="18"/>
      <c r="B107" s="19"/>
      <c r="C107" s="20"/>
      <c r="D107" s="18"/>
      <c r="E107" s="18"/>
      <c r="F107" s="20"/>
      <c r="G107" s="21"/>
      <c r="H107" s="20"/>
      <c r="I107" s="20"/>
      <c r="J107" s="18"/>
      <c r="K107" s="18"/>
      <c r="L107" s="20"/>
      <c r="M107" s="20"/>
    </row>
    <row r="108" spans="1:13">
      <c r="A108" s="18"/>
      <c r="B108" s="19"/>
      <c r="C108" s="22"/>
      <c r="D108" s="23"/>
      <c r="E108" s="23"/>
      <c r="F108" s="20"/>
      <c r="G108" s="21"/>
      <c r="H108" s="20"/>
      <c r="I108" s="20"/>
      <c r="J108" s="22"/>
      <c r="K108" s="20"/>
      <c r="L108" s="20"/>
      <c r="M108" s="20"/>
    </row>
    <row r="109" spans="1:13">
      <c r="A109" s="18"/>
      <c r="B109" s="19"/>
      <c r="C109" s="24"/>
      <c r="D109" s="24"/>
      <c r="E109" s="24"/>
      <c r="F109" s="20"/>
      <c r="G109" s="21"/>
      <c r="H109" s="20"/>
      <c r="I109" s="20"/>
      <c r="J109" s="24"/>
      <c r="K109" s="20"/>
      <c r="L109" s="20"/>
      <c r="M109" s="20"/>
    </row>
    <row r="110" spans="1:13">
      <c r="A110" s="18"/>
      <c r="B110" s="19"/>
      <c r="C110" s="22"/>
      <c r="D110" s="22"/>
      <c r="E110" s="22"/>
      <c r="F110" s="20"/>
      <c r="G110" s="21"/>
      <c r="H110" s="20"/>
      <c r="I110" s="20"/>
      <c r="J110" s="22"/>
      <c r="K110" s="20"/>
      <c r="L110" s="20"/>
      <c r="M110" s="20"/>
    </row>
    <row r="111" spans="1:13">
      <c r="A111" s="18"/>
      <c r="B111" s="19"/>
      <c r="C111" s="20"/>
      <c r="D111" s="20"/>
      <c r="E111" s="20"/>
      <c r="F111" s="20"/>
      <c r="G111" s="21"/>
      <c r="H111" s="20"/>
      <c r="I111" s="20"/>
      <c r="J111" s="18"/>
      <c r="K111" s="20"/>
      <c r="L111" s="20"/>
      <c r="M111" s="20"/>
    </row>
    <row r="112" spans="1:13">
      <c r="A112" s="18"/>
      <c r="B112" s="19"/>
      <c r="C112" s="20"/>
      <c r="D112" s="20"/>
      <c r="E112" s="20"/>
      <c r="F112" s="20"/>
      <c r="G112" s="21"/>
      <c r="H112" s="20"/>
      <c r="I112" s="20"/>
      <c r="J112" s="18"/>
      <c r="K112" s="20"/>
      <c r="L112" s="20"/>
      <c r="M112" s="20"/>
    </row>
    <row r="113" spans="1:13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>
      <c r="A115" s="18"/>
      <c r="B115" s="19"/>
      <c r="C115" s="23"/>
      <c r="D115" s="23"/>
      <c r="E115" s="23"/>
      <c r="F115" s="20"/>
      <c r="G115" s="21"/>
      <c r="H115" s="20"/>
      <c r="I115" s="20"/>
      <c r="J115" s="22"/>
      <c r="K115" s="20"/>
      <c r="L115" s="20"/>
      <c r="M115" s="20"/>
    </row>
    <row r="116" spans="1:13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>
      <c r="A117" s="18"/>
      <c r="B117" s="19"/>
      <c r="C117" s="22"/>
      <c r="D117" s="22"/>
      <c r="E117" s="22"/>
      <c r="F117" s="20"/>
      <c r="G117" s="21"/>
      <c r="H117" s="20"/>
      <c r="I117" s="20"/>
      <c r="J117" s="22"/>
      <c r="K117" s="20"/>
      <c r="L117" s="20"/>
      <c r="M117" s="20"/>
    </row>
    <row r="118" spans="1:13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2"/>
      <c r="L119" s="20"/>
      <c r="M119" s="20"/>
    </row>
    <row r="120" spans="1:13">
      <c r="A120" s="18"/>
      <c r="B120" s="19"/>
      <c r="C120" s="20"/>
      <c r="D120" s="18"/>
      <c r="E120" s="18"/>
      <c r="F120" s="20"/>
      <c r="G120" s="21"/>
      <c r="H120" s="20"/>
      <c r="I120" s="20"/>
      <c r="J120" s="18"/>
      <c r="K120" s="18"/>
      <c r="L120" s="20"/>
      <c r="M120" s="20"/>
    </row>
    <row r="121" spans="1:13">
      <c r="A121" s="18"/>
      <c r="B121" s="19"/>
      <c r="C121" s="22"/>
      <c r="D121" s="23"/>
      <c r="E121" s="23"/>
      <c r="F121" s="20"/>
      <c r="G121" s="21"/>
      <c r="H121" s="20"/>
      <c r="I121" s="20"/>
      <c r="J121" s="22"/>
      <c r="K121" s="20"/>
      <c r="L121" s="20"/>
      <c r="M121" s="20"/>
    </row>
    <row r="122" spans="1:13">
      <c r="A122" s="18"/>
      <c r="B122" s="19"/>
      <c r="C122" s="24"/>
      <c r="D122" s="24"/>
      <c r="E122" s="24"/>
      <c r="F122" s="20"/>
      <c r="G122" s="21"/>
      <c r="H122" s="20"/>
      <c r="I122" s="20"/>
      <c r="J122" s="24"/>
      <c r="K122" s="20"/>
      <c r="L122" s="20"/>
      <c r="M122" s="20"/>
    </row>
    <row r="123" spans="1:13">
      <c r="A123" s="18"/>
      <c r="B123" s="19"/>
      <c r="C123" s="22"/>
      <c r="D123" s="22"/>
      <c r="E123" s="22"/>
      <c r="F123" s="20"/>
      <c r="G123" s="21"/>
      <c r="H123" s="20"/>
      <c r="I123" s="20"/>
      <c r="J123" s="22"/>
      <c r="K123" s="20"/>
      <c r="L123" s="20"/>
      <c r="M123" s="20"/>
    </row>
    <row r="124" spans="1:13">
      <c r="A124" s="18"/>
      <c r="B124" s="19"/>
      <c r="C124" s="20"/>
      <c r="D124" s="20"/>
      <c r="E124" s="20"/>
      <c r="F124" s="20"/>
      <c r="G124" s="21"/>
      <c r="H124" s="20"/>
      <c r="I124" s="20"/>
      <c r="J124" s="18"/>
      <c r="K124" s="20"/>
      <c r="L124" s="20"/>
      <c r="M124" s="20"/>
    </row>
    <row r="125" spans="1:13">
      <c r="A125" s="18"/>
      <c r="B125" s="19"/>
      <c r="C125" s="20"/>
      <c r="D125" s="20"/>
      <c r="E125" s="20"/>
      <c r="F125" s="20"/>
      <c r="G125" s="21"/>
      <c r="H125" s="20"/>
      <c r="I125" s="20"/>
      <c r="J125" s="18"/>
      <c r="K125" s="20"/>
      <c r="L125" s="20"/>
      <c r="M125" s="20"/>
    </row>
    <row r="126" spans="1:13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>
      <c r="A128" s="18"/>
      <c r="B128" s="19"/>
      <c r="C128" s="23"/>
      <c r="D128" s="23"/>
      <c r="E128" s="23"/>
      <c r="F128" s="20"/>
      <c r="G128" s="21"/>
      <c r="H128" s="20"/>
      <c r="I128" s="20"/>
      <c r="J128" s="22"/>
      <c r="K128" s="20"/>
      <c r="L128" s="20"/>
      <c r="M128" s="20"/>
    </row>
    <row r="129" spans="1:13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>
      <c r="A130" s="18"/>
      <c r="B130" s="19"/>
      <c r="C130" s="22"/>
      <c r="D130" s="22"/>
      <c r="E130" s="22"/>
      <c r="F130" s="20"/>
      <c r="G130" s="21"/>
      <c r="H130" s="20"/>
      <c r="I130" s="20"/>
      <c r="J130" s="22"/>
      <c r="K130" s="20"/>
      <c r="L130" s="20"/>
      <c r="M130" s="20"/>
    </row>
    <row r="131" spans="1:13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2"/>
      <c r="L132" s="20"/>
      <c r="M132" s="20"/>
    </row>
    <row r="133" spans="1:13">
      <c r="A133" s="18"/>
      <c r="B133" s="19"/>
      <c r="C133" s="20"/>
      <c r="D133" s="18"/>
      <c r="E133" s="18"/>
      <c r="F133" s="20"/>
      <c r="G133" s="21"/>
      <c r="H133" s="20"/>
      <c r="I133" s="20"/>
      <c r="J133" s="18"/>
      <c r="K133" s="18"/>
      <c r="L133" s="20"/>
      <c r="M133" s="20"/>
    </row>
    <row r="134" spans="1:13">
      <c r="A134" s="18"/>
      <c r="B134" s="19"/>
      <c r="C134" s="22"/>
      <c r="D134" s="23"/>
      <c r="E134" s="23"/>
      <c r="F134" s="20"/>
      <c r="G134" s="21"/>
      <c r="H134" s="20"/>
      <c r="I134" s="20"/>
      <c r="J134" s="22"/>
      <c r="K134" s="20"/>
      <c r="L134" s="20"/>
      <c r="M134" s="20"/>
    </row>
    <row r="135" spans="1:13">
      <c r="A135" s="18"/>
      <c r="B135" s="19"/>
      <c r="C135" s="24"/>
      <c r="D135" s="24"/>
      <c r="E135" s="24"/>
      <c r="F135" s="20"/>
      <c r="G135" s="21"/>
      <c r="H135" s="20"/>
      <c r="I135" s="20"/>
      <c r="J135" s="24"/>
      <c r="K135" s="20"/>
      <c r="L135" s="20"/>
      <c r="M135" s="20"/>
    </row>
    <row r="136" spans="1:13">
      <c r="A136" s="18"/>
      <c r="B136" s="19"/>
      <c r="C136" s="22"/>
      <c r="D136" s="22"/>
      <c r="E136" s="22"/>
      <c r="F136" s="20"/>
      <c r="G136" s="21"/>
      <c r="H136" s="20"/>
      <c r="I136" s="20"/>
      <c r="J136" s="22"/>
      <c r="K136" s="20"/>
      <c r="L136" s="20"/>
      <c r="M136" s="20"/>
    </row>
    <row r="137" spans="1:13">
      <c r="A137" s="18"/>
      <c r="B137" s="19"/>
      <c r="C137" s="20"/>
      <c r="D137" s="20"/>
      <c r="E137" s="20"/>
      <c r="F137" s="20"/>
      <c r="G137" s="21"/>
      <c r="H137" s="20"/>
      <c r="I137" s="20"/>
      <c r="J137" s="18"/>
      <c r="K137" s="20"/>
      <c r="L137" s="20"/>
      <c r="M137" s="20"/>
    </row>
    <row r="138" spans="1:13">
      <c r="A138" s="18"/>
      <c r="B138" s="19"/>
      <c r="C138" s="20"/>
      <c r="D138" s="20"/>
      <c r="E138" s="20"/>
      <c r="F138" s="20"/>
      <c r="G138" s="21"/>
      <c r="H138" s="20"/>
      <c r="I138" s="20"/>
      <c r="J138" s="18"/>
      <c r="K138" s="20"/>
      <c r="L138" s="20"/>
      <c r="M138" s="20"/>
    </row>
    <row r="139" spans="1:13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>
      <c r="A141" s="18"/>
      <c r="B141" s="19"/>
      <c r="C141" s="23"/>
      <c r="D141" s="23"/>
      <c r="E141" s="23"/>
      <c r="F141" s="20"/>
      <c r="G141" s="21"/>
      <c r="H141" s="20"/>
      <c r="I141" s="20"/>
      <c r="J141" s="22"/>
      <c r="K141" s="20"/>
      <c r="L141" s="20"/>
      <c r="M141" s="20"/>
    </row>
    <row r="142" spans="1:13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>
      <c r="A143" s="18"/>
      <c r="B143" s="19"/>
      <c r="C143" s="22"/>
      <c r="D143" s="22"/>
      <c r="E143" s="22"/>
      <c r="F143" s="20"/>
      <c r="G143" s="21"/>
      <c r="H143" s="20"/>
      <c r="I143" s="20"/>
      <c r="J143" s="22"/>
      <c r="K143" s="20"/>
      <c r="L143" s="20"/>
      <c r="M143" s="20"/>
    </row>
    <row r="144" spans="1:13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2"/>
      <c r="L145" s="20"/>
      <c r="M145" s="20"/>
    </row>
    <row r="146" spans="1:13">
      <c r="A146" s="18"/>
      <c r="B146" s="19"/>
      <c r="C146" s="20"/>
      <c r="D146" s="18"/>
      <c r="E146" s="18"/>
      <c r="F146" s="20"/>
      <c r="G146" s="21"/>
      <c r="H146" s="20"/>
      <c r="I146" s="20"/>
      <c r="J146" s="18"/>
      <c r="K146" s="18"/>
      <c r="L146" s="20"/>
      <c r="M146" s="20"/>
    </row>
    <row r="147" spans="1:13">
      <c r="A147" s="18"/>
      <c r="B147" s="19"/>
      <c r="C147" s="22"/>
      <c r="D147" s="23"/>
      <c r="E147" s="23"/>
      <c r="F147" s="20"/>
      <c r="G147" s="21"/>
      <c r="H147" s="20"/>
      <c r="I147" s="20"/>
      <c r="J147" s="22"/>
      <c r="K147" s="20"/>
      <c r="L147" s="20"/>
      <c r="M147" s="20"/>
    </row>
    <row r="148" spans="1:13">
      <c r="A148" s="18"/>
      <c r="B148" s="19"/>
      <c r="C148" s="24"/>
      <c r="D148" s="24"/>
      <c r="E148" s="24"/>
      <c r="F148" s="20"/>
      <c r="G148" s="21"/>
      <c r="H148" s="20"/>
      <c r="I148" s="20"/>
      <c r="J148" s="24"/>
      <c r="K148" s="20"/>
      <c r="L148" s="20"/>
      <c r="M148" s="20"/>
    </row>
    <row r="149" spans="1:13">
      <c r="A149" s="18"/>
      <c r="B149" s="19"/>
      <c r="C149" s="22"/>
      <c r="D149" s="22"/>
      <c r="E149" s="22"/>
      <c r="F149" s="20"/>
      <c r="G149" s="21"/>
      <c r="H149" s="20"/>
      <c r="I149" s="20"/>
      <c r="J149" s="22"/>
      <c r="K149" s="20"/>
      <c r="L149" s="20"/>
      <c r="M149" s="20"/>
    </row>
    <row r="150" spans="1:13">
      <c r="A150" s="18"/>
      <c r="B150" s="19"/>
      <c r="C150" s="20"/>
      <c r="D150" s="20"/>
      <c r="E150" s="20"/>
      <c r="F150" s="20"/>
      <c r="G150" s="21"/>
      <c r="H150" s="20"/>
      <c r="I150" s="20"/>
      <c r="J150" s="18"/>
      <c r="K150" s="20"/>
      <c r="L150" s="20"/>
      <c r="M150" s="20"/>
    </row>
    <row r="151" spans="1:13">
      <c r="A151" s="18"/>
      <c r="B151" s="19"/>
      <c r="C151" s="20"/>
      <c r="D151" s="20"/>
      <c r="E151" s="20"/>
      <c r="F151" s="20"/>
      <c r="G151" s="21"/>
      <c r="H151" s="20"/>
      <c r="I151" s="20"/>
      <c r="J151" s="18"/>
      <c r="K151" s="20"/>
      <c r="L151" s="20"/>
      <c r="M151" s="20"/>
    </row>
    <row r="152" spans="1:13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>
      <c r="A154" s="18"/>
      <c r="B154" s="19"/>
      <c r="C154" s="23"/>
      <c r="D154" s="23"/>
      <c r="E154" s="23"/>
      <c r="F154" s="20"/>
      <c r="G154" s="21"/>
      <c r="H154" s="20"/>
      <c r="I154" s="20"/>
      <c r="J154" s="22"/>
      <c r="K154" s="20"/>
      <c r="L154" s="20"/>
      <c r="M154" s="20"/>
    </row>
    <row r="155" spans="1:13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>
      <c r="A156" s="18"/>
      <c r="B156" s="19"/>
      <c r="C156" s="22"/>
      <c r="D156" s="22"/>
      <c r="E156" s="22"/>
      <c r="F156" s="20"/>
      <c r="G156" s="21"/>
      <c r="H156" s="20"/>
      <c r="I156" s="20"/>
      <c r="J156" s="22"/>
      <c r="K156" s="20"/>
      <c r="L156" s="20"/>
      <c r="M156" s="20"/>
    </row>
    <row r="157" spans="1:13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2"/>
      <c r="L158" s="20"/>
      <c r="M158" s="20"/>
    </row>
    <row r="159" spans="1:13">
      <c r="A159" s="18"/>
      <c r="B159" s="19"/>
      <c r="C159" s="20"/>
      <c r="D159" s="18"/>
      <c r="E159" s="18"/>
      <c r="F159" s="20"/>
      <c r="G159" s="21"/>
      <c r="H159" s="20"/>
      <c r="I159" s="20"/>
      <c r="J159" s="18"/>
      <c r="K159" s="18"/>
      <c r="L159" s="20"/>
      <c r="M159" s="20"/>
    </row>
    <row r="160" spans="1:13">
      <c r="A160" s="18"/>
      <c r="B160" s="19"/>
      <c r="C160" s="22"/>
      <c r="D160" s="23"/>
      <c r="E160" s="23"/>
      <c r="F160" s="20"/>
      <c r="G160" s="21"/>
      <c r="H160" s="20"/>
      <c r="I160" s="20"/>
      <c r="J160" s="22"/>
      <c r="K160" s="20"/>
      <c r="L160" s="20"/>
      <c r="M160" s="20"/>
    </row>
    <row r="161" spans="1:13">
      <c r="A161" s="18"/>
      <c r="B161" s="19"/>
      <c r="C161" s="24"/>
      <c r="D161" s="24"/>
      <c r="E161" s="24"/>
      <c r="F161" s="20"/>
      <c r="G161" s="21"/>
      <c r="H161" s="20"/>
      <c r="I161" s="20"/>
      <c r="J161" s="24"/>
      <c r="K161" s="20"/>
      <c r="L161" s="20"/>
      <c r="M161" s="20"/>
    </row>
    <row r="162" spans="1:13">
      <c r="A162" s="18"/>
      <c r="B162" s="19"/>
      <c r="C162" s="22"/>
      <c r="D162" s="22"/>
      <c r="E162" s="22"/>
      <c r="F162" s="20"/>
      <c r="G162" s="21"/>
      <c r="H162" s="20"/>
      <c r="I162" s="20"/>
      <c r="J162" s="22"/>
      <c r="K162" s="20"/>
      <c r="L162" s="20"/>
      <c r="M162" s="20"/>
    </row>
    <row r="163" spans="1:13">
      <c r="A163" s="18"/>
      <c r="B163" s="19"/>
      <c r="C163" s="20"/>
      <c r="D163" s="20"/>
      <c r="E163" s="20"/>
      <c r="F163" s="20"/>
      <c r="G163" s="21"/>
      <c r="H163" s="20"/>
      <c r="I163" s="20"/>
      <c r="J163" s="18"/>
      <c r="K163" s="20"/>
      <c r="L163" s="20"/>
      <c r="M163" s="20"/>
    </row>
    <row r="164" spans="1:13">
      <c r="A164" s="18"/>
      <c r="B164" s="19"/>
      <c r="C164" s="20"/>
      <c r="D164" s="20"/>
      <c r="E164" s="20"/>
      <c r="F164" s="20"/>
      <c r="G164" s="21"/>
      <c r="H164" s="20"/>
      <c r="I164" s="20"/>
      <c r="J164" s="18"/>
      <c r="K164" s="20"/>
      <c r="L164" s="20"/>
      <c r="M164" s="20"/>
    </row>
    <row r="165" spans="1:13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>
      <c r="A167" s="18"/>
      <c r="B167" s="19"/>
      <c r="C167" s="23"/>
      <c r="D167" s="23"/>
      <c r="E167" s="23"/>
      <c r="F167" s="20"/>
      <c r="G167" s="21"/>
      <c r="H167" s="20"/>
      <c r="I167" s="20"/>
      <c r="J167" s="22"/>
      <c r="K167" s="20"/>
      <c r="L167" s="20"/>
      <c r="M167" s="20"/>
    </row>
    <row r="168" spans="1:13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>
      <c r="A169" s="18"/>
      <c r="B169" s="19"/>
      <c r="C169" s="22"/>
      <c r="D169" s="22"/>
      <c r="E169" s="22"/>
      <c r="F169" s="20"/>
      <c r="G169" s="21"/>
      <c r="H169" s="20"/>
      <c r="I169" s="20"/>
      <c r="J169" s="22"/>
      <c r="K169" s="20"/>
      <c r="L169" s="20"/>
      <c r="M169" s="20"/>
    </row>
    <row r="170" spans="1:13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2"/>
      <c r="L171" s="20"/>
      <c r="M171" s="20"/>
    </row>
    <row r="172" spans="1:13">
      <c r="A172" s="18"/>
      <c r="B172" s="19"/>
      <c r="C172" s="20"/>
      <c r="D172" s="18"/>
      <c r="E172" s="18"/>
      <c r="F172" s="20"/>
      <c r="G172" s="21"/>
      <c r="H172" s="20"/>
      <c r="I172" s="20"/>
      <c r="J172" s="18"/>
      <c r="K172" s="18"/>
      <c r="L172" s="20"/>
      <c r="M172" s="20"/>
    </row>
    <row r="173" spans="1:13">
      <c r="A173" s="18"/>
      <c r="B173" s="19"/>
      <c r="C173" s="22"/>
      <c r="D173" s="23"/>
      <c r="E173" s="23"/>
      <c r="F173" s="20"/>
      <c r="G173" s="21"/>
      <c r="H173" s="20"/>
      <c r="I173" s="20"/>
      <c r="J173" s="22"/>
      <c r="K173" s="20"/>
      <c r="L173" s="20"/>
      <c r="M173" s="20"/>
    </row>
    <row r="174" spans="1:13">
      <c r="A174" s="18"/>
      <c r="B174" s="19"/>
      <c r="C174" s="24"/>
      <c r="D174" s="24"/>
      <c r="E174" s="24"/>
      <c r="F174" s="20"/>
      <c r="G174" s="21"/>
      <c r="H174" s="20"/>
      <c r="I174" s="20"/>
      <c r="J174" s="24"/>
      <c r="K174" s="20"/>
      <c r="L174" s="20"/>
      <c r="M174" s="20"/>
    </row>
    <row r="175" spans="1:13">
      <c r="A175" s="18"/>
      <c r="B175" s="19"/>
      <c r="C175" s="22"/>
      <c r="D175" s="22"/>
      <c r="E175" s="22"/>
      <c r="F175" s="20"/>
      <c r="G175" s="21"/>
      <c r="H175" s="20"/>
      <c r="I175" s="20"/>
      <c r="J175" s="22"/>
      <c r="K175" s="20"/>
      <c r="L175" s="20"/>
      <c r="M175" s="20"/>
    </row>
    <row r="176" spans="1:13">
      <c r="A176" s="18"/>
      <c r="B176" s="19"/>
      <c r="C176" s="20"/>
      <c r="D176" s="20"/>
      <c r="E176" s="20"/>
      <c r="F176" s="20"/>
      <c r="G176" s="21"/>
      <c r="H176" s="20"/>
      <c r="I176" s="20"/>
      <c r="J176" s="18"/>
      <c r="K176" s="20"/>
      <c r="L176" s="20"/>
      <c r="M176" s="20"/>
    </row>
    <row r="177" spans="1:13">
      <c r="A177" s="18"/>
      <c r="B177" s="19"/>
      <c r="C177" s="20"/>
      <c r="D177" s="20"/>
      <c r="E177" s="20"/>
      <c r="F177" s="20"/>
      <c r="G177" s="21"/>
      <c r="H177" s="20"/>
      <c r="I177" s="20"/>
      <c r="J177" s="18"/>
      <c r="K177" s="20"/>
      <c r="L177" s="20"/>
      <c r="M177" s="20"/>
    </row>
    <row r="178" spans="1:13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>
      <c r="A180" s="18"/>
      <c r="B180" s="19"/>
      <c r="C180" s="23"/>
      <c r="D180" s="23"/>
      <c r="E180" s="23"/>
      <c r="F180" s="20"/>
      <c r="G180" s="21"/>
      <c r="H180" s="20"/>
      <c r="I180" s="20"/>
      <c r="J180" s="22"/>
      <c r="K180" s="20"/>
      <c r="L180" s="20"/>
      <c r="M180" s="20"/>
    </row>
    <row r="181" spans="1:13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>
      <c r="A182" s="18"/>
      <c r="B182" s="19"/>
      <c r="C182" s="22"/>
      <c r="D182" s="22"/>
      <c r="E182" s="22"/>
      <c r="F182" s="20"/>
      <c r="G182" s="21"/>
      <c r="H182" s="20"/>
      <c r="I182" s="20"/>
      <c r="J182" s="22"/>
      <c r="K182" s="20"/>
      <c r="L182" s="20"/>
      <c r="M182" s="20"/>
    </row>
    <row r="183" spans="1:13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2"/>
      <c r="L184" s="20"/>
      <c r="M184" s="20"/>
    </row>
    <row r="185" spans="1:13">
      <c r="A185" s="18"/>
      <c r="B185" s="19"/>
      <c r="C185" s="20"/>
      <c r="D185" s="18"/>
      <c r="E185" s="18"/>
      <c r="F185" s="20"/>
      <c r="G185" s="21"/>
      <c r="H185" s="20"/>
      <c r="I185" s="20"/>
      <c r="J185" s="18"/>
      <c r="K185" s="18"/>
      <c r="L185" s="20"/>
      <c r="M185" s="20"/>
    </row>
    <row r="186" spans="1:13">
      <c r="A186" s="18"/>
      <c r="B186" s="19"/>
      <c r="C186" s="22"/>
      <c r="D186" s="23"/>
      <c r="E186" s="23"/>
      <c r="F186" s="20"/>
      <c r="G186" s="21"/>
      <c r="H186" s="20"/>
      <c r="I186" s="20"/>
      <c r="J186" s="22"/>
      <c r="K186" s="20"/>
      <c r="L186" s="20"/>
      <c r="M186" s="20"/>
    </row>
    <row r="187" spans="1:13">
      <c r="A187" s="18"/>
      <c r="B187" s="19"/>
      <c r="C187" s="24"/>
      <c r="D187" s="24"/>
      <c r="E187" s="24"/>
      <c r="F187" s="20"/>
      <c r="G187" s="21"/>
      <c r="H187" s="20"/>
      <c r="I187" s="20"/>
      <c r="J187" s="24"/>
      <c r="K187" s="20"/>
      <c r="L187" s="20"/>
      <c r="M187" s="20"/>
    </row>
    <row r="188" spans="1:13">
      <c r="A188" s="18"/>
      <c r="B188" s="19"/>
      <c r="C188" s="22"/>
      <c r="D188" s="22"/>
      <c r="E188" s="22"/>
      <c r="F188" s="20"/>
      <c r="G188" s="21"/>
      <c r="H188" s="20"/>
      <c r="I188" s="20"/>
      <c r="J188" s="22"/>
      <c r="K188" s="20"/>
      <c r="L188" s="20"/>
      <c r="M188" s="20"/>
    </row>
    <row r="189" spans="1:13">
      <c r="A189" s="18"/>
      <c r="B189" s="19"/>
      <c r="C189" s="20"/>
      <c r="D189" s="20"/>
      <c r="E189" s="20"/>
      <c r="F189" s="20"/>
      <c r="G189" s="21"/>
      <c r="H189" s="20"/>
      <c r="I189" s="20"/>
      <c r="J189" s="18"/>
      <c r="K189" s="20"/>
      <c r="L189" s="20"/>
      <c r="M189" s="20"/>
    </row>
    <row r="190" spans="1:13">
      <c r="A190" s="18"/>
      <c r="B190" s="19"/>
      <c r="C190" s="20"/>
      <c r="D190" s="20"/>
      <c r="E190" s="20"/>
      <c r="F190" s="20"/>
      <c r="G190" s="21"/>
      <c r="H190" s="20"/>
      <c r="I190" s="20"/>
      <c r="J190" s="18"/>
      <c r="K190" s="20"/>
      <c r="L190" s="20"/>
      <c r="M190" s="20"/>
    </row>
    <row r="191" spans="1:13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>
      <c r="A193" s="18"/>
      <c r="B193" s="19"/>
      <c r="C193" s="23"/>
      <c r="D193" s="23"/>
      <c r="E193" s="23"/>
      <c r="F193" s="20"/>
      <c r="G193" s="21"/>
      <c r="H193" s="20"/>
      <c r="I193" s="20"/>
      <c r="J193" s="22"/>
      <c r="K193" s="20"/>
      <c r="L193" s="20"/>
      <c r="M193" s="20"/>
    </row>
    <row r="194" spans="1:13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>
      <c r="A195" s="18"/>
      <c r="B195" s="19"/>
      <c r="C195" s="22"/>
      <c r="D195" s="22"/>
      <c r="E195" s="22"/>
      <c r="F195" s="20"/>
      <c r="G195" s="21"/>
      <c r="H195" s="20"/>
      <c r="I195" s="20"/>
      <c r="J195" s="22"/>
      <c r="K195" s="20"/>
      <c r="L195" s="20"/>
      <c r="M195" s="20"/>
    </row>
    <row r="196" spans="1:13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2"/>
      <c r="L197" s="20"/>
      <c r="M197" s="20"/>
    </row>
    <row r="198" spans="1:13">
      <c r="A198" s="18"/>
      <c r="B198" s="19"/>
      <c r="C198" s="20"/>
      <c r="D198" s="18"/>
      <c r="E198" s="18"/>
      <c r="F198" s="20"/>
      <c r="G198" s="21"/>
      <c r="H198" s="20"/>
      <c r="I198" s="20"/>
      <c r="J198" s="18"/>
      <c r="K198" s="18"/>
      <c r="L198" s="20"/>
      <c r="M198" s="20"/>
    </row>
    <row r="199" spans="1:13">
      <c r="A199" s="18"/>
      <c r="B199" s="19"/>
      <c r="C199" s="22"/>
      <c r="D199" s="23"/>
      <c r="E199" s="23"/>
      <c r="F199" s="20"/>
      <c r="G199" s="21"/>
      <c r="H199" s="20"/>
      <c r="I199" s="20"/>
      <c r="J199" s="22"/>
      <c r="K199" s="20"/>
      <c r="L199" s="20"/>
      <c r="M199" s="20"/>
    </row>
    <row r="200" spans="1:13">
      <c r="A200" s="18"/>
      <c r="B200" s="19"/>
      <c r="C200" s="24"/>
      <c r="D200" s="24"/>
      <c r="E200" s="24"/>
      <c r="F200" s="20"/>
      <c r="G200" s="21"/>
      <c r="H200" s="20"/>
      <c r="I200" s="20"/>
      <c r="J200" s="24"/>
      <c r="K200" s="20"/>
      <c r="L200" s="20"/>
      <c r="M200" s="20"/>
    </row>
    <row r="201" spans="1:13">
      <c r="A201" s="18"/>
      <c r="B201" s="19"/>
      <c r="C201" s="22"/>
      <c r="D201" s="22"/>
      <c r="E201" s="22"/>
      <c r="F201" s="20"/>
      <c r="G201" s="21"/>
      <c r="H201" s="20"/>
      <c r="I201" s="20"/>
      <c r="J201" s="22"/>
      <c r="K201" s="20"/>
      <c r="L201" s="20"/>
      <c r="M201" s="20"/>
    </row>
    <row r="202" spans="1:13">
      <c r="A202" s="18"/>
      <c r="B202" s="19"/>
      <c r="C202" s="20"/>
      <c r="D202" s="20"/>
      <c r="E202" s="20"/>
      <c r="F202" s="20"/>
      <c r="G202" s="21"/>
      <c r="H202" s="20"/>
      <c r="I202" s="20"/>
      <c r="J202" s="18"/>
      <c r="K202" s="20"/>
      <c r="L202" s="20"/>
      <c r="M202" s="20"/>
    </row>
    <row r="203" spans="1:13">
      <c r="A203" s="18"/>
      <c r="B203" s="19"/>
      <c r="C203" s="20"/>
      <c r="D203" s="20"/>
      <c r="E203" s="20"/>
      <c r="F203" s="20"/>
      <c r="G203" s="21"/>
      <c r="H203" s="20"/>
      <c r="I203" s="20"/>
      <c r="J203" s="18"/>
      <c r="K203" s="20"/>
      <c r="L203" s="20"/>
      <c r="M203" s="20"/>
    </row>
    <row r="204" spans="1:13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>
      <c r="A206" s="18"/>
      <c r="B206" s="19"/>
      <c r="C206" s="23"/>
      <c r="D206" s="23"/>
      <c r="E206" s="23"/>
      <c r="F206" s="20"/>
      <c r="G206" s="21"/>
      <c r="H206" s="20"/>
      <c r="I206" s="20"/>
      <c r="J206" s="22"/>
      <c r="K206" s="20"/>
      <c r="L206" s="20"/>
      <c r="M206" s="20"/>
    </row>
    <row r="207" spans="1:13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>
      <c r="A208" s="18"/>
      <c r="B208" s="19"/>
      <c r="C208" s="22"/>
      <c r="D208" s="22"/>
      <c r="E208" s="22"/>
      <c r="F208" s="20"/>
      <c r="G208" s="21"/>
      <c r="H208" s="20"/>
      <c r="I208" s="20"/>
      <c r="J208" s="22"/>
      <c r="K208" s="20"/>
      <c r="L208" s="20"/>
      <c r="M208" s="20"/>
    </row>
    <row r="209" spans="1:13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2"/>
      <c r="L210" s="20"/>
      <c r="M210" s="20"/>
    </row>
    <row r="211" spans="1:13">
      <c r="A211" s="18"/>
      <c r="B211" s="19"/>
      <c r="C211" s="20"/>
      <c r="D211" s="18"/>
      <c r="E211" s="18"/>
      <c r="F211" s="20"/>
      <c r="G211" s="21"/>
      <c r="H211" s="20"/>
      <c r="I211" s="20"/>
      <c r="J211" s="18"/>
      <c r="K211" s="18"/>
      <c r="L211" s="20"/>
      <c r="M211" s="20"/>
    </row>
    <row r="212" spans="1:13">
      <c r="A212" s="18"/>
      <c r="B212" s="19"/>
      <c r="C212" s="22"/>
      <c r="D212" s="23"/>
      <c r="E212" s="23"/>
      <c r="F212" s="20"/>
      <c r="G212" s="21"/>
      <c r="H212" s="20"/>
      <c r="I212" s="20"/>
      <c r="J212" s="22"/>
      <c r="K212" s="20"/>
      <c r="L212" s="20"/>
      <c r="M212" s="20"/>
    </row>
    <row r="213" spans="1:13">
      <c r="A213" s="18"/>
      <c r="B213" s="19"/>
      <c r="C213" s="24"/>
      <c r="D213" s="24"/>
      <c r="E213" s="24"/>
      <c r="F213" s="20"/>
      <c r="G213" s="21"/>
      <c r="H213" s="20"/>
      <c r="I213" s="20"/>
      <c r="J213" s="24"/>
      <c r="K213" s="20"/>
      <c r="L213" s="20"/>
      <c r="M213" s="20"/>
    </row>
    <row r="214" spans="1:13">
      <c r="A214" s="18"/>
      <c r="B214" s="19"/>
      <c r="C214" s="22"/>
      <c r="D214" s="22"/>
      <c r="E214" s="22"/>
      <c r="F214" s="20"/>
      <c r="G214" s="21"/>
      <c r="H214" s="20"/>
      <c r="I214" s="20"/>
      <c r="J214" s="22"/>
      <c r="K214" s="20"/>
      <c r="L214" s="20"/>
      <c r="M214" s="20"/>
    </row>
    <row r="215" spans="1:13">
      <c r="A215" s="18"/>
      <c r="B215" s="19"/>
      <c r="C215" s="20"/>
      <c r="D215" s="20"/>
      <c r="E215" s="20"/>
      <c r="F215" s="20"/>
      <c r="G215" s="21"/>
      <c r="H215" s="20"/>
      <c r="I215" s="20"/>
      <c r="J215" s="18"/>
      <c r="K215" s="20"/>
      <c r="L215" s="20"/>
      <c r="M215" s="20"/>
    </row>
    <row r="216" spans="1:13">
      <c r="A216" s="18"/>
      <c r="B216" s="19"/>
      <c r="C216" s="20"/>
      <c r="D216" s="20"/>
      <c r="E216" s="20"/>
      <c r="F216" s="20"/>
      <c r="G216" s="21"/>
      <c r="H216" s="20"/>
      <c r="I216" s="20"/>
      <c r="J216" s="18"/>
      <c r="K216" s="20"/>
      <c r="L216" s="20"/>
      <c r="M216" s="20"/>
    </row>
    <row r="217" spans="1:13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>
      <c r="A219" s="18"/>
      <c r="B219" s="19"/>
      <c r="C219" s="23"/>
      <c r="D219" s="23"/>
      <c r="E219" s="23"/>
      <c r="F219" s="20"/>
      <c r="G219" s="21"/>
      <c r="H219" s="20"/>
      <c r="I219" s="20"/>
      <c r="J219" s="22"/>
      <c r="K219" s="20"/>
      <c r="L219" s="20"/>
      <c r="M219" s="20"/>
    </row>
    <row r="220" spans="1:13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>
      <c r="A221" s="18"/>
      <c r="B221" s="19"/>
      <c r="C221" s="22"/>
      <c r="D221" s="22"/>
      <c r="E221" s="22"/>
      <c r="F221" s="20"/>
      <c r="G221" s="21"/>
      <c r="H221" s="20"/>
      <c r="I221" s="20"/>
      <c r="J221" s="22"/>
      <c r="K221" s="20"/>
      <c r="L221" s="20"/>
      <c r="M221" s="20"/>
    </row>
    <row r="222" spans="1:13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2"/>
      <c r="L223" s="20"/>
      <c r="M223" s="20"/>
    </row>
    <row r="224" spans="1:13">
      <c r="A224" s="18"/>
      <c r="B224" s="19"/>
      <c r="C224" s="20"/>
      <c r="D224" s="18"/>
      <c r="E224" s="18"/>
      <c r="F224" s="20"/>
      <c r="G224" s="21"/>
      <c r="H224" s="20"/>
      <c r="I224" s="20"/>
      <c r="J224" s="18"/>
      <c r="K224" s="18"/>
      <c r="L224" s="20"/>
      <c r="M224" s="20"/>
    </row>
    <row r="225" spans="1:13">
      <c r="A225" s="18"/>
      <c r="B225" s="19"/>
      <c r="C225" s="22"/>
      <c r="D225" s="23"/>
      <c r="E225" s="23"/>
      <c r="F225" s="20"/>
      <c r="G225" s="21"/>
      <c r="H225" s="20"/>
      <c r="I225" s="20"/>
      <c r="J225" s="22"/>
      <c r="K225" s="20"/>
      <c r="L225" s="20"/>
      <c r="M225" s="20"/>
    </row>
    <row r="226" spans="1:13">
      <c r="A226" s="18"/>
      <c r="B226" s="19"/>
      <c r="C226" s="24"/>
      <c r="D226" s="24"/>
      <c r="E226" s="24"/>
      <c r="F226" s="20"/>
      <c r="G226" s="21"/>
      <c r="H226" s="20"/>
      <c r="I226" s="20"/>
      <c r="J226" s="24"/>
      <c r="K226" s="20"/>
      <c r="L226" s="20"/>
      <c r="M226" s="20"/>
    </row>
    <row r="227" spans="1:13">
      <c r="A227" s="18"/>
      <c r="B227" s="19"/>
      <c r="C227" s="22"/>
      <c r="D227" s="22"/>
      <c r="E227" s="22"/>
      <c r="F227" s="20"/>
      <c r="G227" s="21"/>
      <c r="H227" s="20"/>
      <c r="I227" s="20"/>
      <c r="J227" s="22"/>
      <c r="K227" s="20"/>
      <c r="L227" s="20"/>
      <c r="M227" s="20"/>
    </row>
    <row r="228" spans="1:13">
      <c r="A228" s="18"/>
      <c r="B228" s="19"/>
      <c r="C228" s="20"/>
      <c r="D228" s="20"/>
      <c r="E228" s="20"/>
      <c r="F228" s="20"/>
      <c r="G228" s="21"/>
      <c r="H228" s="20"/>
      <c r="I228" s="20"/>
      <c r="J228" s="18"/>
      <c r="K228" s="20"/>
      <c r="L228" s="20"/>
      <c r="M228" s="20"/>
    </row>
    <row r="229" spans="1:13">
      <c r="A229" s="18"/>
      <c r="B229" s="19"/>
      <c r="C229" s="20"/>
      <c r="D229" s="20"/>
      <c r="E229" s="20"/>
      <c r="F229" s="20"/>
      <c r="G229" s="21"/>
      <c r="H229" s="20"/>
      <c r="I229" s="20"/>
      <c r="J229" s="18"/>
      <c r="K229" s="20"/>
      <c r="L229" s="20"/>
      <c r="M229" s="20"/>
    </row>
    <row r="230" spans="1:13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>
      <c r="A232" s="18"/>
      <c r="B232" s="19"/>
      <c r="C232" s="23"/>
      <c r="D232" s="23"/>
      <c r="E232" s="23"/>
      <c r="F232" s="20"/>
      <c r="G232" s="21"/>
      <c r="H232" s="20"/>
      <c r="I232" s="20"/>
      <c r="J232" s="22"/>
      <c r="K232" s="20"/>
      <c r="L232" s="20"/>
      <c r="M232" s="20"/>
    </row>
    <row r="233" spans="1:13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>
      <c r="A234" s="18"/>
      <c r="B234" s="19"/>
      <c r="C234" s="22"/>
      <c r="D234" s="22"/>
      <c r="E234" s="22"/>
      <c r="F234" s="20"/>
      <c r="G234" s="21"/>
      <c r="H234" s="20"/>
      <c r="I234" s="20"/>
      <c r="J234" s="22"/>
      <c r="K234" s="20"/>
      <c r="L234" s="20"/>
      <c r="M234" s="20"/>
    </row>
    <row r="235" spans="1:13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2"/>
      <c r="L236" s="20"/>
      <c r="M236" s="20"/>
    </row>
    <row r="237" spans="1:13">
      <c r="A237" s="18"/>
      <c r="B237" s="19"/>
      <c r="C237" s="20"/>
      <c r="D237" s="18"/>
      <c r="E237" s="18"/>
      <c r="F237" s="20"/>
      <c r="G237" s="21"/>
      <c r="H237" s="20"/>
      <c r="I237" s="20"/>
      <c r="J237" s="18"/>
      <c r="K237" s="18"/>
      <c r="L237" s="20"/>
      <c r="M237" s="20"/>
    </row>
    <row r="238" spans="1:13">
      <c r="A238" s="18"/>
      <c r="B238" s="19"/>
      <c r="C238" s="22"/>
      <c r="D238" s="23"/>
      <c r="E238" s="23"/>
      <c r="F238" s="20"/>
      <c r="G238" s="21"/>
      <c r="H238" s="20"/>
      <c r="I238" s="20"/>
      <c r="J238" s="22"/>
      <c r="K238" s="20"/>
      <c r="L238" s="20"/>
      <c r="M238" s="20"/>
    </row>
    <row r="239" spans="1:13">
      <c r="A239" s="18"/>
      <c r="B239" s="19"/>
      <c r="C239" s="24"/>
      <c r="D239" s="24"/>
      <c r="E239" s="24"/>
      <c r="F239" s="20"/>
      <c r="G239" s="21"/>
      <c r="H239" s="20"/>
      <c r="I239" s="20"/>
      <c r="J239" s="24"/>
      <c r="K239" s="20"/>
      <c r="L239" s="20"/>
      <c r="M239" s="20"/>
    </row>
    <row r="240" spans="1:13">
      <c r="A240" s="18"/>
      <c r="B240" s="19"/>
      <c r="C240" s="22"/>
      <c r="D240" s="22"/>
      <c r="E240" s="22"/>
      <c r="F240" s="20"/>
      <c r="G240" s="21"/>
      <c r="H240" s="20"/>
      <c r="I240" s="20"/>
      <c r="J240" s="22"/>
      <c r="K240" s="20"/>
      <c r="L240" s="20"/>
      <c r="M240" s="20"/>
    </row>
    <row r="241" spans="1:13">
      <c r="A241" s="18"/>
      <c r="B241" s="19"/>
      <c r="C241" s="20"/>
      <c r="D241" s="20"/>
      <c r="E241" s="20"/>
      <c r="F241" s="20"/>
      <c r="G241" s="21"/>
      <c r="H241" s="20"/>
      <c r="I241" s="20"/>
      <c r="J241" s="18"/>
      <c r="K241" s="20"/>
      <c r="L241" s="20"/>
      <c r="M241" s="20"/>
    </row>
    <row r="242" spans="1:13">
      <c r="A242" s="18"/>
      <c r="B242" s="19"/>
      <c r="C242" s="20"/>
      <c r="D242" s="20"/>
      <c r="E242" s="20"/>
      <c r="F242" s="20"/>
      <c r="G242" s="21"/>
      <c r="H242" s="20"/>
      <c r="I242" s="20"/>
      <c r="J242" s="18"/>
      <c r="K242" s="20"/>
      <c r="L242" s="20"/>
      <c r="M242" s="20"/>
    </row>
    <row r="243" spans="1:13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>
      <c r="A245" s="18"/>
      <c r="B245" s="19"/>
      <c r="C245" s="23"/>
      <c r="D245" s="23"/>
      <c r="E245" s="23"/>
      <c r="F245" s="20"/>
      <c r="G245" s="21"/>
      <c r="H245" s="20"/>
      <c r="I245" s="20"/>
      <c r="J245" s="22"/>
      <c r="K245" s="20"/>
      <c r="L245" s="20"/>
      <c r="M245" s="20"/>
    </row>
    <row r="246" spans="1:13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>
      <c r="A247" s="18"/>
      <c r="B247" s="19"/>
      <c r="C247" s="22"/>
      <c r="D247" s="22"/>
      <c r="E247" s="22"/>
      <c r="F247" s="20"/>
      <c r="G247" s="21"/>
      <c r="H247" s="20"/>
      <c r="I247" s="20"/>
      <c r="J247" s="22"/>
      <c r="K247" s="20"/>
      <c r="L247" s="20"/>
      <c r="M247" s="20"/>
    </row>
    <row r="248" spans="1:13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2"/>
      <c r="L249" s="20"/>
      <c r="M249" s="20"/>
    </row>
    <row r="250" spans="1:13">
      <c r="A250" s="18"/>
      <c r="B250" s="19"/>
      <c r="C250" s="20"/>
      <c r="D250" s="18"/>
      <c r="E250" s="18"/>
      <c r="F250" s="20"/>
      <c r="G250" s="21"/>
      <c r="H250" s="20"/>
      <c r="I250" s="20"/>
      <c r="J250" s="18"/>
      <c r="K250" s="18"/>
      <c r="L250" s="20"/>
      <c r="M250" s="20"/>
    </row>
    <row r="251" spans="1:13">
      <c r="A251" s="18"/>
      <c r="B251" s="19"/>
      <c r="C251" s="22"/>
      <c r="D251" s="23"/>
      <c r="E251" s="23"/>
      <c r="F251" s="20"/>
      <c r="G251" s="21"/>
      <c r="H251" s="20"/>
      <c r="I251" s="20"/>
      <c r="J251" s="22"/>
      <c r="K251" s="20"/>
      <c r="L251" s="20"/>
      <c r="M251" s="20"/>
    </row>
    <row r="252" spans="1:13">
      <c r="A252" s="18"/>
      <c r="B252" s="19"/>
      <c r="C252" s="24"/>
      <c r="D252" s="24"/>
      <c r="E252" s="24"/>
      <c r="F252" s="20"/>
      <c r="G252" s="21"/>
      <c r="H252" s="20"/>
      <c r="I252" s="20"/>
      <c r="J252" s="24"/>
      <c r="K252" s="20"/>
      <c r="L252" s="20"/>
      <c r="M252" s="20"/>
    </row>
    <row r="253" spans="1:13">
      <c r="A253" s="18"/>
      <c r="B253" s="19"/>
      <c r="C253" s="22"/>
      <c r="D253" s="22"/>
      <c r="E253" s="22"/>
      <c r="F253" s="20"/>
      <c r="G253" s="21"/>
      <c r="H253" s="20"/>
      <c r="I253" s="20"/>
      <c r="J253" s="22"/>
      <c r="K253" s="20"/>
      <c r="L253" s="20"/>
      <c r="M253" s="20"/>
    </row>
    <row r="254" spans="1:13">
      <c r="A254" s="18"/>
      <c r="B254" s="19"/>
      <c r="C254" s="20"/>
      <c r="D254" s="20"/>
      <c r="E254" s="20"/>
      <c r="F254" s="20"/>
      <c r="G254" s="21"/>
      <c r="H254" s="20"/>
      <c r="I254" s="20"/>
      <c r="J254" s="18"/>
      <c r="K254" s="20"/>
      <c r="L254" s="20"/>
      <c r="M254" s="20"/>
    </row>
    <row r="255" spans="1:13">
      <c r="A255" s="18"/>
      <c r="B255" s="19"/>
      <c r="C255" s="20"/>
      <c r="D255" s="20"/>
      <c r="E255" s="20"/>
      <c r="F255" s="20"/>
      <c r="G255" s="21"/>
      <c r="H255" s="20"/>
      <c r="I255" s="20"/>
      <c r="J255" s="18"/>
      <c r="K255" s="20"/>
      <c r="L255" s="20"/>
      <c r="M255" s="20"/>
    </row>
    <row r="256" spans="1:13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>
      <c r="A258" s="18"/>
      <c r="B258" s="19"/>
      <c r="C258" s="23"/>
      <c r="D258" s="23"/>
      <c r="E258" s="23"/>
      <c r="F258" s="20"/>
      <c r="G258" s="21"/>
      <c r="H258" s="20"/>
      <c r="I258" s="20"/>
      <c r="J258" s="22"/>
      <c r="K258" s="20"/>
      <c r="L258" s="20"/>
      <c r="M258" s="20"/>
    </row>
    <row r="259" spans="1:13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>
      <c r="A260" s="18"/>
      <c r="B260" s="19"/>
      <c r="C260" s="22"/>
      <c r="D260" s="22"/>
      <c r="E260" s="22"/>
      <c r="F260" s="20"/>
      <c r="G260" s="21"/>
      <c r="H260" s="20"/>
      <c r="I260" s="20"/>
      <c r="J260" s="22"/>
      <c r="K260" s="20"/>
      <c r="L260" s="20"/>
      <c r="M260" s="20"/>
    </row>
    <row r="261" spans="1:13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2"/>
      <c r="L262" s="20"/>
      <c r="M262" s="20"/>
    </row>
    <row r="263" spans="1:13">
      <c r="A263" s="18"/>
      <c r="B263" s="19"/>
      <c r="C263" s="20"/>
      <c r="D263" s="18"/>
      <c r="E263" s="18"/>
      <c r="F263" s="20"/>
      <c r="G263" s="21"/>
      <c r="H263" s="20"/>
      <c r="I263" s="20"/>
      <c r="J263" s="18"/>
      <c r="K263" s="18"/>
      <c r="L263" s="20"/>
      <c r="M263" s="20"/>
    </row>
    <row r="264" spans="1:13">
      <c r="A264" s="18"/>
      <c r="B264" s="19"/>
      <c r="C264" s="22"/>
      <c r="D264" s="23"/>
      <c r="E264" s="23"/>
      <c r="F264" s="20"/>
      <c r="G264" s="21"/>
      <c r="H264" s="20"/>
      <c r="I264" s="20"/>
      <c r="J264" s="22"/>
      <c r="K264" s="20"/>
      <c r="L264" s="20"/>
      <c r="M264" s="20"/>
    </row>
    <row r="265" spans="1:13">
      <c r="A265" s="18"/>
      <c r="B265" s="19"/>
      <c r="C265" s="24"/>
      <c r="D265" s="24"/>
      <c r="E265" s="24"/>
      <c r="F265" s="20"/>
      <c r="G265" s="21"/>
      <c r="H265" s="20"/>
      <c r="I265" s="20"/>
      <c r="J265" s="24"/>
      <c r="K265" s="20"/>
      <c r="L265" s="20"/>
      <c r="M265" s="20"/>
    </row>
    <row r="266" spans="1:13">
      <c r="A266" s="18"/>
      <c r="B266" s="19"/>
      <c r="C266" s="22"/>
      <c r="D266" s="22"/>
      <c r="E266" s="22"/>
      <c r="F266" s="20"/>
      <c r="G266" s="21"/>
      <c r="H266" s="20"/>
      <c r="I266" s="20"/>
      <c r="J266" s="22"/>
      <c r="K266" s="20"/>
      <c r="L266" s="20"/>
      <c r="M266" s="20"/>
    </row>
    <row r="267" spans="1:13">
      <c r="A267" s="18"/>
      <c r="B267" s="19"/>
      <c r="C267" s="20"/>
      <c r="D267" s="20"/>
      <c r="E267" s="20"/>
      <c r="F267" s="20"/>
      <c r="G267" s="21"/>
      <c r="H267" s="20"/>
      <c r="I267" s="20"/>
      <c r="J267" s="18"/>
      <c r="K267" s="20"/>
      <c r="L267" s="20"/>
      <c r="M267" s="20"/>
    </row>
    <row r="268" spans="1:13">
      <c r="A268" s="18"/>
      <c r="B268" s="19"/>
      <c r="C268" s="20"/>
      <c r="D268" s="20"/>
      <c r="E268" s="20"/>
      <c r="F268" s="20"/>
      <c r="G268" s="21"/>
      <c r="H268" s="20"/>
      <c r="I268" s="20"/>
      <c r="J268" s="18"/>
      <c r="K268" s="20"/>
      <c r="L268" s="20"/>
      <c r="M268" s="20"/>
    </row>
    <row r="269" spans="1:13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>
      <c r="A271" s="18"/>
      <c r="B271" s="19"/>
      <c r="C271" s="23"/>
      <c r="D271" s="23"/>
      <c r="E271" s="23"/>
      <c r="F271" s="20"/>
      <c r="G271" s="21"/>
      <c r="H271" s="20"/>
      <c r="I271" s="20"/>
      <c r="J271" s="22"/>
      <c r="K271" s="20"/>
      <c r="L271" s="20"/>
      <c r="M271" s="20"/>
    </row>
    <row r="272" spans="1:13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>
      <c r="A273" s="18"/>
      <c r="B273" s="19"/>
      <c r="C273" s="22"/>
      <c r="D273" s="22"/>
      <c r="E273" s="22"/>
      <c r="F273" s="20"/>
      <c r="G273" s="21"/>
      <c r="H273" s="20"/>
      <c r="I273" s="20"/>
      <c r="J273" s="22"/>
      <c r="K273" s="20"/>
      <c r="L273" s="20"/>
      <c r="M273" s="20"/>
    </row>
    <row r="274" spans="1:13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2"/>
      <c r="L275" s="20"/>
      <c r="M275" s="20"/>
    </row>
    <row r="276" spans="1:13">
      <c r="A276" s="18"/>
      <c r="B276" s="19"/>
      <c r="C276" s="20"/>
      <c r="D276" s="18"/>
      <c r="E276" s="18"/>
      <c r="F276" s="20"/>
      <c r="G276" s="21"/>
      <c r="H276" s="20"/>
      <c r="I276" s="20"/>
      <c r="J276" s="18"/>
      <c r="K276" s="18"/>
      <c r="L276" s="20"/>
      <c r="M276" s="20"/>
    </row>
    <row r="277" spans="1:13">
      <c r="A277" s="18"/>
      <c r="B277" s="19"/>
      <c r="C277" s="22"/>
      <c r="D277" s="23"/>
      <c r="E277" s="23"/>
      <c r="F277" s="20"/>
      <c r="G277" s="21"/>
      <c r="H277" s="20"/>
      <c r="I277" s="20"/>
      <c r="J277" s="22"/>
      <c r="K277" s="20"/>
      <c r="L277" s="20"/>
      <c r="M277" s="20"/>
    </row>
    <row r="278" spans="1:13">
      <c r="A278" s="18"/>
      <c r="B278" s="19"/>
      <c r="C278" s="24"/>
      <c r="D278" s="24"/>
      <c r="E278" s="24"/>
      <c r="F278" s="20"/>
      <c r="G278" s="21"/>
      <c r="H278" s="20"/>
      <c r="I278" s="20"/>
      <c r="J278" s="24"/>
      <c r="K278" s="20"/>
      <c r="L278" s="20"/>
      <c r="M278" s="20"/>
    </row>
    <row r="279" spans="1:13">
      <c r="A279" s="18"/>
      <c r="B279" s="19"/>
      <c r="C279" s="22"/>
      <c r="D279" s="22"/>
      <c r="E279" s="22"/>
      <c r="F279" s="20"/>
      <c r="G279" s="21"/>
      <c r="H279" s="20"/>
      <c r="I279" s="20"/>
      <c r="J279" s="22"/>
      <c r="K279" s="20"/>
      <c r="L279" s="20"/>
      <c r="M279" s="20"/>
    </row>
    <row r="280" spans="1:13">
      <c r="A280" s="18"/>
      <c r="B280" s="19"/>
      <c r="C280" s="20"/>
      <c r="D280" s="20"/>
      <c r="E280" s="20"/>
      <c r="F280" s="20"/>
      <c r="G280" s="21"/>
      <c r="H280" s="20"/>
      <c r="I280" s="20"/>
      <c r="J280" s="18"/>
      <c r="K280" s="20"/>
      <c r="L280" s="20"/>
      <c r="M280" s="20"/>
    </row>
    <row r="281" spans="1:13">
      <c r="A281" s="18"/>
      <c r="B281" s="19"/>
      <c r="C281" s="20"/>
      <c r="D281" s="20"/>
      <c r="E281" s="20"/>
      <c r="F281" s="20"/>
      <c r="G281" s="21"/>
      <c r="H281" s="20"/>
      <c r="I281" s="20"/>
      <c r="J281" s="18"/>
      <c r="K281" s="20"/>
      <c r="L281" s="20"/>
      <c r="M281" s="20"/>
    </row>
    <row r="282" spans="1:13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>
      <c r="A284" s="18"/>
      <c r="B284" s="19"/>
      <c r="C284" s="23"/>
      <c r="D284" s="23"/>
      <c r="E284" s="23"/>
      <c r="F284" s="20"/>
      <c r="G284" s="21"/>
      <c r="H284" s="20"/>
      <c r="I284" s="20"/>
      <c r="J284" s="22"/>
      <c r="K284" s="20"/>
      <c r="L284" s="20"/>
      <c r="M284" s="20"/>
    </row>
    <row r="285" spans="1:13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>
      <c r="A286" s="18"/>
      <c r="B286" s="19"/>
      <c r="C286" s="22"/>
      <c r="D286" s="22"/>
      <c r="E286" s="22"/>
      <c r="F286" s="20"/>
      <c r="G286" s="21"/>
      <c r="H286" s="20"/>
      <c r="I286" s="20"/>
      <c r="J286" s="22"/>
      <c r="K286" s="20"/>
      <c r="L286" s="20"/>
      <c r="M286" s="20"/>
    </row>
    <row r="287" spans="1:13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>
      <c r="A288" s="18"/>
      <c r="B288" s="19"/>
      <c r="C288" s="23"/>
      <c r="D288" s="23"/>
      <c r="E288" s="23"/>
      <c r="F288" s="20"/>
      <c r="G288" s="21"/>
      <c r="H288" s="20"/>
      <c r="I288" s="20"/>
      <c r="J288" s="22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0"/>
      <c r="L290" s="20"/>
      <c r="M290" s="20"/>
    </row>
    <row r="291" spans="1:13">
      <c r="A291" s="18"/>
      <c r="B291" s="19"/>
      <c r="C291" s="20"/>
      <c r="D291" s="20"/>
      <c r="E291" s="20"/>
      <c r="F291" s="20"/>
      <c r="G291" s="21"/>
      <c r="H291" s="20"/>
      <c r="I291" s="20"/>
      <c r="J291" s="18"/>
      <c r="K291" s="20"/>
      <c r="L291" s="20"/>
      <c r="M291" s="20"/>
    </row>
    <row r="292" spans="1:13">
      <c r="A292" s="18"/>
      <c r="B292" s="19"/>
      <c r="C292" s="23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>
      <c r="A293" s="18"/>
      <c r="B293" s="19"/>
      <c r="C293" s="20"/>
      <c r="D293" s="20"/>
      <c r="E293" s="20"/>
      <c r="F293" s="20"/>
      <c r="G293" s="21"/>
      <c r="H293" s="20"/>
      <c r="I293" s="20"/>
      <c r="J293" s="18"/>
      <c r="K293" s="20"/>
      <c r="L293" s="20"/>
      <c r="M293" s="20"/>
    </row>
    <row r="294" spans="1:13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>
      <c r="A296" s="18"/>
      <c r="B296" s="19"/>
      <c r="C296" s="23"/>
      <c r="D296" s="23"/>
      <c r="E296" s="23"/>
      <c r="F296" s="20"/>
      <c r="G296" s="21"/>
      <c r="H296" s="20"/>
      <c r="I296" s="20"/>
      <c r="J296" s="22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2"/>
      <c r="D298" s="22"/>
      <c r="E298" s="22"/>
      <c r="F298" s="20"/>
      <c r="G298" s="21"/>
      <c r="H298" s="20"/>
      <c r="I298" s="20"/>
      <c r="J298" s="22"/>
      <c r="K298" s="20"/>
      <c r="L298" s="20"/>
      <c r="M298" s="20"/>
    </row>
    <row r="299" spans="1:13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>
      <c r="A300" s="18"/>
      <c r="B300" s="19"/>
      <c r="C300" s="23"/>
      <c r="D300" s="23"/>
      <c r="E300" s="23"/>
      <c r="F300" s="20"/>
      <c r="G300" s="21"/>
      <c r="H300" s="20"/>
      <c r="I300" s="20"/>
      <c r="J300" s="22"/>
      <c r="K300" s="20"/>
      <c r="L300" s="20"/>
      <c r="M300" s="20"/>
    </row>
    <row r="301" spans="1:13">
      <c r="A301" s="18"/>
      <c r="B301" s="19"/>
      <c r="C301" s="20"/>
      <c r="D301" s="20"/>
      <c r="E301" s="20"/>
      <c r="F301" s="20"/>
      <c r="G301" s="21"/>
      <c r="H301" s="20"/>
      <c r="I301" s="20"/>
      <c r="J301" s="18"/>
      <c r="K301" s="20"/>
      <c r="L301" s="20"/>
      <c r="M301" s="20"/>
    </row>
    <row r="302" spans="1:13">
      <c r="A302" s="18"/>
      <c r="B302" s="19"/>
      <c r="C302" s="22"/>
      <c r="D302" s="22"/>
      <c r="E302" s="22"/>
      <c r="F302" s="20"/>
      <c r="G302" s="21"/>
      <c r="H302" s="20"/>
      <c r="I302" s="20"/>
      <c r="J302" s="22"/>
      <c r="K302" s="20"/>
      <c r="L302" s="20"/>
      <c r="M302" s="20"/>
    </row>
    <row r="303" spans="1:13">
      <c r="A303" s="18"/>
      <c r="B303" s="19"/>
      <c r="C303" s="20"/>
      <c r="D303" s="20"/>
      <c r="E303" s="20"/>
      <c r="F303" s="20"/>
      <c r="G303" s="21"/>
      <c r="H303" s="20"/>
      <c r="I303" s="20"/>
      <c r="J303" s="18"/>
      <c r="K303" s="20"/>
      <c r="L303" s="20"/>
      <c r="M303" s="20"/>
    </row>
    <row r="304" spans="1:13">
      <c r="A304" s="18"/>
      <c r="B304" s="19"/>
      <c r="C304" s="23"/>
      <c r="D304" s="23"/>
      <c r="E304" s="23"/>
      <c r="F304" s="20"/>
      <c r="G304" s="21"/>
      <c r="H304" s="20"/>
      <c r="I304" s="20"/>
      <c r="J304" s="22"/>
      <c r="K304" s="20"/>
      <c r="L304" s="20"/>
      <c r="M304" s="20"/>
    </row>
    <row r="305" spans="1:13">
      <c r="A305" s="18"/>
      <c r="B305" s="19"/>
      <c r="C305" s="20"/>
      <c r="D305" s="20"/>
      <c r="E305" s="20"/>
      <c r="F305" s="20"/>
      <c r="G305" s="21"/>
      <c r="H305" s="20"/>
      <c r="I305" s="20"/>
      <c r="J305" s="18"/>
      <c r="K305" s="20"/>
      <c r="L305" s="20"/>
      <c r="M305" s="20"/>
    </row>
    <row r="306" spans="1:13">
      <c r="A306" s="18"/>
      <c r="B306" s="19"/>
      <c r="C306" s="22"/>
      <c r="D306" s="22"/>
      <c r="E306" s="22"/>
      <c r="F306" s="20"/>
      <c r="G306" s="21"/>
      <c r="H306" s="20"/>
      <c r="I306" s="20"/>
      <c r="J306" s="22"/>
      <c r="K306" s="20"/>
      <c r="L306" s="20"/>
      <c r="M306" s="20"/>
    </row>
    <row r="307" spans="1:13">
      <c r="A307" s="18"/>
      <c r="B307" s="19"/>
      <c r="C307" s="20"/>
      <c r="D307" s="20"/>
      <c r="E307" s="20"/>
      <c r="F307" s="20"/>
      <c r="G307" s="21"/>
      <c r="H307" s="20"/>
      <c r="I307" s="20"/>
      <c r="J307" s="18"/>
      <c r="K307" s="20"/>
      <c r="L307" s="20"/>
      <c r="M307" s="20"/>
    </row>
    <row r="308" spans="1:13">
      <c r="A308" s="18"/>
      <c r="B308" s="19"/>
      <c r="C308" s="23"/>
      <c r="D308" s="23"/>
      <c r="E308" s="23"/>
      <c r="F308" s="20"/>
      <c r="G308" s="21"/>
      <c r="H308" s="20"/>
      <c r="I308" s="20"/>
      <c r="J308" s="22"/>
      <c r="K308" s="20"/>
      <c r="L308" s="20"/>
      <c r="M308" s="20"/>
    </row>
    <row r="309" spans="1:13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>
      <c r="A310" s="18"/>
      <c r="B310" s="19"/>
      <c r="C310" s="22"/>
      <c r="D310" s="22"/>
      <c r="E310" s="22"/>
      <c r="F310" s="20"/>
      <c r="G310" s="21"/>
      <c r="H310" s="20"/>
      <c r="I310" s="20"/>
      <c r="J310" s="22"/>
      <c r="K310" s="20"/>
      <c r="L310" s="20"/>
      <c r="M310" s="20"/>
    </row>
    <row r="311" spans="1:13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</sheetData>
  <mergeCells count="1">
    <mergeCell ref="K1:M1"/>
  </mergeCells>
  <pageMargins left="0.7" right="0.7" top="0.75" bottom="0.75" header="0.3" footer="0.3"/>
  <pageSetup paperSize="9" scale="6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J22"/>
  <sheetViews>
    <sheetView tabSelected="1" zoomScale="96" zoomScaleNormal="96" workbookViewId="0">
      <selection activeCell="D26" sqref="D26"/>
    </sheetView>
  </sheetViews>
  <sheetFormatPr defaultRowHeight="15"/>
  <cols>
    <col min="1" max="1" width="7.42578125" customWidth="1"/>
    <col min="3" max="3" width="18.28515625" customWidth="1"/>
    <col min="4" max="6" width="17.7109375" customWidth="1"/>
    <col min="7" max="7" width="42.28515625" customWidth="1"/>
    <col min="9" max="9" width="15.85546875" customWidth="1"/>
  </cols>
  <sheetData>
    <row r="1" spans="1:10" ht="15" customHeight="1">
      <c r="B1" s="159"/>
      <c r="C1" s="95"/>
      <c r="D1" s="95"/>
      <c r="E1" s="95"/>
      <c r="F1" s="95"/>
      <c r="G1" s="95"/>
      <c r="H1" s="163"/>
      <c r="I1" s="1"/>
      <c r="J1" s="163"/>
    </row>
    <row r="2" spans="1:10" ht="18.75">
      <c r="B2" s="161"/>
      <c r="C2" s="96" t="s">
        <v>2032</v>
      </c>
      <c r="D2" s="96"/>
      <c r="E2" s="96"/>
      <c r="F2" s="96"/>
      <c r="G2" s="96"/>
      <c r="H2" s="160"/>
      <c r="I2" s="162"/>
      <c r="J2" s="159"/>
    </row>
    <row r="3" spans="1:10">
      <c r="B3" s="159"/>
      <c r="C3" s="95"/>
      <c r="D3" s="95"/>
      <c r="E3" s="95"/>
      <c r="F3" s="95"/>
      <c r="G3" s="95"/>
      <c r="H3" s="159"/>
      <c r="I3" s="95"/>
      <c r="J3" s="159"/>
    </row>
    <row r="4" spans="1:10" ht="73.5" customHeight="1">
      <c r="A4" s="12" t="s">
        <v>2024</v>
      </c>
      <c r="B4" s="5" t="s">
        <v>2</v>
      </c>
      <c r="C4" s="5" t="s">
        <v>3</v>
      </c>
      <c r="D4" s="5" t="s">
        <v>4</v>
      </c>
      <c r="E4" s="5" t="s">
        <v>5</v>
      </c>
      <c r="F4" s="5" t="s">
        <v>6</v>
      </c>
      <c r="G4" s="5" t="s">
        <v>1999</v>
      </c>
      <c r="H4" s="5" t="s">
        <v>12</v>
      </c>
      <c r="I4" s="5" t="s">
        <v>13</v>
      </c>
      <c r="J4" s="5" t="s">
        <v>14</v>
      </c>
    </row>
    <row r="5" spans="1:10">
      <c r="A5" s="12">
        <v>1</v>
      </c>
      <c r="B5" s="12">
        <v>58</v>
      </c>
      <c r="C5" s="12" t="s">
        <v>15</v>
      </c>
      <c r="D5" s="164" t="s">
        <v>1163</v>
      </c>
      <c r="E5" s="164" t="s">
        <v>153</v>
      </c>
      <c r="F5" s="164" t="s">
        <v>210</v>
      </c>
      <c r="G5" s="164" t="s">
        <v>1155</v>
      </c>
      <c r="H5" s="12">
        <v>7</v>
      </c>
      <c r="I5" s="12" t="s">
        <v>1942</v>
      </c>
      <c r="J5" s="12">
        <v>30.5</v>
      </c>
    </row>
    <row r="6" spans="1:10">
      <c r="A6" s="12">
        <v>2</v>
      </c>
      <c r="B6" s="12">
        <v>58</v>
      </c>
      <c r="C6" s="12" t="s">
        <v>15</v>
      </c>
      <c r="D6" s="164" t="s">
        <v>1161</v>
      </c>
      <c r="E6" s="164" t="s">
        <v>1162</v>
      </c>
      <c r="F6" s="164" t="s">
        <v>100</v>
      </c>
      <c r="G6" s="164" t="s">
        <v>1155</v>
      </c>
      <c r="H6" s="12">
        <v>7</v>
      </c>
      <c r="I6" s="12" t="s">
        <v>1820</v>
      </c>
      <c r="J6" s="12">
        <v>22</v>
      </c>
    </row>
    <row r="7" spans="1:10">
      <c r="A7" s="12">
        <v>3</v>
      </c>
      <c r="B7" s="12">
        <v>58</v>
      </c>
      <c r="C7" s="12" t="s">
        <v>15</v>
      </c>
      <c r="D7" s="164" t="s">
        <v>1160</v>
      </c>
      <c r="E7" s="164" t="s">
        <v>124</v>
      </c>
      <c r="F7" s="164" t="s">
        <v>37</v>
      </c>
      <c r="G7" s="164" t="s">
        <v>1155</v>
      </c>
      <c r="H7" s="12">
        <v>7</v>
      </c>
      <c r="I7" s="12" t="s">
        <v>1820</v>
      </c>
      <c r="J7" s="12">
        <v>21</v>
      </c>
    </row>
    <row r="8" spans="1:10">
      <c r="A8" s="12">
        <v>4</v>
      </c>
      <c r="B8" s="12">
        <v>62</v>
      </c>
      <c r="C8" s="12" t="s">
        <v>15</v>
      </c>
      <c r="D8" s="164" t="s">
        <v>1355</v>
      </c>
      <c r="E8" s="164" t="s">
        <v>268</v>
      </c>
      <c r="F8" s="164" t="s">
        <v>900</v>
      </c>
      <c r="G8" s="164" t="s">
        <v>1351</v>
      </c>
      <c r="H8" s="12">
        <v>7</v>
      </c>
      <c r="I8" s="12"/>
      <c r="J8" s="12">
        <v>15</v>
      </c>
    </row>
    <row r="9" spans="1:10">
      <c r="A9" s="12">
        <v>5</v>
      </c>
      <c r="B9" s="12">
        <v>43</v>
      </c>
      <c r="C9" s="12" t="s">
        <v>15</v>
      </c>
      <c r="D9" s="164" t="s">
        <v>475</v>
      </c>
      <c r="E9" s="164" t="s">
        <v>476</v>
      </c>
      <c r="F9" s="164" t="s">
        <v>404</v>
      </c>
      <c r="G9" s="164" t="s">
        <v>463</v>
      </c>
      <c r="H9" s="12">
        <v>7</v>
      </c>
      <c r="I9" s="12"/>
      <c r="J9" s="12">
        <v>14</v>
      </c>
    </row>
    <row r="10" spans="1:10">
      <c r="A10" s="12">
        <v>6</v>
      </c>
      <c r="B10" s="12">
        <v>62</v>
      </c>
      <c r="C10" s="12" t="s">
        <v>15</v>
      </c>
      <c r="D10" s="164" t="s">
        <v>1354</v>
      </c>
      <c r="E10" s="164" t="s">
        <v>287</v>
      </c>
      <c r="F10" s="164" t="s">
        <v>58</v>
      </c>
      <c r="G10" s="164" t="s">
        <v>1351</v>
      </c>
      <c r="H10" s="12">
        <v>7</v>
      </c>
      <c r="I10" s="12"/>
      <c r="J10" s="12">
        <v>13</v>
      </c>
    </row>
    <row r="11" spans="1:10">
      <c r="A11" s="12">
        <v>7</v>
      </c>
      <c r="B11" s="12">
        <v>62</v>
      </c>
      <c r="C11" s="12" t="s">
        <v>15</v>
      </c>
      <c r="D11" s="164" t="s">
        <v>1352</v>
      </c>
      <c r="E11" s="164" t="s">
        <v>1353</v>
      </c>
      <c r="F11" s="164" t="s">
        <v>316</v>
      </c>
      <c r="G11" s="164" t="s">
        <v>1351</v>
      </c>
      <c r="H11" s="12">
        <v>7</v>
      </c>
      <c r="I11" s="12"/>
      <c r="J11" s="12">
        <v>12.5</v>
      </c>
    </row>
    <row r="12" spans="1:10">
      <c r="A12" s="12">
        <v>8</v>
      </c>
      <c r="B12" s="12">
        <v>41</v>
      </c>
      <c r="C12" s="12" t="s">
        <v>15</v>
      </c>
      <c r="D12" s="164" t="s">
        <v>101</v>
      </c>
      <c r="E12" s="164" t="s">
        <v>74</v>
      </c>
      <c r="F12" s="164" t="s">
        <v>80</v>
      </c>
      <c r="G12" s="164" t="s">
        <v>2017</v>
      </c>
      <c r="H12" s="12">
        <v>7</v>
      </c>
      <c r="I12" s="12"/>
      <c r="J12" s="12">
        <v>12</v>
      </c>
    </row>
    <row r="13" spans="1:10">
      <c r="A13" s="12">
        <v>9</v>
      </c>
      <c r="B13" s="12">
        <v>71</v>
      </c>
      <c r="C13" s="12" t="s">
        <v>15</v>
      </c>
      <c r="D13" s="164" t="s">
        <v>1778</v>
      </c>
      <c r="E13" s="164" t="s">
        <v>1779</v>
      </c>
      <c r="F13" s="164" t="s">
        <v>134</v>
      </c>
      <c r="G13" s="164" t="s">
        <v>1777</v>
      </c>
      <c r="H13" s="12">
        <v>7</v>
      </c>
      <c r="I13" s="12"/>
      <c r="J13" s="12">
        <v>12</v>
      </c>
    </row>
    <row r="14" spans="1:10">
      <c r="A14" s="12">
        <v>10</v>
      </c>
      <c r="B14" s="12">
        <v>71</v>
      </c>
      <c r="C14" s="12" t="s">
        <v>15</v>
      </c>
      <c r="D14" s="164" t="s">
        <v>1782</v>
      </c>
      <c r="E14" s="164" t="s">
        <v>74</v>
      </c>
      <c r="F14" s="164" t="s">
        <v>240</v>
      </c>
      <c r="G14" s="164" t="s">
        <v>1777</v>
      </c>
      <c r="H14" s="12">
        <v>7</v>
      </c>
      <c r="I14" s="12"/>
      <c r="J14" s="12">
        <v>8</v>
      </c>
    </row>
    <row r="15" spans="1:10">
      <c r="A15" s="12">
        <v>11</v>
      </c>
      <c r="B15" s="12">
        <v>71</v>
      </c>
      <c r="C15" s="12" t="s">
        <v>15</v>
      </c>
      <c r="D15" s="164" t="s">
        <v>1780</v>
      </c>
      <c r="E15" s="164" t="s">
        <v>446</v>
      </c>
      <c r="F15" s="164" t="s">
        <v>1781</v>
      </c>
      <c r="G15" s="164" t="s">
        <v>1777</v>
      </c>
      <c r="H15" s="12">
        <v>7</v>
      </c>
      <c r="I15" s="12"/>
      <c r="J15" s="12">
        <v>6.5</v>
      </c>
    </row>
    <row r="16" spans="1:10">
      <c r="A16" s="12">
        <v>12</v>
      </c>
      <c r="B16" s="12">
        <v>61</v>
      </c>
      <c r="C16" s="12" t="s">
        <v>15</v>
      </c>
      <c r="D16" s="164" t="s">
        <v>1311</v>
      </c>
      <c r="E16" s="164" t="s">
        <v>182</v>
      </c>
      <c r="F16" s="164" t="s">
        <v>126</v>
      </c>
      <c r="G16" s="164" t="s">
        <v>1308</v>
      </c>
      <c r="H16" s="12">
        <v>7</v>
      </c>
      <c r="I16" s="12"/>
      <c r="J16" s="12">
        <v>6.5</v>
      </c>
    </row>
    <row r="17" spans="1:10">
      <c r="A17" s="12">
        <v>13</v>
      </c>
      <c r="B17" s="12">
        <v>41</v>
      </c>
      <c r="C17" s="12" t="s">
        <v>15</v>
      </c>
      <c r="D17" s="164" t="s">
        <v>374</v>
      </c>
      <c r="E17" s="164" t="s">
        <v>148</v>
      </c>
      <c r="F17" s="164" t="s">
        <v>126</v>
      </c>
      <c r="G17" s="164" t="s">
        <v>2017</v>
      </c>
      <c r="H17" s="12">
        <v>7</v>
      </c>
      <c r="I17" s="12"/>
      <c r="J17" s="12">
        <v>5</v>
      </c>
    </row>
    <row r="18" spans="1:10">
      <c r="A18" s="12">
        <v>14</v>
      </c>
      <c r="B18" s="12">
        <v>57</v>
      </c>
      <c r="C18" s="12" t="s">
        <v>15</v>
      </c>
      <c r="D18" s="164" t="s">
        <v>2020</v>
      </c>
      <c r="E18" s="164" t="s">
        <v>480</v>
      </c>
      <c r="F18" s="164" t="s">
        <v>139</v>
      </c>
      <c r="G18" s="164" t="s">
        <v>1087</v>
      </c>
      <c r="H18" s="12">
        <v>7</v>
      </c>
      <c r="I18" s="12"/>
      <c r="J18" s="12">
        <v>5</v>
      </c>
    </row>
    <row r="19" spans="1:10">
      <c r="A19" s="12">
        <v>15</v>
      </c>
      <c r="B19" s="12">
        <v>71</v>
      </c>
      <c r="C19" s="12" t="s">
        <v>15</v>
      </c>
      <c r="D19" s="164" t="s">
        <v>1774</v>
      </c>
      <c r="E19" s="164" t="s">
        <v>1775</v>
      </c>
      <c r="F19" s="164" t="s">
        <v>55</v>
      </c>
      <c r="G19" s="164" t="s">
        <v>1777</v>
      </c>
      <c r="H19" s="12">
        <v>7</v>
      </c>
      <c r="I19" s="12"/>
      <c r="J19" s="12">
        <v>4.5</v>
      </c>
    </row>
    <row r="20" spans="1:10">
      <c r="A20" s="12">
        <v>16</v>
      </c>
      <c r="B20" s="12">
        <v>41</v>
      </c>
      <c r="C20" s="12" t="s">
        <v>15</v>
      </c>
      <c r="D20" s="164" t="s">
        <v>375</v>
      </c>
      <c r="E20" s="164" t="s">
        <v>114</v>
      </c>
      <c r="F20" s="164" t="s">
        <v>311</v>
      </c>
      <c r="G20" s="164" t="s">
        <v>2017</v>
      </c>
      <c r="H20" s="12">
        <v>7</v>
      </c>
      <c r="I20" s="12"/>
      <c r="J20" s="12">
        <v>4</v>
      </c>
    </row>
    <row r="21" spans="1:10">
      <c r="A21" s="12">
        <v>17</v>
      </c>
      <c r="B21" s="12">
        <v>43</v>
      </c>
      <c r="C21" s="12" t="s">
        <v>15</v>
      </c>
      <c r="D21" s="164" t="s">
        <v>477</v>
      </c>
      <c r="E21" s="164" t="s">
        <v>79</v>
      </c>
      <c r="F21" s="164" t="s">
        <v>478</v>
      </c>
      <c r="G21" s="164" t="s">
        <v>463</v>
      </c>
      <c r="H21" s="12">
        <v>7</v>
      </c>
      <c r="I21" s="12"/>
      <c r="J21" s="12">
        <v>3.5</v>
      </c>
    </row>
    <row r="22" spans="1:10">
      <c r="A22" s="12">
        <v>18</v>
      </c>
      <c r="B22" s="12">
        <v>41</v>
      </c>
      <c r="C22" s="12" t="s">
        <v>15</v>
      </c>
      <c r="D22" s="164" t="s">
        <v>376</v>
      </c>
      <c r="E22" s="164" t="s">
        <v>60</v>
      </c>
      <c r="F22" s="164" t="s">
        <v>190</v>
      </c>
      <c r="G22" s="164" t="s">
        <v>2017</v>
      </c>
      <c r="H22" s="12">
        <v>7</v>
      </c>
      <c r="I22" s="12"/>
      <c r="J22" s="12">
        <v>2.5</v>
      </c>
    </row>
  </sheetData>
  <sortState ref="A5:N22">
    <sortCondition descending="1" ref="J5:J22"/>
  </sortState>
  <pageMargins left="0.7" right="0.7" top="0.75" bottom="0.75" header="0.3" footer="0.3"/>
  <pageSetup paperSize="9" scale="55" orientation="landscape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J21"/>
  <sheetViews>
    <sheetView zoomScale="91" zoomScaleNormal="91" workbookViewId="0">
      <selection activeCell="I25" sqref="I25"/>
    </sheetView>
  </sheetViews>
  <sheetFormatPr defaultRowHeight="15"/>
  <cols>
    <col min="1" max="1" width="7.140625" customWidth="1"/>
    <col min="3" max="3" width="18.28515625" customWidth="1"/>
    <col min="4" max="4" width="17.7109375" customWidth="1"/>
    <col min="5" max="5" width="14.28515625" customWidth="1"/>
    <col min="6" max="6" width="17.7109375" customWidth="1"/>
    <col min="7" max="7" width="42.28515625" customWidth="1"/>
    <col min="8" max="8" width="10.5703125" customWidth="1"/>
    <col min="9" max="9" width="13" customWidth="1"/>
    <col min="10" max="10" width="12.28515625" customWidth="1"/>
  </cols>
  <sheetData>
    <row r="1" spans="1:10" ht="15" customHeight="1">
      <c r="B1" s="159"/>
      <c r="C1" s="95"/>
      <c r="D1" s="95"/>
      <c r="E1" s="95"/>
      <c r="F1" s="95"/>
      <c r="G1" s="95"/>
      <c r="H1" s="163"/>
      <c r="I1" s="1"/>
      <c r="J1" s="163"/>
    </row>
    <row r="2" spans="1:10" ht="18.75">
      <c r="B2" s="161"/>
      <c r="C2" s="96" t="s">
        <v>2032</v>
      </c>
      <c r="D2" s="96"/>
      <c r="E2" s="96"/>
      <c r="F2" s="96"/>
      <c r="G2" s="96"/>
      <c r="H2" s="160"/>
      <c r="I2" s="162"/>
      <c r="J2" s="159"/>
    </row>
    <row r="3" spans="1:10">
      <c r="B3" s="159"/>
      <c r="C3" s="95"/>
      <c r="D3" s="95"/>
      <c r="E3" s="95"/>
      <c r="F3" s="95"/>
      <c r="G3" s="95"/>
      <c r="H3" s="159"/>
      <c r="I3" s="95"/>
      <c r="J3" s="159"/>
    </row>
    <row r="4" spans="1:10" ht="80.25" customHeight="1">
      <c r="A4" s="12" t="s">
        <v>2024</v>
      </c>
      <c r="B4" s="5" t="s">
        <v>2</v>
      </c>
      <c r="C4" s="5" t="s">
        <v>3</v>
      </c>
      <c r="D4" s="5" t="s">
        <v>4</v>
      </c>
      <c r="E4" s="5" t="s">
        <v>5</v>
      </c>
      <c r="F4" s="5" t="s">
        <v>6</v>
      </c>
      <c r="G4" s="5" t="s">
        <v>1999</v>
      </c>
      <c r="H4" s="5" t="s">
        <v>12</v>
      </c>
      <c r="I4" s="5" t="s">
        <v>13</v>
      </c>
      <c r="J4" s="5" t="s">
        <v>14</v>
      </c>
    </row>
    <row r="5" spans="1:10">
      <c r="A5" s="12">
        <v>1</v>
      </c>
      <c r="B5" s="12">
        <v>40</v>
      </c>
      <c r="C5" s="12" t="s">
        <v>15</v>
      </c>
      <c r="D5" s="164" t="s">
        <v>252</v>
      </c>
      <c r="E5" s="164" t="s">
        <v>74</v>
      </c>
      <c r="F5" s="164" t="s">
        <v>253</v>
      </c>
      <c r="G5" s="164" t="s">
        <v>2016</v>
      </c>
      <c r="H5" s="12">
        <v>8</v>
      </c>
      <c r="I5" s="12"/>
      <c r="J5" s="12">
        <v>16.5</v>
      </c>
    </row>
    <row r="6" spans="1:10">
      <c r="A6" s="12">
        <v>2</v>
      </c>
      <c r="B6" s="12">
        <v>58</v>
      </c>
      <c r="C6" s="12" t="s">
        <v>15</v>
      </c>
      <c r="D6" s="164" t="s">
        <v>1170</v>
      </c>
      <c r="E6" s="164" t="s">
        <v>441</v>
      </c>
      <c r="F6" s="164" t="s">
        <v>26</v>
      </c>
      <c r="G6" s="164" t="s">
        <v>1155</v>
      </c>
      <c r="H6" s="12">
        <v>8</v>
      </c>
      <c r="I6" s="12"/>
      <c r="J6" s="12">
        <v>13</v>
      </c>
    </row>
    <row r="7" spans="1:10">
      <c r="A7" s="12">
        <v>3</v>
      </c>
      <c r="B7" s="12">
        <v>58</v>
      </c>
      <c r="C7" s="12" t="s">
        <v>15</v>
      </c>
      <c r="D7" s="164" t="s">
        <v>1171</v>
      </c>
      <c r="E7" s="164" t="s">
        <v>171</v>
      </c>
      <c r="F7" s="164" t="s">
        <v>162</v>
      </c>
      <c r="G7" s="164" t="s">
        <v>1155</v>
      </c>
      <c r="H7" s="12">
        <v>8</v>
      </c>
      <c r="I7" s="12"/>
      <c r="J7" s="12">
        <v>12</v>
      </c>
    </row>
    <row r="8" spans="1:10">
      <c r="A8" s="12">
        <v>4</v>
      </c>
      <c r="B8" s="12">
        <v>58</v>
      </c>
      <c r="C8" s="12" t="s">
        <v>15</v>
      </c>
      <c r="D8" s="164" t="s">
        <v>1172</v>
      </c>
      <c r="E8" s="164" t="s">
        <v>68</v>
      </c>
      <c r="F8" s="164" t="s">
        <v>34</v>
      </c>
      <c r="G8" s="164" t="s">
        <v>1155</v>
      </c>
      <c r="H8" s="12">
        <v>8</v>
      </c>
      <c r="I8" s="12"/>
      <c r="J8" s="12">
        <v>10</v>
      </c>
    </row>
    <row r="9" spans="1:10">
      <c r="A9" s="12">
        <v>5</v>
      </c>
      <c r="B9" s="12">
        <v>71</v>
      </c>
      <c r="C9" s="12" t="s">
        <v>15</v>
      </c>
      <c r="D9" s="164" t="s">
        <v>1797</v>
      </c>
      <c r="E9" s="164" t="s">
        <v>153</v>
      </c>
      <c r="F9" s="164" t="s">
        <v>83</v>
      </c>
      <c r="G9" s="164" t="s">
        <v>1777</v>
      </c>
      <c r="H9" s="12">
        <v>8</v>
      </c>
      <c r="I9" s="12"/>
      <c r="J9" s="12">
        <v>9.5</v>
      </c>
    </row>
    <row r="10" spans="1:10">
      <c r="A10" s="12">
        <v>6</v>
      </c>
      <c r="B10" s="12">
        <v>46</v>
      </c>
      <c r="C10" s="12" t="s">
        <v>15</v>
      </c>
      <c r="D10" s="164" t="s">
        <v>820</v>
      </c>
      <c r="E10" s="164" t="s">
        <v>821</v>
      </c>
      <c r="F10" s="164" t="s">
        <v>822</v>
      </c>
      <c r="G10" s="164" t="s">
        <v>2018</v>
      </c>
      <c r="H10" s="12">
        <v>8</v>
      </c>
      <c r="I10" s="12"/>
      <c r="J10" s="12">
        <v>9</v>
      </c>
    </row>
    <row r="11" spans="1:10">
      <c r="A11" s="12">
        <v>7</v>
      </c>
      <c r="B11" s="12">
        <v>62</v>
      </c>
      <c r="C11" s="12" t="s">
        <v>15</v>
      </c>
      <c r="D11" s="164" t="s">
        <v>1358</v>
      </c>
      <c r="E11" s="164" t="s">
        <v>148</v>
      </c>
      <c r="F11" s="164" t="s">
        <v>80</v>
      </c>
      <c r="G11" s="164" t="s">
        <v>1351</v>
      </c>
      <c r="H11" s="12">
        <v>8</v>
      </c>
      <c r="I11" s="12"/>
      <c r="J11" s="12">
        <v>8.5</v>
      </c>
    </row>
    <row r="12" spans="1:10">
      <c r="A12" s="12">
        <v>8</v>
      </c>
      <c r="B12" s="12">
        <v>71</v>
      </c>
      <c r="C12" s="12" t="s">
        <v>15</v>
      </c>
      <c r="D12" s="164" t="s">
        <v>1795</v>
      </c>
      <c r="E12" s="164" t="s">
        <v>155</v>
      </c>
      <c r="F12" s="164" t="s">
        <v>139</v>
      </c>
      <c r="G12" s="164" t="s">
        <v>1777</v>
      </c>
      <c r="H12" s="12">
        <v>8</v>
      </c>
      <c r="I12" s="12"/>
      <c r="J12" s="12">
        <v>8</v>
      </c>
    </row>
    <row r="13" spans="1:10">
      <c r="A13" s="12">
        <v>9</v>
      </c>
      <c r="B13" s="12">
        <v>46</v>
      </c>
      <c r="C13" s="12" t="s">
        <v>15</v>
      </c>
      <c r="D13" s="164" t="s">
        <v>823</v>
      </c>
      <c r="E13" s="164" t="s">
        <v>608</v>
      </c>
      <c r="F13" s="164" t="s">
        <v>37</v>
      </c>
      <c r="G13" s="164" t="s">
        <v>2018</v>
      </c>
      <c r="H13" s="12">
        <v>8</v>
      </c>
      <c r="I13" s="12"/>
      <c r="J13" s="12">
        <v>8</v>
      </c>
    </row>
    <row r="14" spans="1:10">
      <c r="A14" s="12">
        <v>10</v>
      </c>
      <c r="B14" s="12">
        <v>71</v>
      </c>
      <c r="C14" s="12" t="s">
        <v>15</v>
      </c>
      <c r="D14" s="164" t="s">
        <v>872</v>
      </c>
      <c r="E14" s="164" t="s">
        <v>102</v>
      </c>
      <c r="F14" s="164" t="s">
        <v>221</v>
      </c>
      <c r="G14" s="164" t="s">
        <v>1777</v>
      </c>
      <c r="H14" s="12">
        <v>8</v>
      </c>
      <c r="I14" s="12"/>
      <c r="J14" s="12">
        <v>7.5</v>
      </c>
    </row>
    <row r="15" spans="1:10">
      <c r="A15" s="12">
        <v>11</v>
      </c>
      <c r="B15" s="12">
        <v>40</v>
      </c>
      <c r="C15" s="12" t="s">
        <v>15</v>
      </c>
      <c r="D15" s="164" t="s">
        <v>254</v>
      </c>
      <c r="E15" s="164" t="s">
        <v>255</v>
      </c>
      <c r="F15" s="164" t="s">
        <v>112</v>
      </c>
      <c r="G15" s="164" t="s">
        <v>2016</v>
      </c>
      <c r="H15" s="12">
        <v>8</v>
      </c>
      <c r="I15" s="12"/>
      <c r="J15" s="12">
        <v>7</v>
      </c>
    </row>
    <row r="16" spans="1:10">
      <c r="A16" s="12">
        <v>12</v>
      </c>
      <c r="B16" s="12">
        <v>46</v>
      </c>
      <c r="C16" s="12" t="s">
        <v>15</v>
      </c>
      <c r="D16" s="164" t="s">
        <v>819</v>
      </c>
      <c r="E16" s="164" t="s">
        <v>155</v>
      </c>
      <c r="F16" s="164" t="s">
        <v>399</v>
      </c>
      <c r="G16" s="164" t="s">
        <v>2018</v>
      </c>
      <c r="H16" s="12">
        <v>8</v>
      </c>
      <c r="I16" s="12"/>
      <c r="J16" s="12">
        <v>7</v>
      </c>
    </row>
    <row r="17" spans="1:10">
      <c r="A17" s="12">
        <v>13</v>
      </c>
      <c r="B17" s="12">
        <v>71</v>
      </c>
      <c r="C17" s="12" t="s">
        <v>15</v>
      </c>
      <c r="D17" s="164" t="s">
        <v>1796</v>
      </c>
      <c r="E17" s="164" t="s">
        <v>108</v>
      </c>
      <c r="F17" s="164" t="s">
        <v>64</v>
      </c>
      <c r="G17" s="164" t="s">
        <v>1777</v>
      </c>
      <c r="H17" s="12">
        <v>8</v>
      </c>
      <c r="I17" s="12"/>
      <c r="J17" s="12">
        <v>6.5</v>
      </c>
    </row>
    <row r="18" spans="1:10">
      <c r="A18" s="12">
        <v>14</v>
      </c>
      <c r="B18" s="12">
        <v>66</v>
      </c>
      <c r="C18" s="12" t="s">
        <v>15</v>
      </c>
      <c r="D18" s="164" t="s">
        <v>1444</v>
      </c>
      <c r="E18" s="164" t="s">
        <v>182</v>
      </c>
      <c r="F18" s="164" t="s">
        <v>80</v>
      </c>
      <c r="G18" s="164" t="s">
        <v>1437</v>
      </c>
      <c r="H18" s="12">
        <v>8</v>
      </c>
      <c r="I18" s="12"/>
      <c r="J18" s="12">
        <v>5.5</v>
      </c>
    </row>
    <row r="19" spans="1:10">
      <c r="A19" s="12">
        <v>15</v>
      </c>
      <c r="B19" s="12">
        <v>56</v>
      </c>
      <c r="C19" s="12" t="s">
        <v>15</v>
      </c>
      <c r="D19" s="164" t="s">
        <v>1064</v>
      </c>
      <c r="E19" s="164" t="s">
        <v>148</v>
      </c>
      <c r="F19" s="164" t="s">
        <v>37</v>
      </c>
      <c r="G19" s="164" t="s">
        <v>1051</v>
      </c>
      <c r="H19" s="12">
        <v>8</v>
      </c>
      <c r="I19" s="12"/>
      <c r="J19" s="12">
        <v>5</v>
      </c>
    </row>
    <row r="20" spans="1:10">
      <c r="A20" s="12">
        <v>16</v>
      </c>
      <c r="B20" s="165">
        <v>56</v>
      </c>
      <c r="C20" s="12" t="s">
        <v>15</v>
      </c>
      <c r="D20" s="166" t="s">
        <v>1065</v>
      </c>
      <c r="E20" s="166" t="s">
        <v>89</v>
      </c>
      <c r="F20" s="166" t="s">
        <v>201</v>
      </c>
      <c r="G20" s="167" t="s">
        <v>1051</v>
      </c>
      <c r="H20" s="93">
        <v>8</v>
      </c>
      <c r="I20" s="18"/>
      <c r="J20" s="18">
        <v>5</v>
      </c>
    </row>
    <row r="21" spans="1:10">
      <c r="I21" s="25" t="s">
        <v>2033</v>
      </c>
    </row>
  </sheetData>
  <sortState ref="A5:N22">
    <sortCondition descending="1" ref="J5:J22"/>
  </sortState>
  <pageMargins left="0.7" right="0.7" top="0.75" bottom="0.75" header="0.3" footer="0.3"/>
  <pageSetup paperSize="9" scale="55" orientation="landscape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J37"/>
  <sheetViews>
    <sheetView zoomScale="64" zoomScaleNormal="64" workbookViewId="0">
      <selection activeCell="T19" sqref="T19"/>
    </sheetView>
  </sheetViews>
  <sheetFormatPr defaultRowHeight="15"/>
  <cols>
    <col min="1" max="1" width="5.5703125" customWidth="1"/>
    <col min="3" max="3" width="18.28515625" customWidth="1"/>
    <col min="4" max="4" width="17.7109375" customWidth="1"/>
    <col min="5" max="5" width="14.28515625" customWidth="1"/>
    <col min="6" max="6" width="17.7109375" customWidth="1"/>
    <col min="7" max="7" width="42.28515625" customWidth="1"/>
    <col min="8" max="8" width="10.5703125" customWidth="1"/>
    <col min="9" max="9" width="15.85546875" customWidth="1"/>
    <col min="10" max="10" width="12.42578125" customWidth="1"/>
  </cols>
  <sheetData>
    <row r="1" spans="1:10" ht="15" customHeight="1">
      <c r="B1" s="159"/>
      <c r="C1" s="95"/>
      <c r="D1" s="95"/>
      <c r="E1" s="95"/>
      <c r="F1" s="95"/>
      <c r="G1" s="95"/>
      <c r="H1" s="163"/>
      <c r="I1" s="1"/>
      <c r="J1" s="163"/>
    </row>
    <row r="2" spans="1:10" ht="18.75">
      <c r="B2" s="161"/>
      <c r="C2" s="96" t="s">
        <v>2032</v>
      </c>
      <c r="D2" s="96"/>
      <c r="E2" s="96"/>
      <c r="F2" s="96"/>
      <c r="G2" s="96"/>
      <c r="H2" s="160"/>
      <c r="I2" s="162"/>
      <c r="J2" s="159"/>
    </row>
    <row r="3" spans="1:10">
      <c r="B3" s="159"/>
      <c r="C3" s="95"/>
      <c r="D3" s="95"/>
      <c r="E3" s="95"/>
      <c r="F3" s="95"/>
      <c r="G3" s="95"/>
      <c r="H3" s="159"/>
      <c r="I3" s="95"/>
      <c r="J3" s="159"/>
    </row>
    <row r="4" spans="1:10" ht="75.75" customHeight="1">
      <c r="A4" s="12" t="s">
        <v>2024</v>
      </c>
      <c r="B4" s="5" t="s">
        <v>2</v>
      </c>
      <c r="C4" s="5" t="s">
        <v>3</v>
      </c>
      <c r="D4" s="5" t="s">
        <v>4</v>
      </c>
      <c r="E4" s="5" t="s">
        <v>5</v>
      </c>
      <c r="F4" s="5" t="s">
        <v>6</v>
      </c>
      <c r="G4" s="5" t="s">
        <v>1999</v>
      </c>
      <c r="H4" s="5" t="s">
        <v>12</v>
      </c>
      <c r="I4" s="5" t="s">
        <v>13</v>
      </c>
      <c r="J4" s="5" t="s">
        <v>14</v>
      </c>
    </row>
    <row r="5" spans="1:10">
      <c r="A5" s="12">
        <v>1</v>
      </c>
      <c r="B5" s="12">
        <v>58</v>
      </c>
      <c r="C5" s="12" t="s">
        <v>15</v>
      </c>
      <c r="D5" s="164" t="s">
        <v>1175</v>
      </c>
      <c r="E5" s="164" t="s">
        <v>715</v>
      </c>
      <c r="F5" s="164" t="s">
        <v>1176</v>
      </c>
      <c r="G5" s="169" t="s">
        <v>1155</v>
      </c>
      <c r="H5" s="12">
        <v>9</v>
      </c>
      <c r="I5" s="12" t="s">
        <v>1942</v>
      </c>
      <c r="J5" s="12">
        <v>53.5</v>
      </c>
    </row>
    <row r="6" spans="1:10">
      <c r="A6" s="12">
        <v>2</v>
      </c>
      <c r="B6" s="165">
        <v>46</v>
      </c>
      <c r="C6" s="12" t="s">
        <v>15</v>
      </c>
      <c r="D6" s="170" t="s">
        <v>2026</v>
      </c>
      <c r="E6" s="170" t="s">
        <v>448</v>
      </c>
      <c r="F6" s="170" t="s">
        <v>64</v>
      </c>
      <c r="G6" s="171" t="s">
        <v>2018</v>
      </c>
      <c r="H6" s="12">
        <v>9</v>
      </c>
      <c r="I6" s="54" t="s">
        <v>1820</v>
      </c>
      <c r="J6" s="54">
        <v>50.5</v>
      </c>
    </row>
    <row r="7" spans="1:10">
      <c r="A7" s="12">
        <v>3</v>
      </c>
      <c r="B7" s="12">
        <v>40</v>
      </c>
      <c r="C7" s="12" t="s">
        <v>15</v>
      </c>
      <c r="D7" s="164" t="s">
        <v>294</v>
      </c>
      <c r="E7" s="164" t="s">
        <v>295</v>
      </c>
      <c r="F7" s="164" t="s">
        <v>240</v>
      </c>
      <c r="G7" s="169" t="s">
        <v>2016</v>
      </c>
      <c r="H7" s="12">
        <v>9</v>
      </c>
      <c r="I7" s="12"/>
      <c r="J7" s="12">
        <v>40.5</v>
      </c>
    </row>
    <row r="8" spans="1:10">
      <c r="A8" s="12">
        <v>4</v>
      </c>
      <c r="B8" s="12">
        <v>40</v>
      </c>
      <c r="C8" s="12" t="s">
        <v>15</v>
      </c>
      <c r="D8" s="164" t="s">
        <v>288</v>
      </c>
      <c r="E8" s="164" t="s">
        <v>74</v>
      </c>
      <c r="F8" s="164" t="s">
        <v>126</v>
      </c>
      <c r="G8" s="169" t="s">
        <v>2016</v>
      </c>
      <c r="H8" s="12">
        <v>9</v>
      </c>
      <c r="I8" s="12"/>
      <c r="J8" s="12">
        <v>38</v>
      </c>
    </row>
    <row r="9" spans="1:10">
      <c r="A9" s="12">
        <v>5</v>
      </c>
      <c r="B9" s="12">
        <v>40</v>
      </c>
      <c r="C9" s="12" t="s">
        <v>15</v>
      </c>
      <c r="D9" s="164" t="s">
        <v>292</v>
      </c>
      <c r="E9" s="164" t="s">
        <v>293</v>
      </c>
      <c r="F9" s="164" t="s">
        <v>26</v>
      </c>
      <c r="G9" s="169" t="s">
        <v>2016</v>
      </c>
      <c r="H9" s="12">
        <v>9</v>
      </c>
      <c r="I9" s="12"/>
      <c r="J9" s="12">
        <v>37.5</v>
      </c>
    </row>
    <row r="10" spans="1:10">
      <c r="A10" s="12">
        <v>6</v>
      </c>
      <c r="B10" s="165">
        <v>62</v>
      </c>
      <c r="C10" s="12" t="s">
        <v>15</v>
      </c>
      <c r="D10" s="170" t="s">
        <v>2028</v>
      </c>
      <c r="E10" s="170" t="s">
        <v>74</v>
      </c>
      <c r="F10" s="170" t="s">
        <v>55</v>
      </c>
      <c r="G10" s="171" t="s">
        <v>1351</v>
      </c>
      <c r="H10" s="12">
        <v>9</v>
      </c>
      <c r="I10" s="54"/>
      <c r="J10" s="54">
        <v>33.5</v>
      </c>
    </row>
    <row r="11" spans="1:10">
      <c r="A11" s="12">
        <v>7</v>
      </c>
      <c r="B11" s="12">
        <v>69</v>
      </c>
      <c r="C11" s="12" t="s">
        <v>15</v>
      </c>
      <c r="D11" s="164" t="s">
        <v>1582</v>
      </c>
      <c r="E11" s="164" t="s">
        <v>71</v>
      </c>
      <c r="F11" s="164" t="s">
        <v>30</v>
      </c>
      <c r="G11" s="169" t="s">
        <v>1553</v>
      </c>
      <c r="H11" s="12">
        <v>9</v>
      </c>
      <c r="I11" s="12"/>
      <c r="J11" s="12">
        <v>33</v>
      </c>
    </row>
    <row r="12" spans="1:10">
      <c r="A12" s="12">
        <v>8</v>
      </c>
      <c r="B12" s="12">
        <v>40</v>
      </c>
      <c r="C12" s="12" t="s">
        <v>15</v>
      </c>
      <c r="D12" s="164" t="s">
        <v>300</v>
      </c>
      <c r="E12" s="164" t="s">
        <v>164</v>
      </c>
      <c r="F12" s="164" t="s">
        <v>137</v>
      </c>
      <c r="G12" s="164" t="s">
        <v>2016</v>
      </c>
      <c r="H12" s="12">
        <v>9</v>
      </c>
      <c r="I12" s="12"/>
      <c r="J12" s="12">
        <v>33</v>
      </c>
    </row>
    <row r="13" spans="1:10">
      <c r="A13" s="12">
        <v>9</v>
      </c>
      <c r="B13" s="165">
        <v>58</v>
      </c>
      <c r="C13" s="12" t="s">
        <v>15</v>
      </c>
      <c r="D13" s="170" t="s">
        <v>1177</v>
      </c>
      <c r="E13" s="170" t="s">
        <v>476</v>
      </c>
      <c r="F13" s="170" t="s">
        <v>34</v>
      </c>
      <c r="G13" s="171" t="s">
        <v>2030</v>
      </c>
      <c r="H13" s="12">
        <v>9</v>
      </c>
      <c r="I13" s="54"/>
      <c r="J13" s="168">
        <v>32.5</v>
      </c>
    </row>
    <row r="14" spans="1:10">
      <c r="A14" s="12">
        <v>10</v>
      </c>
      <c r="B14" s="165">
        <v>50</v>
      </c>
      <c r="C14" s="12" t="s">
        <v>15</v>
      </c>
      <c r="D14" s="170" t="s">
        <v>2027</v>
      </c>
      <c r="E14" s="170" t="s">
        <v>1343</v>
      </c>
      <c r="F14" s="170" t="s">
        <v>134</v>
      </c>
      <c r="G14" s="171" t="s">
        <v>2025</v>
      </c>
      <c r="H14" s="12">
        <v>9</v>
      </c>
      <c r="I14" s="54"/>
      <c r="J14" s="168">
        <v>32</v>
      </c>
    </row>
    <row r="15" spans="1:10">
      <c r="A15" s="12">
        <v>11</v>
      </c>
      <c r="B15" s="12">
        <v>40</v>
      </c>
      <c r="C15" s="12" t="s">
        <v>15</v>
      </c>
      <c r="D15" s="164" t="s">
        <v>286</v>
      </c>
      <c r="E15" s="164" t="s">
        <v>287</v>
      </c>
      <c r="F15" s="164" t="s">
        <v>34</v>
      </c>
      <c r="G15" s="169" t="s">
        <v>2016</v>
      </c>
      <c r="H15" s="12">
        <v>9</v>
      </c>
      <c r="I15" s="12"/>
      <c r="J15" s="12">
        <v>31</v>
      </c>
    </row>
    <row r="16" spans="1:10">
      <c r="A16" s="12">
        <v>12</v>
      </c>
      <c r="B16" s="12">
        <v>40</v>
      </c>
      <c r="C16" s="12" t="s">
        <v>15</v>
      </c>
      <c r="D16" s="164" t="s">
        <v>186</v>
      </c>
      <c r="E16" s="164" t="s">
        <v>74</v>
      </c>
      <c r="F16" s="164" t="s">
        <v>134</v>
      </c>
      <c r="G16" s="164" t="s">
        <v>2016</v>
      </c>
      <c r="H16" s="12">
        <v>9</v>
      </c>
      <c r="I16" s="12"/>
      <c r="J16" s="12">
        <v>30.5</v>
      </c>
    </row>
    <row r="17" spans="1:10">
      <c r="A17" s="12">
        <v>13</v>
      </c>
      <c r="B17" s="12">
        <v>54</v>
      </c>
      <c r="C17" s="12" t="s">
        <v>15</v>
      </c>
      <c r="D17" s="164" t="s">
        <v>994</v>
      </c>
      <c r="E17" s="164" t="s">
        <v>136</v>
      </c>
      <c r="F17" s="164" t="s">
        <v>215</v>
      </c>
      <c r="G17" s="164" t="s">
        <v>2019</v>
      </c>
      <c r="H17" s="12">
        <v>9</v>
      </c>
      <c r="I17" s="12"/>
      <c r="J17" s="12">
        <v>28.5</v>
      </c>
    </row>
    <row r="18" spans="1:10">
      <c r="A18" s="12">
        <v>14</v>
      </c>
      <c r="B18" s="12">
        <v>40</v>
      </c>
      <c r="C18" s="12" t="s">
        <v>15</v>
      </c>
      <c r="D18" s="164" t="s">
        <v>296</v>
      </c>
      <c r="E18" s="164" t="s">
        <v>297</v>
      </c>
      <c r="F18" s="164" t="s">
        <v>215</v>
      </c>
      <c r="G18" s="169" t="s">
        <v>2016</v>
      </c>
      <c r="H18" s="12">
        <v>9</v>
      </c>
      <c r="I18" s="12"/>
      <c r="J18" s="12">
        <v>27.5</v>
      </c>
    </row>
    <row r="19" spans="1:10">
      <c r="A19" s="12">
        <v>15</v>
      </c>
      <c r="B19" s="12">
        <v>45</v>
      </c>
      <c r="C19" s="12" t="s">
        <v>15</v>
      </c>
      <c r="D19" s="164" t="s">
        <v>698</v>
      </c>
      <c r="E19" s="164" t="s">
        <v>144</v>
      </c>
      <c r="F19" s="164" t="s">
        <v>34</v>
      </c>
      <c r="G19" s="164" t="s">
        <v>636</v>
      </c>
      <c r="H19" s="12">
        <v>9</v>
      </c>
      <c r="I19" s="12"/>
      <c r="J19" s="12">
        <v>26.5</v>
      </c>
    </row>
    <row r="20" spans="1:10">
      <c r="A20" s="12">
        <v>16</v>
      </c>
      <c r="B20" s="12">
        <v>40</v>
      </c>
      <c r="C20" s="12" t="s">
        <v>15</v>
      </c>
      <c r="D20" s="164" t="s">
        <v>289</v>
      </c>
      <c r="E20" s="164" t="s">
        <v>219</v>
      </c>
      <c r="F20" s="164" t="s">
        <v>290</v>
      </c>
      <c r="G20" s="169" t="s">
        <v>2016</v>
      </c>
      <c r="H20" s="12">
        <v>9</v>
      </c>
      <c r="I20" s="12"/>
      <c r="J20" s="12">
        <v>25</v>
      </c>
    </row>
    <row r="21" spans="1:10">
      <c r="A21" s="12">
        <v>17</v>
      </c>
      <c r="B21" s="12">
        <v>71</v>
      </c>
      <c r="C21" s="12" t="s">
        <v>15</v>
      </c>
      <c r="D21" s="164" t="s">
        <v>1818</v>
      </c>
      <c r="E21" s="164" t="s">
        <v>1819</v>
      </c>
      <c r="F21" s="164" t="s">
        <v>40</v>
      </c>
      <c r="G21" s="164" t="s">
        <v>1777</v>
      </c>
      <c r="H21" s="12">
        <v>9</v>
      </c>
      <c r="I21" s="12"/>
      <c r="J21" s="12">
        <v>23.5</v>
      </c>
    </row>
    <row r="22" spans="1:10">
      <c r="A22" s="12">
        <v>18</v>
      </c>
      <c r="B22" s="165">
        <v>58</v>
      </c>
      <c r="C22" s="12" t="s">
        <v>15</v>
      </c>
      <c r="D22" s="170" t="s">
        <v>2029</v>
      </c>
      <c r="E22" s="170" t="s">
        <v>422</v>
      </c>
      <c r="F22" s="170" t="s">
        <v>134</v>
      </c>
      <c r="G22" s="171" t="s">
        <v>1155</v>
      </c>
      <c r="H22" s="12">
        <v>9</v>
      </c>
      <c r="I22" s="54"/>
      <c r="J22" s="54">
        <v>22.5</v>
      </c>
    </row>
    <row r="23" spans="1:10">
      <c r="A23" s="12">
        <v>19</v>
      </c>
      <c r="B23" s="12">
        <v>41</v>
      </c>
      <c r="C23" s="12" t="s">
        <v>15</v>
      </c>
      <c r="D23" s="164" t="s">
        <v>379</v>
      </c>
      <c r="E23" s="164" t="s">
        <v>136</v>
      </c>
      <c r="F23" s="164" t="s">
        <v>34</v>
      </c>
      <c r="G23" s="164" t="s">
        <v>2017</v>
      </c>
      <c r="H23" s="12">
        <v>9</v>
      </c>
      <c r="I23" s="12"/>
      <c r="J23" s="12">
        <v>21.5</v>
      </c>
    </row>
    <row r="24" spans="1:10">
      <c r="A24" s="12">
        <v>20</v>
      </c>
      <c r="B24" s="12">
        <v>40</v>
      </c>
      <c r="C24" s="12" t="s">
        <v>15</v>
      </c>
      <c r="D24" s="164" t="s">
        <v>291</v>
      </c>
      <c r="E24" s="164" t="s">
        <v>155</v>
      </c>
      <c r="F24" s="164" t="s">
        <v>134</v>
      </c>
      <c r="G24" s="169" t="s">
        <v>2016</v>
      </c>
      <c r="H24" s="12">
        <v>9</v>
      </c>
      <c r="I24" s="12"/>
      <c r="J24" s="12">
        <v>21</v>
      </c>
    </row>
    <row r="25" spans="1:10">
      <c r="A25" s="12">
        <v>21</v>
      </c>
      <c r="B25" s="12">
        <v>71</v>
      </c>
      <c r="C25" s="12" t="s">
        <v>15</v>
      </c>
      <c r="D25" s="164" t="s">
        <v>1817</v>
      </c>
      <c r="E25" s="164" t="s">
        <v>60</v>
      </c>
      <c r="F25" s="164" t="s">
        <v>26</v>
      </c>
      <c r="G25" s="169" t="s">
        <v>1777</v>
      </c>
      <c r="H25" s="12">
        <v>9</v>
      </c>
      <c r="I25" s="12"/>
      <c r="J25" s="12">
        <v>18</v>
      </c>
    </row>
    <row r="26" spans="1:10">
      <c r="A26" s="12">
        <v>22</v>
      </c>
      <c r="B26" s="12">
        <v>43</v>
      </c>
      <c r="C26" s="12" t="s">
        <v>15</v>
      </c>
      <c r="D26" s="164" t="s">
        <v>496</v>
      </c>
      <c r="E26" s="164" t="s">
        <v>133</v>
      </c>
      <c r="F26" s="164" t="s">
        <v>212</v>
      </c>
      <c r="G26" s="169" t="s">
        <v>463</v>
      </c>
      <c r="H26" s="12">
        <v>9</v>
      </c>
      <c r="I26" s="12"/>
      <c r="J26" s="12">
        <v>18</v>
      </c>
    </row>
    <row r="27" spans="1:10">
      <c r="A27" s="12">
        <v>23</v>
      </c>
      <c r="B27" s="12">
        <v>40</v>
      </c>
      <c r="C27" s="12" t="s">
        <v>15</v>
      </c>
      <c r="D27" s="164" t="s">
        <v>298</v>
      </c>
      <c r="E27" s="164" t="s">
        <v>68</v>
      </c>
      <c r="F27" s="164" t="s">
        <v>64</v>
      </c>
      <c r="G27" s="169" t="s">
        <v>2016</v>
      </c>
      <c r="H27" s="12">
        <v>9</v>
      </c>
      <c r="I27" s="12"/>
      <c r="J27" s="12">
        <v>16.5</v>
      </c>
    </row>
    <row r="28" spans="1:10">
      <c r="A28" s="12">
        <v>24</v>
      </c>
      <c r="B28" s="12">
        <v>61</v>
      </c>
      <c r="C28" s="12" t="s">
        <v>15</v>
      </c>
      <c r="D28" s="164" t="s">
        <v>1331</v>
      </c>
      <c r="E28" s="164" t="s">
        <v>102</v>
      </c>
      <c r="F28" s="164" t="s">
        <v>183</v>
      </c>
      <c r="G28" s="169" t="s">
        <v>1308</v>
      </c>
      <c r="H28" s="12">
        <v>9</v>
      </c>
      <c r="I28" s="12"/>
      <c r="J28" s="12">
        <v>16</v>
      </c>
    </row>
    <row r="29" spans="1:10">
      <c r="A29" s="12">
        <v>25</v>
      </c>
      <c r="B29" s="12">
        <v>70</v>
      </c>
      <c r="C29" s="12" t="s">
        <v>15</v>
      </c>
      <c r="D29" s="164" t="s">
        <v>1688</v>
      </c>
      <c r="E29" s="164" t="s">
        <v>182</v>
      </c>
      <c r="F29" s="164" t="s">
        <v>134</v>
      </c>
      <c r="G29" s="169" t="s">
        <v>1634</v>
      </c>
      <c r="H29" s="12">
        <v>9</v>
      </c>
      <c r="I29" s="12"/>
      <c r="J29" s="12">
        <v>14</v>
      </c>
    </row>
    <row r="30" spans="1:10">
      <c r="A30" s="12">
        <v>26</v>
      </c>
      <c r="B30" s="12">
        <v>70</v>
      </c>
      <c r="C30" s="12" t="s">
        <v>15</v>
      </c>
      <c r="D30" s="164" t="s">
        <v>1687</v>
      </c>
      <c r="E30" s="164" t="s">
        <v>320</v>
      </c>
      <c r="F30" s="164" t="s">
        <v>770</v>
      </c>
      <c r="G30" s="169" t="s">
        <v>1634</v>
      </c>
      <c r="H30" s="12">
        <v>9</v>
      </c>
      <c r="I30" s="12"/>
      <c r="J30" s="12">
        <v>12.5</v>
      </c>
    </row>
    <row r="31" spans="1:10">
      <c r="A31" s="12">
        <v>27</v>
      </c>
      <c r="B31" s="12">
        <v>66</v>
      </c>
      <c r="C31" s="12" t="s">
        <v>15</v>
      </c>
      <c r="D31" s="164" t="s">
        <v>1446</v>
      </c>
      <c r="E31" s="164" t="s">
        <v>79</v>
      </c>
      <c r="F31" s="164" t="s">
        <v>1447</v>
      </c>
      <c r="G31" s="169" t="s">
        <v>1437</v>
      </c>
      <c r="H31" s="12">
        <v>9</v>
      </c>
      <c r="I31" s="12"/>
      <c r="J31" s="12">
        <v>12.5</v>
      </c>
    </row>
    <row r="32" spans="1:10">
      <c r="A32" s="12">
        <v>28</v>
      </c>
      <c r="B32" s="12">
        <v>69</v>
      </c>
      <c r="C32" s="12" t="s">
        <v>15</v>
      </c>
      <c r="D32" s="164" t="s">
        <v>1581</v>
      </c>
      <c r="E32" s="164" t="s">
        <v>86</v>
      </c>
      <c r="F32" s="164" t="s">
        <v>37</v>
      </c>
      <c r="G32" s="169" t="s">
        <v>1553</v>
      </c>
      <c r="H32" s="12">
        <v>9</v>
      </c>
      <c r="I32" s="12"/>
      <c r="J32" s="12">
        <v>11</v>
      </c>
    </row>
    <row r="33" spans="1:10">
      <c r="A33" s="12">
        <v>29</v>
      </c>
      <c r="B33" s="12">
        <v>70</v>
      </c>
      <c r="C33" s="12" t="s">
        <v>15</v>
      </c>
      <c r="D33" s="164" t="s">
        <v>1689</v>
      </c>
      <c r="E33" s="164" t="s">
        <v>247</v>
      </c>
      <c r="F33" s="164" t="s">
        <v>66</v>
      </c>
      <c r="G33" s="169" t="s">
        <v>1634</v>
      </c>
      <c r="H33" s="12">
        <v>9</v>
      </c>
      <c r="I33" s="12"/>
      <c r="J33" s="12">
        <v>10</v>
      </c>
    </row>
    <row r="34" spans="1:10">
      <c r="A34" s="12">
        <v>30</v>
      </c>
      <c r="B34" s="12">
        <v>69</v>
      </c>
      <c r="C34" s="12" t="s">
        <v>15</v>
      </c>
      <c r="D34" s="164" t="s">
        <v>1585</v>
      </c>
      <c r="E34" s="164" t="s">
        <v>295</v>
      </c>
      <c r="F34" s="164" t="s">
        <v>251</v>
      </c>
      <c r="G34" s="164" t="s">
        <v>1553</v>
      </c>
      <c r="H34" s="12">
        <v>9</v>
      </c>
      <c r="I34" s="12"/>
      <c r="J34" s="12">
        <v>9.5</v>
      </c>
    </row>
    <row r="35" spans="1:10">
      <c r="A35" s="12">
        <v>31</v>
      </c>
      <c r="B35" s="12">
        <v>65</v>
      </c>
      <c r="C35" s="12" t="s">
        <v>15</v>
      </c>
      <c r="D35" s="164" t="s">
        <v>1423</v>
      </c>
      <c r="E35" s="164" t="s">
        <v>119</v>
      </c>
      <c r="F35" s="164" t="s">
        <v>221</v>
      </c>
      <c r="G35" s="169" t="s">
        <v>2022</v>
      </c>
      <c r="H35" s="12">
        <v>9</v>
      </c>
      <c r="I35" s="12"/>
      <c r="J35" s="12">
        <v>7</v>
      </c>
    </row>
    <row r="36" spans="1:10">
      <c r="A36" s="12">
        <v>32</v>
      </c>
      <c r="B36" s="12">
        <v>69</v>
      </c>
      <c r="C36" s="12" t="s">
        <v>15</v>
      </c>
      <c r="D36" s="164" t="s">
        <v>1583</v>
      </c>
      <c r="E36" s="164" t="s">
        <v>1584</v>
      </c>
      <c r="F36" s="164" t="s">
        <v>37</v>
      </c>
      <c r="G36" s="164" t="s">
        <v>1553</v>
      </c>
      <c r="H36" s="12">
        <v>9</v>
      </c>
      <c r="I36" s="12"/>
      <c r="J36" s="12">
        <v>6.5</v>
      </c>
    </row>
    <row r="37" spans="1:10">
      <c r="A37" s="12">
        <v>33</v>
      </c>
      <c r="B37" s="12">
        <v>61</v>
      </c>
      <c r="C37" s="12" t="s">
        <v>15</v>
      </c>
      <c r="D37" s="164" t="s">
        <v>1332</v>
      </c>
      <c r="E37" s="164" t="s">
        <v>466</v>
      </c>
      <c r="F37" s="164" t="s">
        <v>201</v>
      </c>
      <c r="G37" s="164" t="s">
        <v>1308</v>
      </c>
      <c r="H37" s="12">
        <v>9</v>
      </c>
      <c r="I37" s="12"/>
      <c r="J37" s="12">
        <v>6</v>
      </c>
    </row>
  </sheetData>
  <sortState ref="A5:N42">
    <sortCondition descending="1" ref="J5:J42"/>
  </sortState>
  <dataValidations count="1">
    <dataValidation type="decimal" allowBlank="1" showInputMessage="1" showErrorMessage="1" errorTitle="Ошибка!" error="Использованы недопустимые символы! Введите количество баллов в виде положительного числа (либо 0). " prompt="Введите количество баллов в виде положительного числа (либо 0). " sqref="J25:J31">
      <formula1>0</formula1>
      <formula2>2000</formula2>
    </dataValidation>
  </dataValidations>
  <pageMargins left="0.7" right="0.7" top="0.75" bottom="0.75" header="0.3" footer="0.3"/>
  <pageSetup paperSize="9" scale="55" orientation="landscape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J29"/>
  <sheetViews>
    <sheetView zoomScale="76" zoomScaleNormal="76" workbookViewId="0">
      <selection activeCell="M11" sqref="M11"/>
    </sheetView>
  </sheetViews>
  <sheetFormatPr defaultRowHeight="15"/>
  <cols>
    <col min="3" max="3" width="18.28515625" customWidth="1"/>
    <col min="4" max="4" width="17.7109375" customWidth="1"/>
    <col min="5" max="5" width="14.28515625" customWidth="1"/>
    <col min="6" max="6" width="17.7109375" customWidth="1"/>
    <col min="7" max="7" width="42.28515625" customWidth="1"/>
    <col min="8" max="8" width="10.5703125" customWidth="1"/>
    <col min="9" max="9" width="15.85546875" customWidth="1"/>
    <col min="10" max="10" width="15" customWidth="1"/>
  </cols>
  <sheetData>
    <row r="1" spans="1:10" ht="15" customHeight="1">
      <c r="B1" s="159"/>
      <c r="C1" s="95"/>
      <c r="D1" s="95"/>
      <c r="E1" s="95"/>
      <c r="F1" s="95"/>
      <c r="G1" s="95"/>
      <c r="H1" s="163"/>
      <c r="I1" s="1"/>
      <c r="J1" s="163"/>
    </row>
    <row r="2" spans="1:10" ht="18.75">
      <c r="B2" s="161"/>
      <c r="C2" s="96" t="s">
        <v>2032</v>
      </c>
      <c r="D2" s="96"/>
      <c r="E2" s="96"/>
      <c r="F2" s="96"/>
      <c r="G2" s="96"/>
      <c r="H2" s="160"/>
      <c r="I2" s="162"/>
      <c r="J2" s="159"/>
    </row>
    <row r="3" spans="1:10">
      <c r="B3" s="159"/>
      <c r="C3" s="95"/>
      <c r="D3" s="95"/>
      <c r="E3" s="95"/>
      <c r="F3" s="95"/>
      <c r="G3" s="95"/>
      <c r="H3" s="159"/>
      <c r="I3" s="95"/>
      <c r="J3" s="159"/>
    </row>
    <row r="4" spans="1:10" ht="128.25" customHeight="1">
      <c r="A4" s="12" t="s">
        <v>2024</v>
      </c>
      <c r="B4" s="5" t="s">
        <v>2</v>
      </c>
      <c r="C4" s="5" t="s">
        <v>3</v>
      </c>
      <c r="D4" s="5" t="s">
        <v>4</v>
      </c>
      <c r="E4" s="5" t="s">
        <v>5</v>
      </c>
      <c r="F4" s="5" t="s">
        <v>6</v>
      </c>
      <c r="G4" s="5" t="s">
        <v>1999</v>
      </c>
      <c r="H4" s="5" t="s">
        <v>12</v>
      </c>
      <c r="I4" s="5" t="s">
        <v>13</v>
      </c>
      <c r="J4" s="5" t="s">
        <v>14</v>
      </c>
    </row>
    <row r="5" spans="1:10">
      <c r="A5" s="12">
        <v>1</v>
      </c>
      <c r="B5" s="12">
        <v>42</v>
      </c>
      <c r="C5" s="12" t="s">
        <v>15</v>
      </c>
      <c r="D5" s="164" t="s">
        <v>444</v>
      </c>
      <c r="E5" s="164" t="s">
        <v>119</v>
      </c>
      <c r="F5" s="164" t="s">
        <v>251</v>
      </c>
      <c r="G5" s="164" t="s">
        <v>396</v>
      </c>
      <c r="H5" s="12">
        <v>10</v>
      </c>
      <c r="I5" s="12" t="s">
        <v>1942</v>
      </c>
      <c r="J5" s="12">
        <v>58</v>
      </c>
    </row>
    <row r="6" spans="1:10">
      <c r="A6" s="12">
        <v>2</v>
      </c>
      <c r="B6" s="12">
        <v>46</v>
      </c>
      <c r="C6" s="12" t="s">
        <v>15</v>
      </c>
      <c r="D6" s="164" t="s">
        <v>101</v>
      </c>
      <c r="E6" s="164" t="s">
        <v>102</v>
      </c>
      <c r="F6" s="164" t="s">
        <v>55</v>
      </c>
      <c r="G6" s="164" t="s">
        <v>2018</v>
      </c>
      <c r="H6" s="12">
        <v>10</v>
      </c>
      <c r="I6" s="12"/>
      <c r="J6" s="12">
        <v>45.5</v>
      </c>
    </row>
    <row r="7" spans="1:10">
      <c r="A7" s="12">
        <v>3</v>
      </c>
      <c r="B7" s="12">
        <v>72</v>
      </c>
      <c r="C7" s="12" t="s">
        <v>15</v>
      </c>
      <c r="D7" s="164" t="s">
        <v>1890</v>
      </c>
      <c r="E7" s="164" t="s">
        <v>219</v>
      </c>
      <c r="F7" s="164" t="s">
        <v>290</v>
      </c>
      <c r="G7" s="164" t="s">
        <v>1683</v>
      </c>
      <c r="H7" s="12">
        <v>10</v>
      </c>
      <c r="I7" s="12"/>
      <c r="J7" s="12">
        <v>41.5</v>
      </c>
    </row>
    <row r="8" spans="1:10">
      <c r="A8" s="12">
        <v>4</v>
      </c>
      <c r="B8" s="12">
        <v>59</v>
      </c>
      <c r="C8" s="12" t="s">
        <v>15</v>
      </c>
      <c r="D8" s="164" t="s">
        <v>1233</v>
      </c>
      <c r="E8" s="164" t="s">
        <v>715</v>
      </c>
      <c r="F8" s="164" t="s">
        <v>69</v>
      </c>
      <c r="G8" s="164" t="s">
        <v>2021</v>
      </c>
      <c r="H8" s="12">
        <v>10</v>
      </c>
      <c r="I8" s="12"/>
      <c r="J8" s="12">
        <v>35.5</v>
      </c>
    </row>
    <row r="9" spans="1:10">
      <c r="A9" s="12">
        <v>5</v>
      </c>
      <c r="B9" s="12">
        <v>46</v>
      </c>
      <c r="C9" s="12" t="s">
        <v>15</v>
      </c>
      <c r="D9" s="164" t="s">
        <v>866</v>
      </c>
      <c r="E9" s="164" t="s">
        <v>235</v>
      </c>
      <c r="F9" s="164" t="s">
        <v>867</v>
      </c>
      <c r="G9" s="164" t="s">
        <v>2018</v>
      </c>
      <c r="H9" s="12">
        <v>10</v>
      </c>
      <c r="I9" s="12"/>
      <c r="J9" s="12">
        <v>34</v>
      </c>
    </row>
    <row r="10" spans="1:10">
      <c r="A10" s="12">
        <v>6</v>
      </c>
      <c r="B10" s="12">
        <v>59</v>
      </c>
      <c r="C10" s="12" t="s">
        <v>15</v>
      </c>
      <c r="D10" s="164" t="s">
        <v>1232</v>
      </c>
      <c r="E10" s="164" t="s">
        <v>168</v>
      </c>
      <c r="F10" s="164" t="s">
        <v>139</v>
      </c>
      <c r="G10" s="164" t="s">
        <v>2021</v>
      </c>
      <c r="H10" s="12">
        <v>10</v>
      </c>
      <c r="I10" s="12"/>
      <c r="J10" s="12">
        <v>30.5</v>
      </c>
    </row>
    <row r="11" spans="1:10">
      <c r="A11" s="12">
        <v>7</v>
      </c>
      <c r="B11" s="12">
        <v>46</v>
      </c>
      <c r="C11" s="12" t="s">
        <v>15</v>
      </c>
      <c r="D11" s="164" t="s">
        <v>869</v>
      </c>
      <c r="E11" s="164" t="s">
        <v>76</v>
      </c>
      <c r="F11" s="164" t="s">
        <v>757</v>
      </c>
      <c r="G11" s="164" t="s">
        <v>2018</v>
      </c>
      <c r="H11" s="12">
        <v>10</v>
      </c>
      <c r="I11" s="12"/>
      <c r="J11" s="12">
        <v>30.5</v>
      </c>
    </row>
    <row r="12" spans="1:10">
      <c r="A12" s="12">
        <v>8</v>
      </c>
      <c r="B12" s="12">
        <v>46</v>
      </c>
      <c r="C12" s="12" t="s">
        <v>15</v>
      </c>
      <c r="D12" s="164" t="s">
        <v>865</v>
      </c>
      <c r="E12" s="164" t="s">
        <v>225</v>
      </c>
      <c r="F12" s="164" t="s">
        <v>212</v>
      </c>
      <c r="G12" s="164" t="s">
        <v>2018</v>
      </c>
      <c r="H12" s="12">
        <v>10</v>
      </c>
      <c r="I12" s="12"/>
      <c r="J12" s="12">
        <v>28</v>
      </c>
    </row>
    <row r="13" spans="1:10">
      <c r="A13" s="12">
        <v>9</v>
      </c>
      <c r="B13" s="12">
        <v>59</v>
      </c>
      <c r="C13" s="12" t="s">
        <v>15</v>
      </c>
      <c r="D13" s="164" t="s">
        <v>1234</v>
      </c>
      <c r="E13" s="164" t="s">
        <v>74</v>
      </c>
      <c r="F13" s="164" t="s">
        <v>80</v>
      </c>
      <c r="G13" s="164" t="s">
        <v>2021</v>
      </c>
      <c r="H13" s="12">
        <v>10</v>
      </c>
      <c r="I13" s="12"/>
      <c r="J13" s="12">
        <v>26</v>
      </c>
    </row>
    <row r="14" spans="1:10">
      <c r="A14" s="12">
        <v>10</v>
      </c>
      <c r="B14" s="12">
        <v>69</v>
      </c>
      <c r="C14" s="12" t="s">
        <v>15</v>
      </c>
      <c r="D14" s="164" t="s">
        <v>1602</v>
      </c>
      <c r="E14" s="164" t="s">
        <v>349</v>
      </c>
      <c r="F14" s="164" t="s">
        <v>221</v>
      </c>
      <c r="G14" s="164" t="s">
        <v>1553</v>
      </c>
      <c r="H14" s="12">
        <v>10</v>
      </c>
      <c r="I14" s="12"/>
      <c r="J14" s="12">
        <v>25</v>
      </c>
    </row>
    <row r="15" spans="1:10">
      <c r="A15" s="12">
        <v>11</v>
      </c>
      <c r="B15" s="12">
        <v>50</v>
      </c>
      <c r="C15" s="12" t="s">
        <v>15</v>
      </c>
      <c r="D15" s="164" t="s">
        <v>1941</v>
      </c>
      <c r="E15" s="164" t="s">
        <v>320</v>
      </c>
      <c r="F15" s="164" t="s">
        <v>66</v>
      </c>
      <c r="G15" s="164" t="s">
        <v>2025</v>
      </c>
      <c r="H15" s="12">
        <v>10</v>
      </c>
      <c r="I15" s="12"/>
      <c r="J15" s="12">
        <v>23.5</v>
      </c>
    </row>
    <row r="16" spans="1:10">
      <c r="A16" s="12">
        <v>12</v>
      </c>
      <c r="B16" s="12">
        <v>40</v>
      </c>
      <c r="C16" s="12" t="s">
        <v>15</v>
      </c>
      <c r="D16" s="164" t="s">
        <v>330</v>
      </c>
      <c r="E16" s="164" t="s">
        <v>71</v>
      </c>
      <c r="F16" s="164" t="s">
        <v>30</v>
      </c>
      <c r="G16" s="164" t="s">
        <v>2016</v>
      </c>
      <c r="H16" s="12">
        <v>10</v>
      </c>
      <c r="I16" s="12"/>
      <c r="J16" s="12">
        <v>22.5</v>
      </c>
    </row>
    <row r="17" spans="1:10">
      <c r="A17" s="12">
        <v>13</v>
      </c>
      <c r="B17" s="12">
        <v>56</v>
      </c>
      <c r="C17" s="12" t="s">
        <v>15</v>
      </c>
      <c r="D17" s="164" t="s">
        <v>1071</v>
      </c>
      <c r="E17" s="164" t="s">
        <v>168</v>
      </c>
      <c r="F17" s="164" t="s">
        <v>530</v>
      </c>
      <c r="G17" s="164" t="s">
        <v>1051</v>
      </c>
      <c r="H17" s="12">
        <v>10</v>
      </c>
      <c r="I17" s="12"/>
      <c r="J17" s="12">
        <v>22</v>
      </c>
    </row>
    <row r="18" spans="1:10">
      <c r="A18" s="12">
        <v>14</v>
      </c>
      <c r="B18" s="12">
        <v>56</v>
      </c>
      <c r="C18" s="12" t="s">
        <v>15</v>
      </c>
      <c r="D18" s="164" t="s">
        <v>1074</v>
      </c>
      <c r="E18" s="164" t="s">
        <v>448</v>
      </c>
      <c r="F18" s="164" t="s">
        <v>264</v>
      </c>
      <c r="G18" s="164" t="s">
        <v>1051</v>
      </c>
      <c r="H18" s="12">
        <v>10</v>
      </c>
      <c r="I18" s="12"/>
      <c r="J18" s="12">
        <v>21.5</v>
      </c>
    </row>
    <row r="19" spans="1:10">
      <c r="A19" s="12">
        <v>15</v>
      </c>
      <c r="B19" s="12">
        <v>38</v>
      </c>
      <c r="C19" s="12" t="s">
        <v>15</v>
      </c>
      <c r="D19" s="164" t="s">
        <v>101</v>
      </c>
      <c r="E19" s="164" t="s">
        <v>102</v>
      </c>
      <c r="F19" s="164" t="s">
        <v>103</v>
      </c>
      <c r="G19" s="164" t="s">
        <v>22</v>
      </c>
      <c r="H19" s="12">
        <v>10</v>
      </c>
      <c r="I19" s="12"/>
      <c r="J19" s="12">
        <v>20.5</v>
      </c>
    </row>
    <row r="20" spans="1:10">
      <c r="A20" s="12">
        <v>16</v>
      </c>
      <c r="B20" s="12">
        <v>44</v>
      </c>
      <c r="C20" s="12" t="s">
        <v>15</v>
      </c>
      <c r="D20" s="164" t="s">
        <v>595</v>
      </c>
      <c r="E20" s="164" t="s">
        <v>71</v>
      </c>
      <c r="F20" s="164" t="s">
        <v>134</v>
      </c>
      <c r="G20" s="164" t="s">
        <v>523</v>
      </c>
      <c r="H20" s="12">
        <v>10</v>
      </c>
      <c r="I20" s="12"/>
      <c r="J20" s="12">
        <v>19.5</v>
      </c>
    </row>
    <row r="21" spans="1:10">
      <c r="A21" s="12">
        <v>17</v>
      </c>
      <c r="B21" s="12">
        <v>46</v>
      </c>
      <c r="C21" s="12" t="s">
        <v>15</v>
      </c>
      <c r="D21" s="164" t="s">
        <v>870</v>
      </c>
      <c r="E21" s="164" t="s">
        <v>608</v>
      </c>
      <c r="F21" s="164" t="s">
        <v>212</v>
      </c>
      <c r="G21" s="164" t="s">
        <v>2018</v>
      </c>
      <c r="H21" s="12">
        <v>10</v>
      </c>
      <c r="I21" s="12"/>
      <c r="J21" s="12">
        <v>19.5</v>
      </c>
    </row>
    <row r="22" spans="1:10">
      <c r="A22" s="12">
        <v>18</v>
      </c>
      <c r="B22" s="12">
        <v>69</v>
      </c>
      <c r="C22" s="12" t="s">
        <v>15</v>
      </c>
      <c r="D22" s="164" t="s">
        <v>1603</v>
      </c>
      <c r="E22" s="164" t="s">
        <v>42</v>
      </c>
      <c r="F22" s="164" t="s">
        <v>37</v>
      </c>
      <c r="G22" s="164" t="s">
        <v>1553</v>
      </c>
      <c r="H22" s="12">
        <v>10</v>
      </c>
      <c r="I22" s="12"/>
      <c r="J22" s="12">
        <v>18.5</v>
      </c>
    </row>
    <row r="23" spans="1:10">
      <c r="A23" s="12">
        <v>19</v>
      </c>
      <c r="B23" s="12">
        <v>40</v>
      </c>
      <c r="C23" s="12" t="s">
        <v>15</v>
      </c>
      <c r="D23" s="164" t="s">
        <v>329</v>
      </c>
      <c r="E23" s="164" t="s">
        <v>63</v>
      </c>
      <c r="F23" s="164" t="s">
        <v>69</v>
      </c>
      <c r="G23" s="164" t="s">
        <v>2016</v>
      </c>
      <c r="H23" s="12">
        <v>10</v>
      </c>
      <c r="I23" s="12"/>
      <c r="J23" s="12">
        <v>18</v>
      </c>
    </row>
    <row r="24" spans="1:10">
      <c r="A24" s="12">
        <v>20</v>
      </c>
      <c r="B24" s="12">
        <v>62</v>
      </c>
      <c r="C24" s="12" t="s">
        <v>15</v>
      </c>
      <c r="D24" s="164" t="s">
        <v>1363</v>
      </c>
      <c r="E24" s="164" t="s">
        <v>347</v>
      </c>
      <c r="F24" s="164" t="s">
        <v>180</v>
      </c>
      <c r="G24" s="164" t="s">
        <v>1351</v>
      </c>
      <c r="H24" s="12">
        <v>10</v>
      </c>
      <c r="I24" s="12"/>
      <c r="J24" s="12">
        <v>14</v>
      </c>
    </row>
    <row r="25" spans="1:10">
      <c r="A25" s="12">
        <v>21</v>
      </c>
      <c r="B25" s="12">
        <v>56</v>
      </c>
      <c r="C25" s="12" t="s">
        <v>15</v>
      </c>
      <c r="D25" s="164" t="s">
        <v>1072</v>
      </c>
      <c r="E25" s="164" t="s">
        <v>1073</v>
      </c>
      <c r="F25" s="164" t="s">
        <v>37</v>
      </c>
      <c r="G25" s="164" t="s">
        <v>1051</v>
      </c>
      <c r="H25" s="12">
        <v>10</v>
      </c>
      <c r="I25" s="12"/>
      <c r="J25" s="12">
        <v>12</v>
      </c>
    </row>
    <row r="26" spans="1:10">
      <c r="A26" s="12">
        <v>22</v>
      </c>
      <c r="B26" s="12">
        <v>62</v>
      </c>
      <c r="C26" s="12" t="s">
        <v>15</v>
      </c>
      <c r="D26" s="164" t="s">
        <v>1365</v>
      </c>
      <c r="E26" s="164" t="s">
        <v>155</v>
      </c>
      <c r="F26" s="164" t="s">
        <v>30</v>
      </c>
      <c r="G26" s="164" t="s">
        <v>1351</v>
      </c>
      <c r="H26" s="12">
        <v>10</v>
      </c>
      <c r="I26" s="12"/>
      <c r="J26" s="12">
        <v>11</v>
      </c>
    </row>
    <row r="27" spans="1:10">
      <c r="A27" s="12">
        <v>23</v>
      </c>
      <c r="B27" s="12">
        <v>46</v>
      </c>
      <c r="C27" s="12" t="s">
        <v>15</v>
      </c>
      <c r="D27" s="164" t="s">
        <v>868</v>
      </c>
      <c r="E27" s="164" t="s">
        <v>461</v>
      </c>
      <c r="F27" s="164" t="s">
        <v>227</v>
      </c>
      <c r="G27" s="164" t="s">
        <v>2018</v>
      </c>
      <c r="H27" s="12">
        <v>10</v>
      </c>
      <c r="I27" s="12"/>
      <c r="J27" s="12">
        <v>10</v>
      </c>
    </row>
    <row r="28" spans="1:10">
      <c r="A28" s="12">
        <v>24</v>
      </c>
      <c r="B28" s="12">
        <v>62</v>
      </c>
      <c r="C28" s="12" t="s">
        <v>15</v>
      </c>
      <c r="D28" s="164" t="s">
        <v>1364</v>
      </c>
      <c r="E28" s="164" t="s">
        <v>133</v>
      </c>
      <c r="F28" s="164" t="s">
        <v>212</v>
      </c>
      <c r="G28" s="164" t="s">
        <v>1351</v>
      </c>
      <c r="H28" s="12">
        <v>10</v>
      </c>
      <c r="I28" s="12"/>
      <c r="J28" s="12">
        <v>7.5</v>
      </c>
    </row>
    <row r="29" spans="1:10">
      <c r="A29" s="12">
        <v>25</v>
      </c>
      <c r="B29" s="12">
        <v>70</v>
      </c>
      <c r="C29" s="12" t="s">
        <v>15</v>
      </c>
      <c r="D29" s="164" t="s">
        <v>1737</v>
      </c>
      <c r="E29" s="164" t="s">
        <v>1738</v>
      </c>
      <c r="F29" s="164" t="s">
        <v>212</v>
      </c>
      <c r="G29" s="164" t="s">
        <v>1634</v>
      </c>
      <c r="H29" s="12">
        <v>10</v>
      </c>
      <c r="I29" s="12"/>
      <c r="J29" s="12">
        <v>7</v>
      </c>
    </row>
  </sheetData>
  <sortState ref="A5:N30">
    <sortCondition descending="1" ref="J5:J30"/>
  </sortState>
  <pageMargins left="0.7" right="0.7" top="0.75" bottom="0.75" header="0.3" footer="0.3"/>
  <pageSetup paperSize="9" scale="55" orientation="landscape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J40"/>
  <sheetViews>
    <sheetView zoomScale="66" zoomScaleNormal="66" workbookViewId="0">
      <selection activeCell="S5" sqref="S5"/>
    </sheetView>
  </sheetViews>
  <sheetFormatPr defaultRowHeight="15"/>
  <cols>
    <col min="3" max="3" width="18.28515625" customWidth="1"/>
    <col min="4" max="4" width="17.7109375" customWidth="1"/>
    <col min="5" max="5" width="14.28515625" customWidth="1"/>
    <col min="6" max="6" width="17.7109375" customWidth="1"/>
    <col min="7" max="7" width="42.28515625" customWidth="1"/>
    <col min="8" max="8" width="10.5703125" customWidth="1"/>
    <col min="9" max="9" width="15.85546875" customWidth="1"/>
  </cols>
  <sheetData>
    <row r="1" spans="1:10" ht="15" customHeight="1">
      <c r="B1" s="159"/>
      <c r="C1" s="95"/>
      <c r="D1" s="95"/>
      <c r="E1" s="95"/>
      <c r="F1" s="95"/>
      <c r="G1" s="95"/>
      <c r="H1" s="163"/>
      <c r="I1" s="1"/>
      <c r="J1" s="163"/>
    </row>
    <row r="2" spans="1:10" ht="18.75">
      <c r="B2" s="161"/>
      <c r="C2" s="96" t="s">
        <v>2032</v>
      </c>
      <c r="D2" s="96"/>
      <c r="E2" s="96"/>
      <c r="F2" s="96"/>
      <c r="G2" s="96"/>
      <c r="H2" s="160"/>
      <c r="I2" s="162"/>
      <c r="J2" s="159"/>
    </row>
    <row r="3" spans="1:10">
      <c r="B3" s="159"/>
      <c r="C3" s="95"/>
      <c r="D3" s="95"/>
      <c r="E3" s="95"/>
      <c r="F3" s="95"/>
      <c r="G3" s="95"/>
      <c r="H3" s="159"/>
      <c r="I3" s="95"/>
      <c r="J3" s="159"/>
    </row>
    <row r="4" spans="1:10" ht="128.25" customHeight="1">
      <c r="A4" s="12" t="s">
        <v>2024</v>
      </c>
      <c r="B4" s="5" t="s">
        <v>2</v>
      </c>
      <c r="C4" s="5" t="s">
        <v>3</v>
      </c>
      <c r="D4" s="5" t="s">
        <v>4</v>
      </c>
      <c r="E4" s="5" t="s">
        <v>5</v>
      </c>
      <c r="F4" s="5" t="s">
        <v>6</v>
      </c>
      <c r="G4" s="5" t="s">
        <v>1999</v>
      </c>
      <c r="H4" s="5" t="s">
        <v>12</v>
      </c>
      <c r="I4" s="5" t="s">
        <v>13</v>
      </c>
      <c r="J4" s="5" t="s">
        <v>14</v>
      </c>
    </row>
    <row r="5" spans="1:10">
      <c r="A5" s="12">
        <v>1</v>
      </c>
      <c r="B5" s="12">
        <v>70</v>
      </c>
      <c r="C5" s="12" t="s">
        <v>15</v>
      </c>
      <c r="D5" s="164" t="s">
        <v>1758</v>
      </c>
      <c r="E5" s="164" t="s">
        <v>1112</v>
      </c>
      <c r="F5" s="164" t="s">
        <v>579</v>
      </c>
      <c r="G5" s="164" t="s">
        <v>1634</v>
      </c>
      <c r="H5" s="12">
        <v>11</v>
      </c>
      <c r="I5" s="12" t="s">
        <v>1942</v>
      </c>
      <c r="J5" s="12">
        <v>50.5</v>
      </c>
    </row>
    <row r="6" spans="1:10">
      <c r="A6" s="12">
        <v>2</v>
      </c>
      <c r="B6" s="12">
        <v>71</v>
      </c>
      <c r="C6" s="12" t="s">
        <v>15</v>
      </c>
      <c r="D6" s="164" t="s">
        <v>1850</v>
      </c>
      <c r="E6" s="164" t="s">
        <v>76</v>
      </c>
      <c r="F6" s="164" t="s">
        <v>139</v>
      </c>
      <c r="G6" s="164" t="s">
        <v>1777</v>
      </c>
      <c r="H6" s="12">
        <v>11</v>
      </c>
      <c r="I6" s="12"/>
      <c r="J6" s="12">
        <v>48</v>
      </c>
    </row>
    <row r="7" spans="1:10">
      <c r="A7" s="12">
        <v>3</v>
      </c>
      <c r="B7" s="12">
        <v>58</v>
      </c>
      <c r="C7" s="12" t="s">
        <v>15</v>
      </c>
      <c r="D7" s="164" t="s">
        <v>1194</v>
      </c>
      <c r="E7" s="164" t="s">
        <v>182</v>
      </c>
      <c r="F7" s="164" t="s">
        <v>207</v>
      </c>
      <c r="G7" s="164" t="s">
        <v>1155</v>
      </c>
      <c r="H7" s="12">
        <v>11</v>
      </c>
      <c r="I7" s="12"/>
      <c r="J7" s="12">
        <v>47</v>
      </c>
    </row>
    <row r="8" spans="1:10">
      <c r="A8" s="12">
        <v>4</v>
      </c>
      <c r="B8" s="12">
        <v>42</v>
      </c>
      <c r="C8" s="12" t="s">
        <v>15</v>
      </c>
      <c r="D8" s="164" t="s">
        <v>458</v>
      </c>
      <c r="E8" s="164" t="s">
        <v>71</v>
      </c>
      <c r="F8" s="164" t="s">
        <v>183</v>
      </c>
      <c r="G8" s="164" t="s">
        <v>396</v>
      </c>
      <c r="H8" s="12">
        <v>11</v>
      </c>
      <c r="I8" s="12"/>
      <c r="J8" s="12">
        <v>45.5</v>
      </c>
    </row>
    <row r="9" spans="1:10">
      <c r="A9" s="12">
        <v>5</v>
      </c>
      <c r="B9" s="12">
        <v>62</v>
      </c>
      <c r="C9" s="12" t="s">
        <v>15</v>
      </c>
      <c r="D9" s="164" t="s">
        <v>1376</v>
      </c>
      <c r="E9" s="164" t="s">
        <v>168</v>
      </c>
      <c r="F9" s="164" t="s">
        <v>55</v>
      </c>
      <c r="G9" s="164" t="s">
        <v>1351</v>
      </c>
      <c r="H9" s="12">
        <v>11</v>
      </c>
      <c r="I9" s="12"/>
      <c r="J9" s="12">
        <v>45</v>
      </c>
    </row>
    <row r="10" spans="1:10">
      <c r="A10" s="12">
        <v>6</v>
      </c>
      <c r="B10" s="12">
        <v>65</v>
      </c>
      <c r="C10" s="12" t="s">
        <v>15</v>
      </c>
      <c r="D10" s="164" t="s">
        <v>325</v>
      </c>
      <c r="E10" s="164" t="s">
        <v>133</v>
      </c>
      <c r="F10" s="164" t="s">
        <v>139</v>
      </c>
      <c r="G10" s="164" t="s">
        <v>2022</v>
      </c>
      <c r="H10" s="12">
        <v>11</v>
      </c>
      <c r="I10" s="12"/>
      <c r="J10" s="12">
        <v>43</v>
      </c>
    </row>
    <row r="11" spans="1:10">
      <c r="A11" s="12">
        <v>7</v>
      </c>
      <c r="B11" s="12">
        <v>56</v>
      </c>
      <c r="C11" s="12" t="s">
        <v>15</v>
      </c>
      <c r="D11" s="164" t="s">
        <v>1080</v>
      </c>
      <c r="E11" s="164" t="s">
        <v>119</v>
      </c>
      <c r="F11" s="164" t="s">
        <v>221</v>
      </c>
      <c r="G11" s="164" t="s">
        <v>1051</v>
      </c>
      <c r="H11" s="12">
        <v>11</v>
      </c>
      <c r="I11" s="12"/>
      <c r="J11" s="12">
        <v>41</v>
      </c>
    </row>
    <row r="12" spans="1:10">
      <c r="A12" s="12">
        <v>8</v>
      </c>
      <c r="B12" s="12">
        <v>62</v>
      </c>
      <c r="C12" s="12" t="s">
        <v>15</v>
      </c>
      <c r="D12" s="164" t="s">
        <v>538</v>
      </c>
      <c r="E12" s="164" t="s">
        <v>71</v>
      </c>
      <c r="F12" s="164" t="s">
        <v>207</v>
      </c>
      <c r="G12" s="164" t="s">
        <v>1351</v>
      </c>
      <c r="H12" s="12">
        <v>11</v>
      </c>
      <c r="I12" s="12"/>
      <c r="J12" s="12">
        <v>36</v>
      </c>
    </row>
    <row r="13" spans="1:10">
      <c r="A13" s="12">
        <v>9</v>
      </c>
      <c r="B13" s="12">
        <v>40</v>
      </c>
      <c r="C13" s="12" t="s">
        <v>15</v>
      </c>
      <c r="D13" s="164" t="s">
        <v>350</v>
      </c>
      <c r="E13" s="164" t="s">
        <v>71</v>
      </c>
      <c r="F13" s="164" t="s">
        <v>37</v>
      </c>
      <c r="G13" s="164" t="s">
        <v>2016</v>
      </c>
      <c r="H13" s="12">
        <v>11</v>
      </c>
      <c r="I13" s="12"/>
      <c r="J13" s="12">
        <v>36</v>
      </c>
    </row>
    <row r="14" spans="1:10">
      <c r="A14" s="12">
        <v>10</v>
      </c>
      <c r="B14" s="12">
        <v>43</v>
      </c>
      <c r="C14" s="12" t="s">
        <v>15</v>
      </c>
      <c r="D14" s="164" t="s">
        <v>514</v>
      </c>
      <c r="E14" s="164" t="s">
        <v>182</v>
      </c>
      <c r="F14" s="164" t="s">
        <v>134</v>
      </c>
      <c r="G14" s="164" t="s">
        <v>463</v>
      </c>
      <c r="H14" s="12">
        <v>11</v>
      </c>
      <c r="I14" s="12"/>
      <c r="J14" s="12">
        <v>32</v>
      </c>
    </row>
    <row r="15" spans="1:10">
      <c r="A15" s="12">
        <v>11</v>
      </c>
      <c r="B15" s="12">
        <v>71</v>
      </c>
      <c r="C15" s="12" t="s">
        <v>15</v>
      </c>
      <c r="D15" s="164" t="s">
        <v>1851</v>
      </c>
      <c r="E15" s="164" t="s">
        <v>74</v>
      </c>
      <c r="F15" s="164" t="s">
        <v>227</v>
      </c>
      <c r="G15" s="164" t="s">
        <v>1777</v>
      </c>
      <c r="H15" s="12">
        <v>11</v>
      </c>
      <c r="I15" s="12"/>
      <c r="J15" s="12">
        <v>32</v>
      </c>
    </row>
    <row r="16" spans="1:10">
      <c r="A16" s="12">
        <v>12</v>
      </c>
      <c r="B16" s="12">
        <v>44</v>
      </c>
      <c r="C16" s="12" t="s">
        <v>15</v>
      </c>
      <c r="D16" s="164" t="s">
        <v>616</v>
      </c>
      <c r="E16" s="164" t="s">
        <v>133</v>
      </c>
      <c r="F16" s="164" t="s">
        <v>290</v>
      </c>
      <c r="G16" s="164" t="s">
        <v>523</v>
      </c>
      <c r="H16" s="12">
        <v>11</v>
      </c>
      <c r="I16" s="12"/>
      <c r="J16" s="12">
        <v>31.5</v>
      </c>
    </row>
    <row r="17" spans="1:10">
      <c r="A17" s="12">
        <v>13</v>
      </c>
      <c r="B17" s="12">
        <v>62</v>
      </c>
      <c r="C17" s="12" t="s">
        <v>15</v>
      </c>
      <c r="D17" s="164" t="s">
        <v>1375</v>
      </c>
      <c r="E17" s="164" t="s">
        <v>1033</v>
      </c>
      <c r="F17" s="164" t="s">
        <v>207</v>
      </c>
      <c r="G17" s="164" t="s">
        <v>1351</v>
      </c>
      <c r="H17" s="12">
        <v>11</v>
      </c>
      <c r="I17" s="12"/>
      <c r="J17" s="12">
        <v>31</v>
      </c>
    </row>
    <row r="18" spans="1:10">
      <c r="A18" s="12">
        <v>14</v>
      </c>
      <c r="B18" s="12">
        <v>72</v>
      </c>
      <c r="C18" s="12" t="s">
        <v>15</v>
      </c>
      <c r="D18" s="164" t="s">
        <v>1906</v>
      </c>
      <c r="E18" s="164" t="s">
        <v>119</v>
      </c>
      <c r="F18" s="164" t="s">
        <v>221</v>
      </c>
      <c r="G18" s="164" t="s">
        <v>1683</v>
      </c>
      <c r="H18" s="12">
        <v>11</v>
      </c>
      <c r="I18" s="12"/>
      <c r="J18" s="12">
        <v>30.5</v>
      </c>
    </row>
    <row r="19" spans="1:10">
      <c r="A19" s="12">
        <v>15</v>
      </c>
      <c r="B19" s="12">
        <v>67</v>
      </c>
      <c r="C19" s="12" t="s">
        <v>15</v>
      </c>
      <c r="D19" s="164" t="s">
        <v>1472</v>
      </c>
      <c r="E19" s="164" t="s">
        <v>68</v>
      </c>
      <c r="F19" s="164" t="s">
        <v>793</v>
      </c>
      <c r="G19" s="164" t="s">
        <v>2023</v>
      </c>
      <c r="H19" s="12">
        <v>11</v>
      </c>
      <c r="I19" s="12"/>
      <c r="J19" s="12">
        <v>30.5</v>
      </c>
    </row>
    <row r="20" spans="1:10">
      <c r="A20" s="12">
        <v>16</v>
      </c>
      <c r="B20" s="12">
        <v>71</v>
      </c>
      <c r="C20" s="12" t="s">
        <v>15</v>
      </c>
      <c r="D20" s="164" t="s">
        <v>1857</v>
      </c>
      <c r="E20" s="164" t="s">
        <v>1654</v>
      </c>
      <c r="F20" s="164" t="s">
        <v>80</v>
      </c>
      <c r="G20" s="164" t="s">
        <v>1777</v>
      </c>
      <c r="H20" s="12">
        <v>11</v>
      </c>
      <c r="I20" s="12"/>
      <c r="J20" s="12">
        <v>30</v>
      </c>
    </row>
    <row r="21" spans="1:10">
      <c r="A21" s="12">
        <v>17</v>
      </c>
      <c r="B21" s="12">
        <v>71</v>
      </c>
      <c r="C21" s="12" t="s">
        <v>15</v>
      </c>
      <c r="D21" s="164" t="s">
        <v>1852</v>
      </c>
      <c r="E21" s="164" t="s">
        <v>259</v>
      </c>
      <c r="F21" s="164" t="s">
        <v>126</v>
      </c>
      <c r="G21" s="164" t="s">
        <v>1777</v>
      </c>
      <c r="H21" s="12">
        <v>11</v>
      </c>
      <c r="I21" s="12"/>
      <c r="J21" s="12">
        <v>29</v>
      </c>
    </row>
    <row r="22" spans="1:10">
      <c r="A22" s="12">
        <v>18</v>
      </c>
      <c r="B22" s="12">
        <v>40</v>
      </c>
      <c r="C22" s="12" t="s">
        <v>15</v>
      </c>
      <c r="D22" s="164" t="s">
        <v>351</v>
      </c>
      <c r="E22" s="164" t="s">
        <v>54</v>
      </c>
      <c r="F22" s="164" t="s">
        <v>221</v>
      </c>
      <c r="G22" s="164" t="s">
        <v>2016</v>
      </c>
      <c r="H22" s="12">
        <v>11</v>
      </c>
      <c r="I22" s="12"/>
      <c r="J22" s="12">
        <v>25</v>
      </c>
    </row>
    <row r="23" spans="1:10">
      <c r="A23" s="12">
        <v>19</v>
      </c>
      <c r="B23" s="12">
        <v>71</v>
      </c>
      <c r="C23" s="12" t="s">
        <v>15</v>
      </c>
      <c r="D23" s="164" t="s">
        <v>1853</v>
      </c>
      <c r="E23" s="164" t="s">
        <v>446</v>
      </c>
      <c r="F23" s="164" t="s">
        <v>221</v>
      </c>
      <c r="G23" s="164" t="s">
        <v>1777</v>
      </c>
      <c r="H23" s="12">
        <v>11</v>
      </c>
      <c r="I23" s="12"/>
      <c r="J23" s="12">
        <v>24</v>
      </c>
    </row>
    <row r="24" spans="1:10">
      <c r="A24" s="12">
        <v>20</v>
      </c>
      <c r="B24" s="12">
        <v>56</v>
      </c>
      <c r="C24" s="12" t="s">
        <v>15</v>
      </c>
      <c r="D24" s="164" t="s">
        <v>1078</v>
      </c>
      <c r="E24" s="164" t="s">
        <v>71</v>
      </c>
      <c r="F24" s="164" t="s">
        <v>251</v>
      </c>
      <c r="G24" s="164" t="s">
        <v>1051</v>
      </c>
      <c r="H24" s="12">
        <v>11</v>
      </c>
      <c r="I24" s="12"/>
      <c r="J24" s="12">
        <v>22.5</v>
      </c>
    </row>
    <row r="25" spans="1:10">
      <c r="A25" s="12">
        <v>21</v>
      </c>
      <c r="B25" s="12">
        <v>46</v>
      </c>
      <c r="C25" s="12" t="s">
        <v>15</v>
      </c>
      <c r="D25" s="164" t="s">
        <v>878</v>
      </c>
      <c r="E25" s="164" t="s">
        <v>119</v>
      </c>
      <c r="F25" s="164" t="s">
        <v>37</v>
      </c>
      <c r="G25" s="164" t="s">
        <v>2018</v>
      </c>
      <c r="H25" s="12">
        <v>11</v>
      </c>
      <c r="I25" s="12"/>
      <c r="J25" s="12">
        <v>22</v>
      </c>
    </row>
    <row r="26" spans="1:10">
      <c r="A26" s="12">
        <v>22</v>
      </c>
      <c r="B26" s="12">
        <v>71</v>
      </c>
      <c r="C26" s="12" t="s">
        <v>15</v>
      </c>
      <c r="D26" s="164" t="s">
        <v>1855</v>
      </c>
      <c r="E26" s="164" t="s">
        <v>42</v>
      </c>
      <c r="F26" s="164" t="s">
        <v>134</v>
      </c>
      <c r="G26" s="164" t="s">
        <v>1777</v>
      </c>
      <c r="H26" s="12">
        <v>11</v>
      </c>
      <c r="I26" s="12"/>
      <c r="J26" s="12">
        <v>21</v>
      </c>
    </row>
    <row r="27" spans="1:10">
      <c r="A27" s="12">
        <v>23</v>
      </c>
      <c r="B27" s="12">
        <v>71</v>
      </c>
      <c r="C27" s="12" t="s">
        <v>15</v>
      </c>
      <c r="D27" s="164" t="s">
        <v>1854</v>
      </c>
      <c r="E27" s="164" t="s">
        <v>74</v>
      </c>
      <c r="F27" s="164" t="s">
        <v>134</v>
      </c>
      <c r="G27" s="164" t="s">
        <v>1777</v>
      </c>
      <c r="H27" s="12">
        <v>11</v>
      </c>
      <c r="I27" s="12"/>
      <c r="J27" s="12">
        <v>17</v>
      </c>
    </row>
    <row r="28" spans="1:10">
      <c r="A28" s="12">
        <v>24</v>
      </c>
      <c r="B28" s="12">
        <v>45</v>
      </c>
      <c r="C28" s="12" t="s">
        <v>15</v>
      </c>
      <c r="D28" s="164" t="s">
        <v>766</v>
      </c>
      <c r="E28" s="164" t="s">
        <v>767</v>
      </c>
      <c r="F28" s="164" t="s">
        <v>207</v>
      </c>
      <c r="G28" s="164" t="s">
        <v>636</v>
      </c>
      <c r="H28" s="12">
        <v>11</v>
      </c>
      <c r="I28" s="12"/>
      <c r="J28" s="12">
        <v>15.5</v>
      </c>
    </row>
    <row r="29" spans="1:10">
      <c r="A29" s="12">
        <v>25</v>
      </c>
      <c r="B29" s="12">
        <v>70</v>
      </c>
      <c r="C29" s="12" t="s">
        <v>15</v>
      </c>
      <c r="D29" s="164" t="s">
        <v>1759</v>
      </c>
      <c r="E29" s="164" t="s">
        <v>967</v>
      </c>
      <c r="F29" s="164" t="s">
        <v>221</v>
      </c>
      <c r="G29" s="164" t="s">
        <v>1634</v>
      </c>
      <c r="H29" s="12">
        <v>11</v>
      </c>
      <c r="I29" s="12"/>
      <c r="J29" s="12">
        <v>12.5</v>
      </c>
    </row>
    <row r="30" spans="1:10">
      <c r="A30" s="12">
        <v>26</v>
      </c>
      <c r="B30" s="12">
        <v>46</v>
      </c>
      <c r="C30" s="12" t="s">
        <v>15</v>
      </c>
      <c r="D30" s="164" t="s">
        <v>879</v>
      </c>
      <c r="E30" s="164" t="s">
        <v>76</v>
      </c>
      <c r="F30" s="164" t="s">
        <v>37</v>
      </c>
      <c r="G30" s="164" t="s">
        <v>2018</v>
      </c>
      <c r="H30" s="12">
        <v>11</v>
      </c>
      <c r="I30" s="12"/>
      <c r="J30" s="12">
        <v>11.5</v>
      </c>
    </row>
    <row r="31" spans="1:10">
      <c r="A31" s="12">
        <v>27</v>
      </c>
      <c r="B31" s="165">
        <v>70</v>
      </c>
      <c r="C31" s="12" t="s">
        <v>15</v>
      </c>
      <c r="D31" s="166" t="s">
        <v>2031</v>
      </c>
      <c r="E31" s="166" t="s">
        <v>1062</v>
      </c>
      <c r="F31" s="166" t="s">
        <v>30</v>
      </c>
      <c r="G31" s="167" t="s">
        <v>1634</v>
      </c>
      <c r="H31" s="12">
        <v>11</v>
      </c>
      <c r="I31" s="105"/>
      <c r="J31" s="18">
        <v>11</v>
      </c>
    </row>
    <row r="32" spans="1:10">
      <c r="A32" s="12">
        <v>28</v>
      </c>
      <c r="B32" s="12">
        <v>76</v>
      </c>
      <c r="C32" s="12" t="s">
        <v>15</v>
      </c>
      <c r="D32" s="164" t="s">
        <v>1983</v>
      </c>
      <c r="E32" s="164" t="s">
        <v>1984</v>
      </c>
      <c r="F32" s="164" t="s">
        <v>1985</v>
      </c>
      <c r="G32" s="164" t="s">
        <v>1954</v>
      </c>
      <c r="H32" s="12">
        <v>11</v>
      </c>
      <c r="I32" s="12"/>
      <c r="J32" s="12">
        <v>11</v>
      </c>
    </row>
    <row r="33" spans="1:10">
      <c r="A33" s="12">
        <v>29</v>
      </c>
      <c r="B33" s="12">
        <v>45</v>
      </c>
      <c r="C33" s="12" t="s">
        <v>15</v>
      </c>
      <c r="D33" s="164" t="s">
        <v>763</v>
      </c>
      <c r="E33" s="164" t="s">
        <v>198</v>
      </c>
      <c r="F33" s="164" t="s">
        <v>764</v>
      </c>
      <c r="G33" s="164" t="s">
        <v>636</v>
      </c>
      <c r="H33" s="12">
        <v>11</v>
      </c>
      <c r="I33" s="12"/>
      <c r="J33" s="12">
        <v>10</v>
      </c>
    </row>
    <row r="34" spans="1:10">
      <c r="A34" s="12">
        <v>30</v>
      </c>
      <c r="B34" s="12">
        <v>69</v>
      </c>
      <c r="C34" s="12" t="s">
        <v>15</v>
      </c>
      <c r="D34" s="164" t="s">
        <v>1622</v>
      </c>
      <c r="E34" s="164" t="s">
        <v>259</v>
      </c>
      <c r="F34" s="164" t="s">
        <v>37</v>
      </c>
      <c r="G34" s="164" t="s">
        <v>1553</v>
      </c>
      <c r="H34" s="12">
        <v>11</v>
      </c>
      <c r="I34" s="12"/>
      <c r="J34" s="12">
        <v>9.5</v>
      </c>
    </row>
    <row r="35" spans="1:10">
      <c r="A35" s="12">
        <v>31</v>
      </c>
      <c r="B35" s="12">
        <v>46</v>
      </c>
      <c r="C35" s="12" t="s">
        <v>15</v>
      </c>
      <c r="D35" s="164" t="s">
        <v>202</v>
      </c>
      <c r="E35" s="164" t="s">
        <v>79</v>
      </c>
      <c r="F35" s="164" t="s">
        <v>203</v>
      </c>
      <c r="G35" s="164" t="s">
        <v>2018</v>
      </c>
      <c r="H35" s="12">
        <v>11</v>
      </c>
      <c r="I35" s="12"/>
      <c r="J35" s="12">
        <v>8</v>
      </c>
    </row>
    <row r="36" spans="1:10">
      <c r="A36" s="12">
        <v>32</v>
      </c>
      <c r="B36" s="12">
        <v>45</v>
      </c>
      <c r="C36" s="12" t="s">
        <v>15</v>
      </c>
      <c r="D36" s="164" t="s">
        <v>761</v>
      </c>
      <c r="E36" s="164" t="s">
        <v>71</v>
      </c>
      <c r="F36" s="164" t="s">
        <v>221</v>
      </c>
      <c r="G36" s="164" t="s">
        <v>636</v>
      </c>
      <c r="H36" s="12">
        <v>11</v>
      </c>
      <c r="I36" s="12"/>
      <c r="J36" s="12">
        <v>7.5</v>
      </c>
    </row>
    <row r="37" spans="1:10">
      <c r="A37" s="12">
        <v>33</v>
      </c>
      <c r="B37" s="12">
        <v>71</v>
      </c>
      <c r="C37" s="12" t="s">
        <v>15</v>
      </c>
      <c r="D37" s="164" t="s">
        <v>1856</v>
      </c>
      <c r="E37" s="164" t="s">
        <v>155</v>
      </c>
      <c r="F37" s="164" t="s">
        <v>260</v>
      </c>
      <c r="G37" s="164" t="s">
        <v>1777</v>
      </c>
      <c r="H37" s="12">
        <v>11</v>
      </c>
      <c r="I37" s="12"/>
      <c r="J37" s="12">
        <v>7.5</v>
      </c>
    </row>
    <row r="38" spans="1:10">
      <c r="A38" s="12">
        <v>34</v>
      </c>
      <c r="B38" s="12">
        <v>69</v>
      </c>
      <c r="C38" s="12" t="s">
        <v>15</v>
      </c>
      <c r="D38" s="164" t="s">
        <v>1621</v>
      </c>
      <c r="E38" s="164" t="s">
        <v>71</v>
      </c>
      <c r="F38" s="164" t="s">
        <v>399</v>
      </c>
      <c r="G38" s="164" t="s">
        <v>1553</v>
      </c>
      <c r="H38" s="12">
        <v>11</v>
      </c>
      <c r="I38" s="12"/>
      <c r="J38" s="12">
        <v>7.5</v>
      </c>
    </row>
    <row r="39" spans="1:10">
      <c r="A39" s="12">
        <v>35</v>
      </c>
      <c r="B39" s="12">
        <v>56</v>
      </c>
      <c r="C39" s="12" t="s">
        <v>15</v>
      </c>
      <c r="D39" s="164" t="s">
        <v>1079</v>
      </c>
      <c r="E39" s="164" t="s">
        <v>347</v>
      </c>
      <c r="F39" s="164" t="s">
        <v>180</v>
      </c>
      <c r="G39" s="164" t="s">
        <v>1051</v>
      </c>
      <c r="H39" s="12">
        <v>11</v>
      </c>
      <c r="I39" s="12"/>
      <c r="J39" s="12">
        <v>5.5</v>
      </c>
    </row>
    <row r="40" spans="1:10">
      <c r="A40" s="12">
        <v>36</v>
      </c>
      <c r="B40" s="12">
        <v>54</v>
      </c>
      <c r="C40" s="12" t="s">
        <v>15</v>
      </c>
      <c r="D40" s="164" t="s">
        <v>1010</v>
      </c>
      <c r="E40" s="164" t="s">
        <v>259</v>
      </c>
      <c r="F40" s="164" t="s">
        <v>80</v>
      </c>
      <c r="G40" s="164" t="s">
        <v>2019</v>
      </c>
      <c r="H40" s="12">
        <v>11</v>
      </c>
      <c r="I40" s="12"/>
      <c r="J40" s="12"/>
    </row>
  </sheetData>
  <sortState ref="A5:N40">
    <sortCondition descending="1" ref="J5:J40"/>
  </sortState>
  <dataValidations count="1">
    <dataValidation type="decimal" allowBlank="1" showInputMessage="1" showErrorMessage="1" errorTitle="Ошибка!" error="Использованы недопустимые символы! Введите количество баллов в виде положительного числа (либо 0). " prompt="Введите количество баллов в виде положительного числа (либо 0). " sqref="J40">
      <formula1>0</formula1>
      <formula2>2000</formula2>
    </dataValidation>
  </dataValidations>
  <pageMargins left="0.7" right="0.7" top="0.75" bottom="0.75" header="0.3" footer="0.3"/>
  <pageSetup paperSize="9" scale="6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M826"/>
  <sheetViews>
    <sheetView topLeftCell="C1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  <col min="257" max="257" width="8.85546875" customWidth="1"/>
    <col min="258" max="258" width="15.42578125" customWidth="1"/>
    <col min="259" max="259" width="15.85546875" customWidth="1"/>
    <col min="260" max="260" width="14.85546875" customWidth="1"/>
    <col min="261" max="261" width="11.28515625" customWidth="1"/>
    <col min="262" max="262" width="14.5703125" customWidth="1"/>
    <col min="263" max="263" width="16" customWidth="1"/>
    <col min="264" max="264" width="17.28515625" customWidth="1"/>
    <col min="265" max="265" width="20" customWidth="1"/>
    <col min="266" max="266" width="23.5703125" customWidth="1"/>
    <col min="267" max="267" width="13.28515625" customWidth="1"/>
    <col min="268" max="268" width="12.5703125" customWidth="1"/>
    <col min="269" max="269" width="16.28515625" customWidth="1"/>
    <col min="513" max="513" width="8.85546875" customWidth="1"/>
    <col min="514" max="514" width="15.42578125" customWidth="1"/>
    <col min="515" max="515" width="15.85546875" customWidth="1"/>
    <col min="516" max="516" width="14.85546875" customWidth="1"/>
    <col min="517" max="517" width="11.28515625" customWidth="1"/>
    <col min="518" max="518" width="14.5703125" customWidth="1"/>
    <col min="519" max="519" width="16" customWidth="1"/>
    <col min="520" max="520" width="17.28515625" customWidth="1"/>
    <col min="521" max="521" width="20" customWidth="1"/>
    <col min="522" max="522" width="23.5703125" customWidth="1"/>
    <col min="523" max="523" width="13.28515625" customWidth="1"/>
    <col min="524" max="524" width="12.5703125" customWidth="1"/>
    <col min="525" max="525" width="16.28515625" customWidth="1"/>
    <col min="769" max="769" width="8.85546875" customWidth="1"/>
    <col min="770" max="770" width="15.42578125" customWidth="1"/>
    <col min="771" max="771" width="15.85546875" customWidth="1"/>
    <col min="772" max="772" width="14.85546875" customWidth="1"/>
    <col min="773" max="773" width="11.28515625" customWidth="1"/>
    <col min="774" max="774" width="14.5703125" customWidth="1"/>
    <col min="775" max="775" width="16" customWidth="1"/>
    <col min="776" max="776" width="17.28515625" customWidth="1"/>
    <col min="777" max="777" width="20" customWidth="1"/>
    <col min="778" max="778" width="23.5703125" customWidth="1"/>
    <col min="779" max="779" width="13.28515625" customWidth="1"/>
    <col min="780" max="780" width="12.5703125" customWidth="1"/>
    <col min="781" max="781" width="16.28515625" customWidth="1"/>
    <col min="1025" max="1025" width="8.85546875" customWidth="1"/>
    <col min="1026" max="1026" width="15.42578125" customWidth="1"/>
    <col min="1027" max="1027" width="15.85546875" customWidth="1"/>
    <col min="1028" max="1028" width="14.85546875" customWidth="1"/>
    <col min="1029" max="1029" width="11.28515625" customWidth="1"/>
    <col min="1030" max="1030" width="14.5703125" customWidth="1"/>
    <col min="1031" max="1031" width="16" customWidth="1"/>
    <col min="1032" max="1032" width="17.28515625" customWidth="1"/>
    <col min="1033" max="1033" width="20" customWidth="1"/>
    <col min="1034" max="1034" width="23.5703125" customWidth="1"/>
    <col min="1035" max="1035" width="13.28515625" customWidth="1"/>
    <col min="1036" max="1036" width="12.5703125" customWidth="1"/>
    <col min="1037" max="1037" width="16.28515625" customWidth="1"/>
    <col min="1281" max="1281" width="8.85546875" customWidth="1"/>
    <col min="1282" max="1282" width="15.42578125" customWidth="1"/>
    <col min="1283" max="1283" width="15.85546875" customWidth="1"/>
    <col min="1284" max="1284" width="14.85546875" customWidth="1"/>
    <col min="1285" max="1285" width="11.28515625" customWidth="1"/>
    <col min="1286" max="1286" width="14.5703125" customWidth="1"/>
    <col min="1287" max="1287" width="16" customWidth="1"/>
    <col min="1288" max="1288" width="17.28515625" customWidth="1"/>
    <col min="1289" max="1289" width="20" customWidth="1"/>
    <col min="1290" max="1290" width="23.5703125" customWidth="1"/>
    <col min="1291" max="1291" width="13.28515625" customWidth="1"/>
    <col min="1292" max="1292" width="12.5703125" customWidth="1"/>
    <col min="1293" max="1293" width="16.28515625" customWidth="1"/>
    <col min="1537" max="1537" width="8.85546875" customWidth="1"/>
    <col min="1538" max="1538" width="15.42578125" customWidth="1"/>
    <col min="1539" max="1539" width="15.85546875" customWidth="1"/>
    <col min="1540" max="1540" width="14.85546875" customWidth="1"/>
    <col min="1541" max="1541" width="11.28515625" customWidth="1"/>
    <col min="1542" max="1542" width="14.5703125" customWidth="1"/>
    <col min="1543" max="1543" width="16" customWidth="1"/>
    <col min="1544" max="1544" width="17.28515625" customWidth="1"/>
    <col min="1545" max="1545" width="20" customWidth="1"/>
    <col min="1546" max="1546" width="23.5703125" customWidth="1"/>
    <col min="1547" max="1547" width="13.28515625" customWidth="1"/>
    <col min="1548" max="1548" width="12.5703125" customWidth="1"/>
    <col min="1549" max="1549" width="16.28515625" customWidth="1"/>
    <col min="1793" max="1793" width="8.85546875" customWidth="1"/>
    <col min="1794" max="1794" width="15.42578125" customWidth="1"/>
    <col min="1795" max="1795" width="15.85546875" customWidth="1"/>
    <col min="1796" max="1796" width="14.85546875" customWidth="1"/>
    <col min="1797" max="1797" width="11.28515625" customWidth="1"/>
    <col min="1798" max="1798" width="14.5703125" customWidth="1"/>
    <col min="1799" max="1799" width="16" customWidth="1"/>
    <col min="1800" max="1800" width="17.28515625" customWidth="1"/>
    <col min="1801" max="1801" width="20" customWidth="1"/>
    <col min="1802" max="1802" width="23.5703125" customWidth="1"/>
    <col min="1803" max="1803" width="13.28515625" customWidth="1"/>
    <col min="1804" max="1804" width="12.5703125" customWidth="1"/>
    <col min="1805" max="1805" width="16.28515625" customWidth="1"/>
    <col min="2049" max="2049" width="8.85546875" customWidth="1"/>
    <col min="2050" max="2050" width="15.42578125" customWidth="1"/>
    <col min="2051" max="2051" width="15.85546875" customWidth="1"/>
    <col min="2052" max="2052" width="14.85546875" customWidth="1"/>
    <col min="2053" max="2053" width="11.28515625" customWidth="1"/>
    <col min="2054" max="2054" width="14.5703125" customWidth="1"/>
    <col min="2055" max="2055" width="16" customWidth="1"/>
    <col min="2056" max="2056" width="17.28515625" customWidth="1"/>
    <col min="2057" max="2057" width="20" customWidth="1"/>
    <col min="2058" max="2058" width="23.5703125" customWidth="1"/>
    <col min="2059" max="2059" width="13.28515625" customWidth="1"/>
    <col min="2060" max="2060" width="12.5703125" customWidth="1"/>
    <col min="2061" max="2061" width="16.28515625" customWidth="1"/>
    <col min="2305" max="2305" width="8.85546875" customWidth="1"/>
    <col min="2306" max="2306" width="15.42578125" customWidth="1"/>
    <col min="2307" max="2307" width="15.85546875" customWidth="1"/>
    <col min="2308" max="2308" width="14.85546875" customWidth="1"/>
    <col min="2309" max="2309" width="11.28515625" customWidth="1"/>
    <col min="2310" max="2310" width="14.5703125" customWidth="1"/>
    <col min="2311" max="2311" width="16" customWidth="1"/>
    <col min="2312" max="2312" width="17.28515625" customWidth="1"/>
    <col min="2313" max="2313" width="20" customWidth="1"/>
    <col min="2314" max="2314" width="23.5703125" customWidth="1"/>
    <col min="2315" max="2315" width="13.28515625" customWidth="1"/>
    <col min="2316" max="2316" width="12.5703125" customWidth="1"/>
    <col min="2317" max="2317" width="16.28515625" customWidth="1"/>
    <col min="2561" max="2561" width="8.85546875" customWidth="1"/>
    <col min="2562" max="2562" width="15.42578125" customWidth="1"/>
    <col min="2563" max="2563" width="15.85546875" customWidth="1"/>
    <col min="2564" max="2564" width="14.85546875" customWidth="1"/>
    <col min="2565" max="2565" width="11.28515625" customWidth="1"/>
    <col min="2566" max="2566" width="14.5703125" customWidth="1"/>
    <col min="2567" max="2567" width="16" customWidth="1"/>
    <col min="2568" max="2568" width="17.28515625" customWidth="1"/>
    <col min="2569" max="2569" width="20" customWidth="1"/>
    <col min="2570" max="2570" width="23.5703125" customWidth="1"/>
    <col min="2571" max="2571" width="13.28515625" customWidth="1"/>
    <col min="2572" max="2572" width="12.5703125" customWidth="1"/>
    <col min="2573" max="2573" width="16.28515625" customWidth="1"/>
    <col min="2817" max="2817" width="8.85546875" customWidth="1"/>
    <col min="2818" max="2818" width="15.42578125" customWidth="1"/>
    <col min="2819" max="2819" width="15.85546875" customWidth="1"/>
    <col min="2820" max="2820" width="14.85546875" customWidth="1"/>
    <col min="2821" max="2821" width="11.28515625" customWidth="1"/>
    <col min="2822" max="2822" width="14.5703125" customWidth="1"/>
    <col min="2823" max="2823" width="16" customWidth="1"/>
    <col min="2824" max="2824" width="17.28515625" customWidth="1"/>
    <col min="2825" max="2825" width="20" customWidth="1"/>
    <col min="2826" max="2826" width="23.5703125" customWidth="1"/>
    <col min="2827" max="2827" width="13.28515625" customWidth="1"/>
    <col min="2828" max="2828" width="12.5703125" customWidth="1"/>
    <col min="2829" max="2829" width="16.28515625" customWidth="1"/>
    <col min="3073" max="3073" width="8.85546875" customWidth="1"/>
    <col min="3074" max="3074" width="15.42578125" customWidth="1"/>
    <col min="3075" max="3075" width="15.85546875" customWidth="1"/>
    <col min="3076" max="3076" width="14.85546875" customWidth="1"/>
    <col min="3077" max="3077" width="11.28515625" customWidth="1"/>
    <col min="3078" max="3078" width="14.5703125" customWidth="1"/>
    <col min="3079" max="3079" width="16" customWidth="1"/>
    <col min="3080" max="3080" width="17.28515625" customWidth="1"/>
    <col min="3081" max="3081" width="20" customWidth="1"/>
    <col min="3082" max="3082" width="23.5703125" customWidth="1"/>
    <col min="3083" max="3083" width="13.28515625" customWidth="1"/>
    <col min="3084" max="3084" width="12.5703125" customWidth="1"/>
    <col min="3085" max="3085" width="16.28515625" customWidth="1"/>
    <col min="3329" max="3329" width="8.85546875" customWidth="1"/>
    <col min="3330" max="3330" width="15.42578125" customWidth="1"/>
    <col min="3331" max="3331" width="15.85546875" customWidth="1"/>
    <col min="3332" max="3332" width="14.85546875" customWidth="1"/>
    <col min="3333" max="3333" width="11.28515625" customWidth="1"/>
    <col min="3334" max="3334" width="14.5703125" customWidth="1"/>
    <col min="3335" max="3335" width="16" customWidth="1"/>
    <col min="3336" max="3336" width="17.28515625" customWidth="1"/>
    <col min="3337" max="3337" width="20" customWidth="1"/>
    <col min="3338" max="3338" width="23.5703125" customWidth="1"/>
    <col min="3339" max="3339" width="13.28515625" customWidth="1"/>
    <col min="3340" max="3340" width="12.5703125" customWidth="1"/>
    <col min="3341" max="3341" width="16.28515625" customWidth="1"/>
    <col min="3585" max="3585" width="8.85546875" customWidth="1"/>
    <col min="3586" max="3586" width="15.42578125" customWidth="1"/>
    <col min="3587" max="3587" width="15.85546875" customWidth="1"/>
    <col min="3588" max="3588" width="14.85546875" customWidth="1"/>
    <col min="3589" max="3589" width="11.28515625" customWidth="1"/>
    <col min="3590" max="3590" width="14.5703125" customWidth="1"/>
    <col min="3591" max="3591" width="16" customWidth="1"/>
    <col min="3592" max="3592" width="17.28515625" customWidth="1"/>
    <col min="3593" max="3593" width="20" customWidth="1"/>
    <col min="3594" max="3594" width="23.5703125" customWidth="1"/>
    <col min="3595" max="3595" width="13.28515625" customWidth="1"/>
    <col min="3596" max="3596" width="12.5703125" customWidth="1"/>
    <col min="3597" max="3597" width="16.28515625" customWidth="1"/>
    <col min="3841" max="3841" width="8.85546875" customWidth="1"/>
    <col min="3842" max="3842" width="15.42578125" customWidth="1"/>
    <col min="3843" max="3843" width="15.85546875" customWidth="1"/>
    <col min="3844" max="3844" width="14.85546875" customWidth="1"/>
    <col min="3845" max="3845" width="11.28515625" customWidth="1"/>
    <col min="3846" max="3846" width="14.5703125" customWidth="1"/>
    <col min="3847" max="3847" width="16" customWidth="1"/>
    <col min="3848" max="3848" width="17.28515625" customWidth="1"/>
    <col min="3849" max="3849" width="20" customWidth="1"/>
    <col min="3850" max="3850" width="23.5703125" customWidth="1"/>
    <col min="3851" max="3851" width="13.28515625" customWidth="1"/>
    <col min="3852" max="3852" width="12.5703125" customWidth="1"/>
    <col min="3853" max="3853" width="16.28515625" customWidth="1"/>
    <col min="4097" max="4097" width="8.85546875" customWidth="1"/>
    <col min="4098" max="4098" width="15.42578125" customWidth="1"/>
    <col min="4099" max="4099" width="15.85546875" customWidth="1"/>
    <col min="4100" max="4100" width="14.85546875" customWidth="1"/>
    <col min="4101" max="4101" width="11.28515625" customWidth="1"/>
    <col min="4102" max="4102" width="14.5703125" customWidth="1"/>
    <col min="4103" max="4103" width="16" customWidth="1"/>
    <col min="4104" max="4104" width="17.28515625" customWidth="1"/>
    <col min="4105" max="4105" width="20" customWidth="1"/>
    <col min="4106" max="4106" width="23.5703125" customWidth="1"/>
    <col min="4107" max="4107" width="13.28515625" customWidth="1"/>
    <col min="4108" max="4108" width="12.5703125" customWidth="1"/>
    <col min="4109" max="4109" width="16.28515625" customWidth="1"/>
    <col min="4353" max="4353" width="8.85546875" customWidth="1"/>
    <col min="4354" max="4354" width="15.42578125" customWidth="1"/>
    <col min="4355" max="4355" width="15.85546875" customWidth="1"/>
    <col min="4356" max="4356" width="14.85546875" customWidth="1"/>
    <col min="4357" max="4357" width="11.28515625" customWidth="1"/>
    <col min="4358" max="4358" width="14.5703125" customWidth="1"/>
    <col min="4359" max="4359" width="16" customWidth="1"/>
    <col min="4360" max="4360" width="17.28515625" customWidth="1"/>
    <col min="4361" max="4361" width="20" customWidth="1"/>
    <col min="4362" max="4362" width="23.5703125" customWidth="1"/>
    <col min="4363" max="4363" width="13.28515625" customWidth="1"/>
    <col min="4364" max="4364" width="12.5703125" customWidth="1"/>
    <col min="4365" max="4365" width="16.28515625" customWidth="1"/>
    <col min="4609" max="4609" width="8.85546875" customWidth="1"/>
    <col min="4610" max="4610" width="15.42578125" customWidth="1"/>
    <col min="4611" max="4611" width="15.85546875" customWidth="1"/>
    <col min="4612" max="4612" width="14.85546875" customWidth="1"/>
    <col min="4613" max="4613" width="11.28515625" customWidth="1"/>
    <col min="4614" max="4614" width="14.5703125" customWidth="1"/>
    <col min="4615" max="4615" width="16" customWidth="1"/>
    <col min="4616" max="4616" width="17.28515625" customWidth="1"/>
    <col min="4617" max="4617" width="20" customWidth="1"/>
    <col min="4618" max="4618" width="23.5703125" customWidth="1"/>
    <col min="4619" max="4619" width="13.28515625" customWidth="1"/>
    <col min="4620" max="4620" width="12.5703125" customWidth="1"/>
    <col min="4621" max="4621" width="16.28515625" customWidth="1"/>
    <col min="4865" max="4865" width="8.85546875" customWidth="1"/>
    <col min="4866" max="4866" width="15.42578125" customWidth="1"/>
    <col min="4867" max="4867" width="15.85546875" customWidth="1"/>
    <col min="4868" max="4868" width="14.85546875" customWidth="1"/>
    <col min="4869" max="4869" width="11.28515625" customWidth="1"/>
    <col min="4870" max="4870" width="14.5703125" customWidth="1"/>
    <col min="4871" max="4871" width="16" customWidth="1"/>
    <col min="4872" max="4872" width="17.28515625" customWidth="1"/>
    <col min="4873" max="4873" width="20" customWidth="1"/>
    <col min="4874" max="4874" width="23.5703125" customWidth="1"/>
    <col min="4875" max="4875" width="13.28515625" customWidth="1"/>
    <col min="4876" max="4876" width="12.5703125" customWidth="1"/>
    <col min="4877" max="4877" width="16.28515625" customWidth="1"/>
    <col min="5121" max="5121" width="8.85546875" customWidth="1"/>
    <col min="5122" max="5122" width="15.42578125" customWidth="1"/>
    <col min="5123" max="5123" width="15.85546875" customWidth="1"/>
    <col min="5124" max="5124" width="14.85546875" customWidth="1"/>
    <col min="5125" max="5125" width="11.28515625" customWidth="1"/>
    <col min="5126" max="5126" width="14.5703125" customWidth="1"/>
    <col min="5127" max="5127" width="16" customWidth="1"/>
    <col min="5128" max="5128" width="17.28515625" customWidth="1"/>
    <col min="5129" max="5129" width="20" customWidth="1"/>
    <col min="5130" max="5130" width="23.5703125" customWidth="1"/>
    <col min="5131" max="5131" width="13.28515625" customWidth="1"/>
    <col min="5132" max="5132" width="12.5703125" customWidth="1"/>
    <col min="5133" max="5133" width="16.28515625" customWidth="1"/>
    <col min="5377" max="5377" width="8.85546875" customWidth="1"/>
    <col min="5378" max="5378" width="15.42578125" customWidth="1"/>
    <col min="5379" max="5379" width="15.85546875" customWidth="1"/>
    <col min="5380" max="5380" width="14.85546875" customWidth="1"/>
    <col min="5381" max="5381" width="11.28515625" customWidth="1"/>
    <col min="5382" max="5382" width="14.5703125" customWidth="1"/>
    <col min="5383" max="5383" width="16" customWidth="1"/>
    <col min="5384" max="5384" width="17.28515625" customWidth="1"/>
    <col min="5385" max="5385" width="20" customWidth="1"/>
    <col min="5386" max="5386" width="23.5703125" customWidth="1"/>
    <col min="5387" max="5387" width="13.28515625" customWidth="1"/>
    <col min="5388" max="5388" width="12.5703125" customWidth="1"/>
    <col min="5389" max="5389" width="16.28515625" customWidth="1"/>
    <col min="5633" max="5633" width="8.85546875" customWidth="1"/>
    <col min="5634" max="5634" width="15.42578125" customWidth="1"/>
    <col min="5635" max="5635" width="15.85546875" customWidth="1"/>
    <col min="5636" max="5636" width="14.85546875" customWidth="1"/>
    <col min="5637" max="5637" width="11.28515625" customWidth="1"/>
    <col min="5638" max="5638" width="14.5703125" customWidth="1"/>
    <col min="5639" max="5639" width="16" customWidth="1"/>
    <col min="5640" max="5640" width="17.28515625" customWidth="1"/>
    <col min="5641" max="5641" width="20" customWidth="1"/>
    <col min="5642" max="5642" width="23.5703125" customWidth="1"/>
    <col min="5643" max="5643" width="13.28515625" customWidth="1"/>
    <col min="5644" max="5644" width="12.5703125" customWidth="1"/>
    <col min="5645" max="5645" width="16.28515625" customWidth="1"/>
    <col min="5889" max="5889" width="8.85546875" customWidth="1"/>
    <col min="5890" max="5890" width="15.42578125" customWidth="1"/>
    <col min="5891" max="5891" width="15.85546875" customWidth="1"/>
    <col min="5892" max="5892" width="14.85546875" customWidth="1"/>
    <col min="5893" max="5893" width="11.28515625" customWidth="1"/>
    <col min="5894" max="5894" width="14.5703125" customWidth="1"/>
    <col min="5895" max="5895" width="16" customWidth="1"/>
    <col min="5896" max="5896" width="17.28515625" customWidth="1"/>
    <col min="5897" max="5897" width="20" customWidth="1"/>
    <col min="5898" max="5898" width="23.5703125" customWidth="1"/>
    <col min="5899" max="5899" width="13.28515625" customWidth="1"/>
    <col min="5900" max="5900" width="12.5703125" customWidth="1"/>
    <col min="5901" max="5901" width="16.28515625" customWidth="1"/>
    <col min="6145" max="6145" width="8.85546875" customWidth="1"/>
    <col min="6146" max="6146" width="15.42578125" customWidth="1"/>
    <col min="6147" max="6147" width="15.85546875" customWidth="1"/>
    <col min="6148" max="6148" width="14.85546875" customWidth="1"/>
    <col min="6149" max="6149" width="11.28515625" customWidth="1"/>
    <col min="6150" max="6150" width="14.5703125" customWidth="1"/>
    <col min="6151" max="6151" width="16" customWidth="1"/>
    <col min="6152" max="6152" width="17.28515625" customWidth="1"/>
    <col min="6153" max="6153" width="20" customWidth="1"/>
    <col min="6154" max="6154" width="23.5703125" customWidth="1"/>
    <col min="6155" max="6155" width="13.28515625" customWidth="1"/>
    <col min="6156" max="6156" width="12.5703125" customWidth="1"/>
    <col min="6157" max="6157" width="16.28515625" customWidth="1"/>
    <col min="6401" max="6401" width="8.85546875" customWidth="1"/>
    <col min="6402" max="6402" width="15.42578125" customWidth="1"/>
    <col min="6403" max="6403" width="15.85546875" customWidth="1"/>
    <col min="6404" max="6404" width="14.85546875" customWidth="1"/>
    <col min="6405" max="6405" width="11.28515625" customWidth="1"/>
    <col min="6406" max="6406" width="14.5703125" customWidth="1"/>
    <col min="6407" max="6407" width="16" customWidth="1"/>
    <col min="6408" max="6408" width="17.28515625" customWidth="1"/>
    <col min="6409" max="6409" width="20" customWidth="1"/>
    <col min="6410" max="6410" width="23.5703125" customWidth="1"/>
    <col min="6411" max="6411" width="13.28515625" customWidth="1"/>
    <col min="6412" max="6412" width="12.5703125" customWidth="1"/>
    <col min="6413" max="6413" width="16.28515625" customWidth="1"/>
    <col min="6657" max="6657" width="8.85546875" customWidth="1"/>
    <col min="6658" max="6658" width="15.42578125" customWidth="1"/>
    <col min="6659" max="6659" width="15.85546875" customWidth="1"/>
    <col min="6660" max="6660" width="14.85546875" customWidth="1"/>
    <col min="6661" max="6661" width="11.28515625" customWidth="1"/>
    <col min="6662" max="6662" width="14.5703125" customWidth="1"/>
    <col min="6663" max="6663" width="16" customWidth="1"/>
    <col min="6664" max="6664" width="17.28515625" customWidth="1"/>
    <col min="6665" max="6665" width="20" customWidth="1"/>
    <col min="6666" max="6666" width="23.5703125" customWidth="1"/>
    <col min="6667" max="6667" width="13.28515625" customWidth="1"/>
    <col min="6668" max="6668" width="12.5703125" customWidth="1"/>
    <col min="6669" max="6669" width="16.28515625" customWidth="1"/>
    <col min="6913" max="6913" width="8.85546875" customWidth="1"/>
    <col min="6914" max="6914" width="15.42578125" customWidth="1"/>
    <col min="6915" max="6915" width="15.85546875" customWidth="1"/>
    <col min="6916" max="6916" width="14.85546875" customWidth="1"/>
    <col min="6917" max="6917" width="11.28515625" customWidth="1"/>
    <col min="6918" max="6918" width="14.5703125" customWidth="1"/>
    <col min="6919" max="6919" width="16" customWidth="1"/>
    <col min="6920" max="6920" width="17.28515625" customWidth="1"/>
    <col min="6921" max="6921" width="20" customWidth="1"/>
    <col min="6922" max="6922" width="23.5703125" customWidth="1"/>
    <col min="6923" max="6923" width="13.28515625" customWidth="1"/>
    <col min="6924" max="6924" width="12.5703125" customWidth="1"/>
    <col min="6925" max="6925" width="16.28515625" customWidth="1"/>
    <col min="7169" max="7169" width="8.85546875" customWidth="1"/>
    <col min="7170" max="7170" width="15.42578125" customWidth="1"/>
    <col min="7171" max="7171" width="15.85546875" customWidth="1"/>
    <col min="7172" max="7172" width="14.85546875" customWidth="1"/>
    <col min="7173" max="7173" width="11.28515625" customWidth="1"/>
    <col min="7174" max="7174" width="14.5703125" customWidth="1"/>
    <col min="7175" max="7175" width="16" customWidth="1"/>
    <col min="7176" max="7176" width="17.28515625" customWidth="1"/>
    <col min="7177" max="7177" width="20" customWidth="1"/>
    <col min="7178" max="7178" width="23.5703125" customWidth="1"/>
    <col min="7179" max="7179" width="13.28515625" customWidth="1"/>
    <col min="7180" max="7180" width="12.5703125" customWidth="1"/>
    <col min="7181" max="7181" width="16.28515625" customWidth="1"/>
    <col min="7425" max="7425" width="8.85546875" customWidth="1"/>
    <col min="7426" max="7426" width="15.42578125" customWidth="1"/>
    <col min="7427" max="7427" width="15.85546875" customWidth="1"/>
    <col min="7428" max="7428" width="14.85546875" customWidth="1"/>
    <col min="7429" max="7429" width="11.28515625" customWidth="1"/>
    <col min="7430" max="7430" width="14.5703125" customWidth="1"/>
    <col min="7431" max="7431" width="16" customWidth="1"/>
    <col min="7432" max="7432" width="17.28515625" customWidth="1"/>
    <col min="7433" max="7433" width="20" customWidth="1"/>
    <col min="7434" max="7434" width="23.5703125" customWidth="1"/>
    <col min="7435" max="7435" width="13.28515625" customWidth="1"/>
    <col min="7436" max="7436" width="12.5703125" customWidth="1"/>
    <col min="7437" max="7437" width="16.28515625" customWidth="1"/>
    <col min="7681" max="7681" width="8.85546875" customWidth="1"/>
    <col min="7682" max="7682" width="15.42578125" customWidth="1"/>
    <col min="7683" max="7683" width="15.85546875" customWidth="1"/>
    <col min="7684" max="7684" width="14.85546875" customWidth="1"/>
    <col min="7685" max="7685" width="11.28515625" customWidth="1"/>
    <col min="7686" max="7686" width="14.5703125" customWidth="1"/>
    <col min="7687" max="7687" width="16" customWidth="1"/>
    <col min="7688" max="7688" width="17.28515625" customWidth="1"/>
    <col min="7689" max="7689" width="20" customWidth="1"/>
    <col min="7690" max="7690" width="23.5703125" customWidth="1"/>
    <col min="7691" max="7691" width="13.28515625" customWidth="1"/>
    <col min="7692" max="7692" width="12.5703125" customWidth="1"/>
    <col min="7693" max="7693" width="16.28515625" customWidth="1"/>
    <col min="7937" max="7937" width="8.85546875" customWidth="1"/>
    <col min="7938" max="7938" width="15.42578125" customWidth="1"/>
    <col min="7939" max="7939" width="15.85546875" customWidth="1"/>
    <col min="7940" max="7940" width="14.85546875" customWidth="1"/>
    <col min="7941" max="7941" width="11.28515625" customWidth="1"/>
    <col min="7942" max="7942" width="14.5703125" customWidth="1"/>
    <col min="7943" max="7943" width="16" customWidth="1"/>
    <col min="7944" max="7944" width="17.28515625" customWidth="1"/>
    <col min="7945" max="7945" width="20" customWidth="1"/>
    <col min="7946" max="7946" width="23.5703125" customWidth="1"/>
    <col min="7947" max="7947" width="13.28515625" customWidth="1"/>
    <col min="7948" max="7948" width="12.5703125" customWidth="1"/>
    <col min="7949" max="7949" width="16.28515625" customWidth="1"/>
    <col min="8193" max="8193" width="8.85546875" customWidth="1"/>
    <col min="8194" max="8194" width="15.42578125" customWidth="1"/>
    <col min="8195" max="8195" width="15.85546875" customWidth="1"/>
    <col min="8196" max="8196" width="14.85546875" customWidth="1"/>
    <col min="8197" max="8197" width="11.28515625" customWidth="1"/>
    <col min="8198" max="8198" width="14.5703125" customWidth="1"/>
    <col min="8199" max="8199" width="16" customWidth="1"/>
    <col min="8200" max="8200" width="17.28515625" customWidth="1"/>
    <col min="8201" max="8201" width="20" customWidth="1"/>
    <col min="8202" max="8202" width="23.5703125" customWidth="1"/>
    <col min="8203" max="8203" width="13.28515625" customWidth="1"/>
    <col min="8204" max="8204" width="12.5703125" customWidth="1"/>
    <col min="8205" max="8205" width="16.28515625" customWidth="1"/>
    <col min="8449" max="8449" width="8.85546875" customWidth="1"/>
    <col min="8450" max="8450" width="15.42578125" customWidth="1"/>
    <col min="8451" max="8451" width="15.85546875" customWidth="1"/>
    <col min="8452" max="8452" width="14.85546875" customWidth="1"/>
    <col min="8453" max="8453" width="11.28515625" customWidth="1"/>
    <col min="8454" max="8454" width="14.5703125" customWidth="1"/>
    <col min="8455" max="8455" width="16" customWidth="1"/>
    <col min="8456" max="8456" width="17.28515625" customWidth="1"/>
    <col min="8457" max="8457" width="20" customWidth="1"/>
    <col min="8458" max="8458" width="23.5703125" customWidth="1"/>
    <col min="8459" max="8459" width="13.28515625" customWidth="1"/>
    <col min="8460" max="8460" width="12.5703125" customWidth="1"/>
    <col min="8461" max="8461" width="16.28515625" customWidth="1"/>
    <col min="8705" max="8705" width="8.85546875" customWidth="1"/>
    <col min="8706" max="8706" width="15.42578125" customWidth="1"/>
    <col min="8707" max="8707" width="15.85546875" customWidth="1"/>
    <col min="8708" max="8708" width="14.85546875" customWidth="1"/>
    <col min="8709" max="8709" width="11.28515625" customWidth="1"/>
    <col min="8710" max="8710" width="14.5703125" customWidth="1"/>
    <col min="8711" max="8711" width="16" customWidth="1"/>
    <col min="8712" max="8712" width="17.28515625" customWidth="1"/>
    <col min="8713" max="8713" width="20" customWidth="1"/>
    <col min="8714" max="8714" width="23.5703125" customWidth="1"/>
    <col min="8715" max="8715" width="13.28515625" customWidth="1"/>
    <col min="8716" max="8716" width="12.5703125" customWidth="1"/>
    <col min="8717" max="8717" width="16.28515625" customWidth="1"/>
    <col min="8961" max="8961" width="8.85546875" customWidth="1"/>
    <col min="8962" max="8962" width="15.42578125" customWidth="1"/>
    <col min="8963" max="8963" width="15.85546875" customWidth="1"/>
    <col min="8964" max="8964" width="14.85546875" customWidth="1"/>
    <col min="8965" max="8965" width="11.28515625" customWidth="1"/>
    <col min="8966" max="8966" width="14.5703125" customWidth="1"/>
    <col min="8967" max="8967" width="16" customWidth="1"/>
    <col min="8968" max="8968" width="17.28515625" customWidth="1"/>
    <col min="8969" max="8969" width="20" customWidth="1"/>
    <col min="8970" max="8970" width="23.5703125" customWidth="1"/>
    <col min="8971" max="8971" width="13.28515625" customWidth="1"/>
    <col min="8972" max="8972" width="12.5703125" customWidth="1"/>
    <col min="8973" max="8973" width="16.28515625" customWidth="1"/>
    <col min="9217" max="9217" width="8.85546875" customWidth="1"/>
    <col min="9218" max="9218" width="15.42578125" customWidth="1"/>
    <col min="9219" max="9219" width="15.85546875" customWidth="1"/>
    <col min="9220" max="9220" width="14.85546875" customWidth="1"/>
    <col min="9221" max="9221" width="11.28515625" customWidth="1"/>
    <col min="9222" max="9222" width="14.5703125" customWidth="1"/>
    <col min="9223" max="9223" width="16" customWidth="1"/>
    <col min="9224" max="9224" width="17.28515625" customWidth="1"/>
    <col min="9225" max="9225" width="20" customWidth="1"/>
    <col min="9226" max="9226" width="23.5703125" customWidth="1"/>
    <col min="9227" max="9227" width="13.28515625" customWidth="1"/>
    <col min="9228" max="9228" width="12.5703125" customWidth="1"/>
    <col min="9229" max="9229" width="16.28515625" customWidth="1"/>
    <col min="9473" max="9473" width="8.85546875" customWidth="1"/>
    <col min="9474" max="9474" width="15.42578125" customWidth="1"/>
    <col min="9475" max="9475" width="15.85546875" customWidth="1"/>
    <col min="9476" max="9476" width="14.85546875" customWidth="1"/>
    <col min="9477" max="9477" width="11.28515625" customWidth="1"/>
    <col min="9478" max="9478" width="14.5703125" customWidth="1"/>
    <col min="9479" max="9479" width="16" customWidth="1"/>
    <col min="9480" max="9480" width="17.28515625" customWidth="1"/>
    <col min="9481" max="9481" width="20" customWidth="1"/>
    <col min="9482" max="9482" width="23.5703125" customWidth="1"/>
    <col min="9483" max="9483" width="13.28515625" customWidth="1"/>
    <col min="9484" max="9484" width="12.5703125" customWidth="1"/>
    <col min="9485" max="9485" width="16.28515625" customWidth="1"/>
    <col min="9729" max="9729" width="8.85546875" customWidth="1"/>
    <col min="9730" max="9730" width="15.42578125" customWidth="1"/>
    <col min="9731" max="9731" width="15.85546875" customWidth="1"/>
    <col min="9732" max="9732" width="14.85546875" customWidth="1"/>
    <col min="9733" max="9733" width="11.28515625" customWidth="1"/>
    <col min="9734" max="9734" width="14.5703125" customWidth="1"/>
    <col min="9735" max="9735" width="16" customWidth="1"/>
    <col min="9736" max="9736" width="17.28515625" customWidth="1"/>
    <col min="9737" max="9737" width="20" customWidth="1"/>
    <col min="9738" max="9738" width="23.5703125" customWidth="1"/>
    <col min="9739" max="9739" width="13.28515625" customWidth="1"/>
    <col min="9740" max="9740" width="12.5703125" customWidth="1"/>
    <col min="9741" max="9741" width="16.28515625" customWidth="1"/>
    <col min="9985" max="9985" width="8.85546875" customWidth="1"/>
    <col min="9986" max="9986" width="15.42578125" customWidth="1"/>
    <col min="9987" max="9987" width="15.85546875" customWidth="1"/>
    <col min="9988" max="9988" width="14.85546875" customWidth="1"/>
    <col min="9989" max="9989" width="11.28515625" customWidth="1"/>
    <col min="9990" max="9990" width="14.5703125" customWidth="1"/>
    <col min="9991" max="9991" width="16" customWidth="1"/>
    <col min="9992" max="9992" width="17.28515625" customWidth="1"/>
    <col min="9993" max="9993" width="20" customWidth="1"/>
    <col min="9994" max="9994" width="23.5703125" customWidth="1"/>
    <col min="9995" max="9995" width="13.28515625" customWidth="1"/>
    <col min="9996" max="9996" width="12.5703125" customWidth="1"/>
    <col min="9997" max="9997" width="16.28515625" customWidth="1"/>
    <col min="10241" max="10241" width="8.85546875" customWidth="1"/>
    <col min="10242" max="10242" width="15.42578125" customWidth="1"/>
    <col min="10243" max="10243" width="15.85546875" customWidth="1"/>
    <col min="10244" max="10244" width="14.85546875" customWidth="1"/>
    <col min="10245" max="10245" width="11.28515625" customWidth="1"/>
    <col min="10246" max="10246" width="14.5703125" customWidth="1"/>
    <col min="10247" max="10247" width="16" customWidth="1"/>
    <col min="10248" max="10248" width="17.28515625" customWidth="1"/>
    <col min="10249" max="10249" width="20" customWidth="1"/>
    <col min="10250" max="10250" width="23.5703125" customWidth="1"/>
    <col min="10251" max="10251" width="13.28515625" customWidth="1"/>
    <col min="10252" max="10252" width="12.5703125" customWidth="1"/>
    <col min="10253" max="10253" width="16.28515625" customWidth="1"/>
    <col min="10497" max="10497" width="8.85546875" customWidth="1"/>
    <col min="10498" max="10498" width="15.42578125" customWidth="1"/>
    <col min="10499" max="10499" width="15.85546875" customWidth="1"/>
    <col min="10500" max="10500" width="14.85546875" customWidth="1"/>
    <col min="10501" max="10501" width="11.28515625" customWidth="1"/>
    <col min="10502" max="10502" width="14.5703125" customWidth="1"/>
    <col min="10503" max="10503" width="16" customWidth="1"/>
    <col min="10504" max="10504" width="17.28515625" customWidth="1"/>
    <col min="10505" max="10505" width="20" customWidth="1"/>
    <col min="10506" max="10506" width="23.5703125" customWidth="1"/>
    <col min="10507" max="10507" width="13.28515625" customWidth="1"/>
    <col min="10508" max="10508" width="12.5703125" customWidth="1"/>
    <col min="10509" max="10509" width="16.28515625" customWidth="1"/>
    <col min="10753" max="10753" width="8.85546875" customWidth="1"/>
    <col min="10754" max="10754" width="15.42578125" customWidth="1"/>
    <col min="10755" max="10755" width="15.85546875" customWidth="1"/>
    <col min="10756" max="10756" width="14.85546875" customWidth="1"/>
    <col min="10757" max="10757" width="11.28515625" customWidth="1"/>
    <col min="10758" max="10758" width="14.5703125" customWidth="1"/>
    <col min="10759" max="10759" width="16" customWidth="1"/>
    <col min="10760" max="10760" width="17.28515625" customWidth="1"/>
    <col min="10761" max="10761" width="20" customWidth="1"/>
    <col min="10762" max="10762" width="23.5703125" customWidth="1"/>
    <col min="10763" max="10763" width="13.28515625" customWidth="1"/>
    <col min="10764" max="10764" width="12.5703125" customWidth="1"/>
    <col min="10765" max="10765" width="16.28515625" customWidth="1"/>
    <col min="11009" max="11009" width="8.85546875" customWidth="1"/>
    <col min="11010" max="11010" width="15.42578125" customWidth="1"/>
    <col min="11011" max="11011" width="15.85546875" customWidth="1"/>
    <col min="11012" max="11012" width="14.85546875" customWidth="1"/>
    <col min="11013" max="11013" width="11.28515625" customWidth="1"/>
    <col min="11014" max="11014" width="14.5703125" customWidth="1"/>
    <col min="11015" max="11015" width="16" customWidth="1"/>
    <col min="11016" max="11016" width="17.28515625" customWidth="1"/>
    <col min="11017" max="11017" width="20" customWidth="1"/>
    <col min="11018" max="11018" width="23.5703125" customWidth="1"/>
    <col min="11019" max="11019" width="13.28515625" customWidth="1"/>
    <col min="11020" max="11020" width="12.5703125" customWidth="1"/>
    <col min="11021" max="11021" width="16.28515625" customWidth="1"/>
    <col min="11265" max="11265" width="8.85546875" customWidth="1"/>
    <col min="11266" max="11266" width="15.42578125" customWidth="1"/>
    <col min="11267" max="11267" width="15.85546875" customWidth="1"/>
    <col min="11268" max="11268" width="14.85546875" customWidth="1"/>
    <col min="11269" max="11269" width="11.28515625" customWidth="1"/>
    <col min="11270" max="11270" width="14.5703125" customWidth="1"/>
    <col min="11271" max="11271" width="16" customWidth="1"/>
    <col min="11272" max="11272" width="17.28515625" customWidth="1"/>
    <col min="11273" max="11273" width="20" customWidth="1"/>
    <col min="11274" max="11274" width="23.5703125" customWidth="1"/>
    <col min="11275" max="11275" width="13.28515625" customWidth="1"/>
    <col min="11276" max="11276" width="12.5703125" customWidth="1"/>
    <col min="11277" max="11277" width="16.28515625" customWidth="1"/>
    <col min="11521" max="11521" width="8.85546875" customWidth="1"/>
    <col min="11522" max="11522" width="15.42578125" customWidth="1"/>
    <col min="11523" max="11523" width="15.85546875" customWidth="1"/>
    <col min="11524" max="11524" width="14.85546875" customWidth="1"/>
    <col min="11525" max="11525" width="11.28515625" customWidth="1"/>
    <col min="11526" max="11526" width="14.5703125" customWidth="1"/>
    <col min="11527" max="11527" width="16" customWidth="1"/>
    <col min="11528" max="11528" width="17.28515625" customWidth="1"/>
    <col min="11529" max="11529" width="20" customWidth="1"/>
    <col min="11530" max="11530" width="23.5703125" customWidth="1"/>
    <col min="11531" max="11531" width="13.28515625" customWidth="1"/>
    <col min="11532" max="11532" width="12.5703125" customWidth="1"/>
    <col min="11533" max="11533" width="16.28515625" customWidth="1"/>
    <col min="11777" max="11777" width="8.85546875" customWidth="1"/>
    <col min="11778" max="11778" width="15.42578125" customWidth="1"/>
    <col min="11779" max="11779" width="15.85546875" customWidth="1"/>
    <col min="11780" max="11780" width="14.85546875" customWidth="1"/>
    <col min="11781" max="11781" width="11.28515625" customWidth="1"/>
    <col min="11782" max="11782" width="14.5703125" customWidth="1"/>
    <col min="11783" max="11783" width="16" customWidth="1"/>
    <col min="11784" max="11784" width="17.28515625" customWidth="1"/>
    <col min="11785" max="11785" width="20" customWidth="1"/>
    <col min="11786" max="11786" width="23.5703125" customWidth="1"/>
    <col min="11787" max="11787" width="13.28515625" customWidth="1"/>
    <col min="11788" max="11788" width="12.5703125" customWidth="1"/>
    <col min="11789" max="11789" width="16.28515625" customWidth="1"/>
    <col min="12033" max="12033" width="8.85546875" customWidth="1"/>
    <col min="12034" max="12034" width="15.42578125" customWidth="1"/>
    <col min="12035" max="12035" width="15.85546875" customWidth="1"/>
    <col min="12036" max="12036" width="14.85546875" customWidth="1"/>
    <col min="12037" max="12037" width="11.28515625" customWidth="1"/>
    <col min="12038" max="12038" width="14.5703125" customWidth="1"/>
    <col min="12039" max="12039" width="16" customWidth="1"/>
    <col min="12040" max="12040" width="17.28515625" customWidth="1"/>
    <col min="12041" max="12041" width="20" customWidth="1"/>
    <col min="12042" max="12042" width="23.5703125" customWidth="1"/>
    <col min="12043" max="12043" width="13.28515625" customWidth="1"/>
    <col min="12044" max="12044" width="12.5703125" customWidth="1"/>
    <col min="12045" max="12045" width="16.28515625" customWidth="1"/>
    <col min="12289" max="12289" width="8.85546875" customWidth="1"/>
    <col min="12290" max="12290" width="15.42578125" customWidth="1"/>
    <col min="12291" max="12291" width="15.85546875" customWidth="1"/>
    <col min="12292" max="12292" width="14.85546875" customWidth="1"/>
    <col min="12293" max="12293" width="11.28515625" customWidth="1"/>
    <col min="12294" max="12294" width="14.5703125" customWidth="1"/>
    <col min="12295" max="12295" width="16" customWidth="1"/>
    <col min="12296" max="12296" width="17.28515625" customWidth="1"/>
    <col min="12297" max="12297" width="20" customWidth="1"/>
    <col min="12298" max="12298" width="23.5703125" customWidth="1"/>
    <col min="12299" max="12299" width="13.28515625" customWidth="1"/>
    <col min="12300" max="12300" width="12.5703125" customWidth="1"/>
    <col min="12301" max="12301" width="16.28515625" customWidth="1"/>
    <col min="12545" max="12545" width="8.85546875" customWidth="1"/>
    <col min="12546" max="12546" width="15.42578125" customWidth="1"/>
    <col min="12547" max="12547" width="15.85546875" customWidth="1"/>
    <col min="12548" max="12548" width="14.85546875" customWidth="1"/>
    <col min="12549" max="12549" width="11.28515625" customWidth="1"/>
    <col min="12550" max="12550" width="14.5703125" customWidth="1"/>
    <col min="12551" max="12551" width="16" customWidth="1"/>
    <col min="12552" max="12552" width="17.28515625" customWidth="1"/>
    <col min="12553" max="12553" width="20" customWidth="1"/>
    <col min="12554" max="12554" width="23.5703125" customWidth="1"/>
    <col min="12555" max="12555" width="13.28515625" customWidth="1"/>
    <col min="12556" max="12556" width="12.5703125" customWidth="1"/>
    <col min="12557" max="12557" width="16.28515625" customWidth="1"/>
    <col min="12801" max="12801" width="8.85546875" customWidth="1"/>
    <col min="12802" max="12802" width="15.42578125" customWidth="1"/>
    <col min="12803" max="12803" width="15.85546875" customWidth="1"/>
    <col min="12804" max="12804" width="14.85546875" customWidth="1"/>
    <col min="12805" max="12805" width="11.28515625" customWidth="1"/>
    <col min="12806" max="12806" width="14.5703125" customWidth="1"/>
    <col min="12807" max="12807" width="16" customWidth="1"/>
    <col min="12808" max="12808" width="17.28515625" customWidth="1"/>
    <col min="12809" max="12809" width="20" customWidth="1"/>
    <col min="12810" max="12810" width="23.5703125" customWidth="1"/>
    <col min="12811" max="12811" width="13.28515625" customWidth="1"/>
    <col min="12812" max="12812" width="12.5703125" customWidth="1"/>
    <col min="12813" max="12813" width="16.28515625" customWidth="1"/>
    <col min="13057" max="13057" width="8.85546875" customWidth="1"/>
    <col min="13058" max="13058" width="15.42578125" customWidth="1"/>
    <col min="13059" max="13059" width="15.85546875" customWidth="1"/>
    <col min="13060" max="13060" width="14.85546875" customWidth="1"/>
    <col min="13061" max="13061" width="11.28515625" customWidth="1"/>
    <col min="13062" max="13062" width="14.5703125" customWidth="1"/>
    <col min="13063" max="13063" width="16" customWidth="1"/>
    <col min="13064" max="13064" width="17.28515625" customWidth="1"/>
    <col min="13065" max="13065" width="20" customWidth="1"/>
    <col min="13066" max="13066" width="23.5703125" customWidth="1"/>
    <col min="13067" max="13067" width="13.28515625" customWidth="1"/>
    <col min="13068" max="13068" width="12.5703125" customWidth="1"/>
    <col min="13069" max="13069" width="16.28515625" customWidth="1"/>
    <col min="13313" max="13313" width="8.85546875" customWidth="1"/>
    <col min="13314" max="13314" width="15.42578125" customWidth="1"/>
    <col min="13315" max="13315" width="15.85546875" customWidth="1"/>
    <col min="13316" max="13316" width="14.85546875" customWidth="1"/>
    <col min="13317" max="13317" width="11.28515625" customWidth="1"/>
    <col min="13318" max="13318" width="14.5703125" customWidth="1"/>
    <col min="13319" max="13319" width="16" customWidth="1"/>
    <col min="13320" max="13320" width="17.28515625" customWidth="1"/>
    <col min="13321" max="13321" width="20" customWidth="1"/>
    <col min="13322" max="13322" width="23.5703125" customWidth="1"/>
    <col min="13323" max="13323" width="13.28515625" customWidth="1"/>
    <col min="13324" max="13324" width="12.5703125" customWidth="1"/>
    <col min="13325" max="13325" width="16.28515625" customWidth="1"/>
    <col min="13569" max="13569" width="8.85546875" customWidth="1"/>
    <col min="13570" max="13570" width="15.42578125" customWidth="1"/>
    <col min="13571" max="13571" width="15.85546875" customWidth="1"/>
    <col min="13572" max="13572" width="14.85546875" customWidth="1"/>
    <col min="13573" max="13573" width="11.28515625" customWidth="1"/>
    <col min="13574" max="13574" width="14.5703125" customWidth="1"/>
    <col min="13575" max="13575" width="16" customWidth="1"/>
    <col min="13576" max="13576" width="17.28515625" customWidth="1"/>
    <col min="13577" max="13577" width="20" customWidth="1"/>
    <col min="13578" max="13578" width="23.5703125" customWidth="1"/>
    <col min="13579" max="13579" width="13.28515625" customWidth="1"/>
    <col min="13580" max="13580" width="12.5703125" customWidth="1"/>
    <col min="13581" max="13581" width="16.28515625" customWidth="1"/>
    <col min="13825" max="13825" width="8.85546875" customWidth="1"/>
    <col min="13826" max="13826" width="15.42578125" customWidth="1"/>
    <col min="13827" max="13827" width="15.85546875" customWidth="1"/>
    <col min="13828" max="13828" width="14.85546875" customWidth="1"/>
    <col min="13829" max="13829" width="11.28515625" customWidth="1"/>
    <col min="13830" max="13830" width="14.5703125" customWidth="1"/>
    <col min="13831" max="13831" width="16" customWidth="1"/>
    <col min="13832" max="13832" width="17.28515625" customWidth="1"/>
    <col min="13833" max="13833" width="20" customWidth="1"/>
    <col min="13834" max="13834" width="23.5703125" customWidth="1"/>
    <col min="13835" max="13835" width="13.28515625" customWidth="1"/>
    <col min="13836" max="13836" width="12.5703125" customWidth="1"/>
    <col min="13837" max="13837" width="16.28515625" customWidth="1"/>
    <col min="14081" max="14081" width="8.85546875" customWidth="1"/>
    <col min="14082" max="14082" width="15.42578125" customWidth="1"/>
    <col min="14083" max="14083" width="15.85546875" customWidth="1"/>
    <col min="14084" max="14084" width="14.85546875" customWidth="1"/>
    <col min="14085" max="14085" width="11.28515625" customWidth="1"/>
    <col min="14086" max="14086" width="14.5703125" customWidth="1"/>
    <col min="14087" max="14087" width="16" customWidth="1"/>
    <col min="14088" max="14088" width="17.28515625" customWidth="1"/>
    <col min="14089" max="14089" width="20" customWidth="1"/>
    <col min="14090" max="14090" width="23.5703125" customWidth="1"/>
    <col min="14091" max="14091" width="13.28515625" customWidth="1"/>
    <col min="14092" max="14092" width="12.5703125" customWidth="1"/>
    <col min="14093" max="14093" width="16.28515625" customWidth="1"/>
    <col min="14337" max="14337" width="8.85546875" customWidth="1"/>
    <col min="14338" max="14338" width="15.42578125" customWidth="1"/>
    <col min="14339" max="14339" width="15.85546875" customWidth="1"/>
    <col min="14340" max="14340" width="14.85546875" customWidth="1"/>
    <col min="14341" max="14341" width="11.28515625" customWidth="1"/>
    <col min="14342" max="14342" width="14.5703125" customWidth="1"/>
    <col min="14343" max="14343" width="16" customWidth="1"/>
    <col min="14344" max="14344" width="17.28515625" customWidth="1"/>
    <col min="14345" max="14345" width="20" customWidth="1"/>
    <col min="14346" max="14346" width="23.5703125" customWidth="1"/>
    <col min="14347" max="14347" width="13.28515625" customWidth="1"/>
    <col min="14348" max="14348" width="12.5703125" customWidth="1"/>
    <col min="14349" max="14349" width="16.28515625" customWidth="1"/>
    <col min="14593" max="14593" width="8.85546875" customWidth="1"/>
    <col min="14594" max="14594" width="15.42578125" customWidth="1"/>
    <col min="14595" max="14595" width="15.85546875" customWidth="1"/>
    <col min="14596" max="14596" width="14.85546875" customWidth="1"/>
    <col min="14597" max="14597" width="11.28515625" customWidth="1"/>
    <col min="14598" max="14598" width="14.5703125" customWidth="1"/>
    <col min="14599" max="14599" width="16" customWidth="1"/>
    <col min="14600" max="14600" width="17.28515625" customWidth="1"/>
    <col min="14601" max="14601" width="20" customWidth="1"/>
    <col min="14602" max="14602" width="23.5703125" customWidth="1"/>
    <col min="14603" max="14603" width="13.28515625" customWidth="1"/>
    <col min="14604" max="14604" width="12.5703125" customWidth="1"/>
    <col min="14605" max="14605" width="16.28515625" customWidth="1"/>
    <col min="14849" max="14849" width="8.85546875" customWidth="1"/>
    <col min="14850" max="14850" width="15.42578125" customWidth="1"/>
    <col min="14851" max="14851" width="15.85546875" customWidth="1"/>
    <col min="14852" max="14852" width="14.85546875" customWidth="1"/>
    <col min="14853" max="14853" width="11.28515625" customWidth="1"/>
    <col min="14854" max="14854" width="14.5703125" customWidth="1"/>
    <col min="14855" max="14855" width="16" customWidth="1"/>
    <col min="14856" max="14856" width="17.28515625" customWidth="1"/>
    <col min="14857" max="14857" width="20" customWidth="1"/>
    <col min="14858" max="14858" width="23.5703125" customWidth="1"/>
    <col min="14859" max="14859" width="13.28515625" customWidth="1"/>
    <col min="14860" max="14860" width="12.5703125" customWidth="1"/>
    <col min="14861" max="14861" width="16.28515625" customWidth="1"/>
    <col min="15105" max="15105" width="8.85546875" customWidth="1"/>
    <col min="15106" max="15106" width="15.42578125" customWidth="1"/>
    <col min="15107" max="15107" width="15.85546875" customWidth="1"/>
    <col min="15108" max="15108" width="14.85546875" customWidth="1"/>
    <col min="15109" max="15109" width="11.28515625" customWidth="1"/>
    <col min="15110" max="15110" width="14.5703125" customWidth="1"/>
    <col min="15111" max="15111" width="16" customWidth="1"/>
    <col min="15112" max="15112" width="17.28515625" customWidth="1"/>
    <col min="15113" max="15113" width="20" customWidth="1"/>
    <col min="15114" max="15114" width="23.5703125" customWidth="1"/>
    <col min="15115" max="15115" width="13.28515625" customWidth="1"/>
    <col min="15116" max="15116" width="12.5703125" customWidth="1"/>
    <col min="15117" max="15117" width="16.28515625" customWidth="1"/>
    <col min="15361" max="15361" width="8.85546875" customWidth="1"/>
    <col min="15362" max="15362" width="15.42578125" customWidth="1"/>
    <col min="15363" max="15363" width="15.85546875" customWidth="1"/>
    <col min="15364" max="15364" width="14.85546875" customWidth="1"/>
    <col min="15365" max="15365" width="11.28515625" customWidth="1"/>
    <col min="15366" max="15366" width="14.5703125" customWidth="1"/>
    <col min="15367" max="15367" width="16" customWidth="1"/>
    <col min="15368" max="15368" width="17.28515625" customWidth="1"/>
    <col min="15369" max="15369" width="20" customWidth="1"/>
    <col min="15370" max="15370" width="23.5703125" customWidth="1"/>
    <col min="15371" max="15371" width="13.28515625" customWidth="1"/>
    <col min="15372" max="15372" width="12.5703125" customWidth="1"/>
    <col min="15373" max="15373" width="16.28515625" customWidth="1"/>
    <col min="15617" max="15617" width="8.85546875" customWidth="1"/>
    <col min="15618" max="15618" width="15.42578125" customWidth="1"/>
    <col min="15619" max="15619" width="15.85546875" customWidth="1"/>
    <col min="15620" max="15620" width="14.85546875" customWidth="1"/>
    <col min="15621" max="15621" width="11.28515625" customWidth="1"/>
    <col min="15622" max="15622" width="14.5703125" customWidth="1"/>
    <col min="15623" max="15623" width="16" customWidth="1"/>
    <col min="15624" max="15624" width="17.28515625" customWidth="1"/>
    <col min="15625" max="15625" width="20" customWidth="1"/>
    <col min="15626" max="15626" width="23.5703125" customWidth="1"/>
    <col min="15627" max="15627" width="13.28515625" customWidth="1"/>
    <col min="15628" max="15628" width="12.5703125" customWidth="1"/>
    <col min="15629" max="15629" width="16.28515625" customWidth="1"/>
    <col min="15873" max="15873" width="8.85546875" customWidth="1"/>
    <col min="15874" max="15874" width="15.42578125" customWidth="1"/>
    <col min="15875" max="15875" width="15.85546875" customWidth="1"/>
    <col min="15876" max="15876" width="14.85546875" customWidth="1"/>
    <col min="15877" max="15877" width="11.28515625" customWidth="1"/>
    <col min="15878" max="15878" width="14.5703125" customWidth="1"/>
    <col min="15879" max="15879" width="16" customWidth="1"/>
    <col min="15880" max="15880" width="17.28515625" customWidth="1"/>
    <col min="15881" max="15881" width="20" customWidth="1"/>
    <col min="15882" max="15882" width="23.5703125" customWidth="1"/>
    <col min="15883" max="15883" width="13.28515625" customWidth="1"/>
    <col min="15884" max="15884" width="12.5703125" customWidth="1"/>
    <col min="15885" max="15885" width="16.28515625" customWidth="1"/>
    <col min="16129" max="16129" width="8.85546875" customWidth="1"/>
    <col min="16130" max="16130" width="15.42578125" customWidth="1"/>
    <col min="16131" max="16131" width="15.85546875" customWidth="1"/>
    <col min="16132" max="16132" width="14.85546875" customWidth="1"/>
    <col min="16133" max="16133" width="11.28515625" customWidth="1"/>
    <col min="16134" max="16134" width="14.5703125" customWidth="1"/>
    <col min="16135" max="16135" width="16" customWidth="1"/>
    <col min="16136" max="16136" width="17.28515625" customWidth="1"/>
    <col min="16137" max="16137" width="20" customWidth="1"/>
    <col min="16138" max="16138" width="23.5703125" customWidth="1"/>
    <col min="16139" max="16139" width="13.28515625" customWidth="1"/>
    <col min="16140" max="16140" width="12.5703125" customWidth="1"/>
    <col min="16141" max="16141" width="16.28515625" customWidth="1"/>
  </cols>
  <sheetData>
    <row r="1" spans="1:13" ht="30.75" customHeight="1">
      <c r="K1" s="173" t="s">
        <v>0</v>
      </c>
      <c r="L1" s="173"/>
      <c r="M1" s="173"/>
    </row>
    <row r="2" spans="1:13" ht="18.75">
      <c r="A2" s="26"/>
      <c r="B2" s="27" t="s">
        <v>1</v>
      </c>
      <c r="C2" s="27"/>
      <c r="D2" s="27"/>
      <c r="E2" s="27"/>
      <c r="F2" s="27"/>
      <c r="G2" s="27"/>
      <c r="H2" s="27"/>
      <c r="I2" s="27"/>
      <c r="J2" s="27"/>
      <c r="K2" s="27"/>
      <c r="L2" s="28"/>
    </row>
    <row r="4" spans="1:13" ht="45">
      <c r="A4" s="29" t="s">
        <v>2</v>
      </c>
      <c r="B4" s="29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  <c r="H4" s="29" t="s">
        <v>9</v>
      </c>
      <c r="I4" s="29" t="s">
        <v>10</v>
      </c>
      <c r="J4" s="29" t="s">
        <v>371</v>
      </c>
      <c r="K4" s="29" t="s">
        <v>12</v>
      </c>
      <c r="L4" s="29" t="s">
        <v>13</v>
      </c>
      <c r="M4" s="29" t="s">
        <v>14</v>
      </c>
    </row>
    <row r="5" spans="1:13" ht="76.5">
      <c r="A5" s="22">
        <v>41</v>
      </c>
      <c r="B5" s="30" t="s">
        <v>15</v>
      </c>
      <c r="C5" s="23" t="s">
        <v>372</v>
      </c>
      <c r="D5" s="23" t="s">
        <v>153</v>
      </c>
      <c r="E5" s="23" t="s">
        <v>313</v>
      </c>
      <c r="F5" s="23" t="s">
        <v>19</v>
      </c>
      <c r="G5" s="31">
        <v>39319</v>
      </c>
      <c r="H5" s="23" t="s">
        <v>20</v>
      </c>
      <c r="I5" s="23" t="s">
        <v>21</v>
      </c>
      <c r="J5" s="22" t="s">
        <v>373</v>
      </c>
      <c r="K5" s="23">
        <v>6</v>
      </c>
      <c r="L5" s="23" t="s">
        <v>27</v>
      </c>
      <c r="M5" s="23">
        <v>62</v>
      </c>
    </row>
    <row r="6" spans="1:13" ht="76.5">
      <c r="A6" s="22">
        <v>41</v>
      </c>
      <c r="B6" s="30" t="s">
        <v>15</v>
      </c>
      <c r="C6" s="22" t="s">
        <v>101</v>
      </c>
      <c r="D6" s="23" t="s">
        <v>74</v>
      </c>
      <c r="E6" s="23" t="s">
        <v>80</v>
      </c>
      <c r="F6" s="23" t="s">
        <v>31</v>
      </c>
      <c r="G6" s="31">
        <v>39099</v>
      </c>
      <c r="H6" s="23" t="s">
        <v>20</v>
      </c>
      <c r="I6" s="23" t="s">
        <v>21</v>
      </c>
      <c r="J6" s="22" t="s">
        <v>373</v>
      </c>
      <c r="K6" s="23">
        <v>7</v>
      </c>
      <c r="L6" s="23" t="s">
        <v>23</v>
      </c>
      <c r="M6" s="23">
        <v>81</v>
      </c>
    </row>
    <row r="7" spans="1:13" ht="76.5">
      <c r="A7" s="22">
        <v>41</v>
      </c>
      <c r="B7" s="30" t="s">
        <v>15</v>
      </c>
      <c r="C7" s="32" t="s">
        <v>374</v>
      </c>
      <c r="D7" s="32" t="s">
        <v>148</v>
      </c>
      <c r="E7" s="32" t="s">
        <v>126</v>
      </c>
      <c r="F7" s="23" t="s">
        <v>31</v>
      </c>
      <c r="G7" s="31">
        <v>38974</v>
      </c>
      <c r="H7" s="23" t="s">
        <v>20</v>
      </c>
      <c r="I7" s="23" t="s">
        <v>21</v>
      </c>
      <c r="J7" s="22" t="s">
        <v>373</v>
      </c>
      <c r="K7" s="23">
        <v>7</v>
      </c>
      <c r="L7" s="23" t="s">
        <v>27</v>
      </c>
      <c r="M7" s="23">
        <v>78</v>
      </c>
    </row>
    <row r="8" spans="1:13" ht="76.5">
      <c r="A8" s="22">
        <v>41</v>
      </c>
      <c r="B8" s="30" t="s">
        <v>15</v>
      </c>
      <c r="C8" s="22" t="s">
        <v>375</v>
      </c>
      <c r="D8" s="22" t="s">
        <v>114</v>
      </c>
      <c r="E8" s="22" t="s">
        <v>311</v>
      </c>
      <c r="F8" s="23" t="s">
        <v>19</v>
      </c>
      <c r="G8" s="31">
        <v>38892</v>
      </c>
      <c r="H8" s="23" t="s">
        <v>20</v>
      </c>
      <c r="I8" s="23" t="s">
        <v>21</v>
      </c>
      <c r="J8" s="22" t="s">
        <v>373</v>
      </c>
      <c r="K8" s="23">
        <v>7</v>
      </c>
      <c r="L8" s="23" t="s">
        <v>27</v>
      </c>
      <c r="M8" s="23">
        <v>74</v>
      </c>
    </row>
    <row r="9" spans="1:13" ht="76.5">
      <c r="A9" s="22">
        <v>41</v>
      </c>
      <c r="B9" s="30" t="s">
        <v>15</v>
      </c>
      <c r="C9" s="23" t="s">
        <v>376</v>
      </c>
      <c r="D9" s="23" t="s">
        <v>60</v>
      </c>
      <c r="E9" s="23" t="s">
        <v>190</v>
      </c>
      <c r="F9" s="23" t="s">
        <v>19</v>
      </c>
      <c r="G9" s="31">
        <v>38968</v>
      </c>
      <c r="H9" s="23" t="s">
        <v>20</v>
      </c>
      <c r="I9" s="23" t="s">
        <v>21</v>
      </c>
      <c r="J9" s="22" t="s">
        <v>373</v>
      </c>
      <c r="K9" s="23">
        <v>7</v>
      </c>
      <c r="L9" s="23" t="s">
        <v>27</v>
      </c>
      <c r="M9" s="23">
        <v>73</v>
      </c>
    </row>
    <row r="10" spans="1:13" ht="76.5">
      <c r="A10" s="22">
        <v>41</v>
      </c>
      <c r="B10" s="30" t="s">
        <v>15</v>
      </c>
      <c r="C10" s="23" t="s">
        <v>377</v>
      </c>
      <c r="D10" s="23" t="s">
        <v>54</v>
      </c>
      <c r="E10" s="23" t="s">
        <v>37</v>
      </c>
      <c r="F10" s="23" t="s">
        <v>31</v>
      </c>
      <c r="G10" s="31">
        <v>39031</v>
      </c>
      <c r="H10" s="23" t="s">
        <v>20</v>
      </c>
      <c r="I10" s="23" t="s">
        <v>21</v>
      </c>
      <c r="J10" s="22" t="s">
        <v>373</v>
      </c>
      <c r="K10" s="23">
        <v>7</v>
      </c>
      <c r="L10" s="23" t="s">
        <v>27</v>
      </c>
      <c r="M10" s="23">
        <v>61</v>
      </c>
    </row>
    <row r="11" spans="1:13" ht="76.5">
      <c r="A11" s="22">
        <v>41</v>
      </c>
      <c r="B11" s="30" t="s">
        <v>15</v>
      </c>
      <c r="C11" s="23" t="s">
        <v>378</v>
      </c>
      <c r="D11" s="23" t="s">
        <v>97</v>
      </c>
      <c r="E11" s="23" t="s">
        <v>26</v>
      </c>
      <c r="F11" s="23" t="s">
        <v>19</v>
      </c>
      <c r="G11" s="31">
        <v>38966</v>
      </c>
      <c r="H11" s="23" t="s">
        <v>20</v>
      </c>
      <c r="I11" s="23" t="s">
        <v>21</v>
      </c>
      <c r="J11" s="22" t="s">
        <v>373</v>
      </c>
      <c r="K11" s="23">
        <v>7</v>
      </c>
      <c r="L11" s="23" t="s">
        <v>27</v>
      </c>
      <c r="M11" s="23">
        <v>39</v>
      </c>
    </row>
    <row r="12" spans="1:13" ht="76.5">
      <c r="A12" s="22">
        <v>41</v>
      </c>
      <c r="B12" s="30" t="s">
        <v>15</v>
      </c>
      <c r="C12" s="23" t="s">
        <v>377</v>
      </c>
      <c r="D12" s="23" t="s">
        <v>74</v>
      </c>
      <c r="E12" s="23" t="s">
        <v>37</v>
      </c>
      <c r="F12" s="23" t="s">
        <v>31</v>
      </c>
      <c r="G12" s="31">
        <v>38587</v>
      </c>
      <c r="H12" s="23" t="s">
        <v>20</v>
      </c>
      <c r="I12" s="23" t="s">
        <v>21</v>
      </c>
      <c r="J12" s="22" t="s">
        <v>373</v>
      </c>
      <c r="K12" s="23">
        <v>8</v>
      </c>
      <c r="L12" s="23" t="s">
        <v>27</v>
      </c>
      <c r="M12" s="23">
        <v>31</v>
      </c>
    </row>
    <row r="13" spans="1:13" ht="76.5">
      <c r="A13" s="22">
        <v>41</v>
      </c>
      <c r="B13" s="30" t="s">
        <v>15</v>
      </c>
      <c r="C13" s="23" t="s">
        <v>379</v>
      </c>
      <c r="D13" s="23" t="s">
        <v>136</v>
      </c>
      <c r="E13" s="23" t="s">
        <v>34</v>
      </c>
      <c r="F13" s="23" t="s">
        <v>19</v>
      </c>
      <c r="G13" s="31">
        <v>38189</v>
      </c>
      <c r="H13" s="23" t="s">
        <v>20</v>
      </c>
      <c r="I13" s="23" t="s">
        <v>21</v>
      </c>
      <c r="J13" s="22" t="s">
        <v>373</v>
      </c>
      <c r="K13" s="23">
        <v>9</v>
      </c>
      <c r="L13" s="23" t="s">
        <v>106</v>
      </c>
      <c r="M13" s="23">
        <v>50</v>
      </c>
    </row>
    <row r="14" spans="1:13" ht="76.5">
      <c r="A14" s="22">
        <v>41</v>
      </c>
      <c r="B14" s="30" t="s">
        <v>15</v>
      </c>
      <c r="C14" s="23" t="s">
        <v>380</v>
      </c>
      <c r="D14" s="23" t="s">
        <v>259</v>
      </c>
      <c r="E14" s="23" t="s">
        <v>30</v>
      </c>
      <c r="F14" s="23" t="s">
        <v>31</v>
      </c>
      <c r="G14" s="31">
        <v>38213</v>
      </c>
      <c r="H14" s="23" t="s">
        <v>20</v>
      </c>
      <c r="I14" s="23" t="s">
        <v>21</v>
      </c>
      <c r="J14" s="22" t="s">
        <v>373</v>
      </c>
      <c r="K14" s="23">
        <v>9</v>
      </c>
      <c r="L14" s="23" t="s">
        <v>27</v>
      </c>
      <c r="M14" s="23">
        <v>38</v>
      </c>
    </row>
    <row r="15" spans="1:13" ht="76.5">
      <c r="A15" s="22">
        <v>41</v>
      </c>
      <c r="B15" s="30" t="s">
        <v>15</v>
      </c>
      <c r="C15" s="22" t="s">
        <v>381</v>
      </c>
      <c r="D15" s="22" t="s">
        <v>71</v>
      </c>
      <c r="E15" s="22" t="s">
        <v>37</v>
      </c>
      <c r="F15" s="23" t="s">
        <v>31</v>
      </c>
      <c r="G15" s="31">
        <v>38163</v>
      </c>
      <c r="H15" s="23" t="s">
        <v>20</v>
      </c>
      <c r="I15" s="23" t="s">
        <v>21</v>
      </c>
      <c r="J15" s="22" t="s">
        <v>373</v>
      </c>
      <c r="K15" s="23">
        <v>9</v>
      </c>
      <c r="L15" s="23" t="s">
        <v>27</v>
      </c>
      <c r="M15" s="23">
        <v>34</v>
      </c>
    </row>
    <row r="16" spans="1:13" ht="76.5">
      <c r="A16" s="22">
        <v>41</v>
      </c>
      <c r="B16" s="30" t="s">
        <v>15</v>
      </c>
      <c r="C16" s="23" t="s">
        <v>382</v>
      </c>
      <c r="D16" s="23" t="s">
        <v>121</v>
      </c>
      <c r="E16" s="23" t="s">
        <v>139</v>
      </c>
      <c r="F16" s="23" t="s">
        <v>31</v>
      </c>
      <c r="G16" s="31">
        <v>38011</v>
      </c>
      <c r="H16" s="23" t="s">
        <v>20</v>
      </c>
      <c r="I16" s="23" t="s">
        <v>21</v>
      </c>
      <c r="J16" s="22" t="s">
        <v>373</v>
      </c>
      <c r="K16" s="23">
        <v>9</v>
      </c>
      <c r="L16" s="23" t="s">
        <v>27</v>
      </c>
      <c r="M16" s="23">
        <v>29</v>
      </c>
    </row>
    <row r="17" spans="1:13" ht="76.5">
      <c r="A17" s="22">
        <v>41</v>
      </c>
      <c r="B17" s="30" t="s">
        <v>15</v>
      </c>
      <c r="C17" s="22" t="s">
        <v>383</v>
      </c>
      <c r="D17" s="22" t="s">
        <v>121</v>
      </c>
      <c r="E17" s="22" t="s">
        <v>55</v>
      </c>
      <c r="F17" s="23" t="s">
        <v>31</v>
      </c>
      <c r="G17" s="31">
        <v>38216</v>
      </c>
      <c r="H17" s="23" t="s">
        <v>20</v>
      </c>
      <c r="I17" s="23" t="s">
        <v>21</v>
      </c>
      <c r="J17" s="22" t="s">
        <v>373</v>
      </c>
      <c r="K17" s="22">
        <v>9</v>
      </c>
      <c r="L17" s="23" t="s">
        <v>27</v>
      </c>
      <c r="M17" s="23">
        <v>23</v>
      </c>
    </row>
    <row r="18" spans="1:13" ht="76.5">
      <c r="A18" s="22">
        <v>41</v>
      </c>
      <c r="B18" s="30" t="s">
        <v>15</v>
      </c>
      <c r="C18" s="23" t="s">
        <v>384</v>
      </c>
      <c r="D18" s="22" t="s">
        <v>182</v>
      </c>
      <c r="E18" s="22" t="s">
        <v>43</v>
      </c>
      <c r="F18" s="23" t="s">
        <v>31</v>
      </c>
      <c r="G18" s="31">
        <v>37769</v>
      </c>
      <c r="H18" s="23" t="s">
        <v>20</v>
      </c>
      <c r="I18" s="23" t="s">
        <v>21</v>
      </c>
      <c r="J18" s="22" t="s">
        <v>373</v>
      </c>
      <c r="K18" s="22">
        <v>10</v>
      </c>
      <c r="L18" s="23" t="s">
        <v>106</v>
      </c>
      <c r="M18" s="23">
        <v>54</v>
      </c>
    </row>
    <row r="19" spans="1:13" ht="76.5">
      <c r="A19" s="22">
        <v>41</v>
      </c>
      <c r="B19" s="30" t="s">
        <v>15</v>
      </c>
      <c r="C19" s="22" t="s">
        <v>385</v>
      </c>
      <c r="D19" s="23" t="s">
        <v>76</v>
      </c>
      <c r="E19" s="23" t="s">
        <v>201</v>
      </c>
      <c r="F19" s="23" t="s">
        <v>31</v>
      </c>
      <c r="G19" s="31">
        <v>37919</v>
      </c>
      <c r="H19" s="23" t="s">
        <v>20</v>
      </c>
      <c r="I19" s="23" t="s">
        <v>21</v>
      </c>
      <c r="J19" s="22" t="s">
        <v>373</v>
      </c>
      <c r="K19" s="23">
        <v>10</v>
      </c>
      <c r="L19" s="23" t="s">
        <v>27</v>
      </c>
      <c r="M19" s="23">
        <v>49</v>
      </c>
    </row>
    <row r="20" spans="1:13" ht="76.5">
      <c r="A20" s="22">
        <v>41</v>
      </c>
      <c r="B20" s="30" t="s">
        <v>15</v>
      </c>
      <c r="C20" s="32" t="s">
        <v>386</v>
      </c>
      <c r="D20" s="32" t="s">
        <v>102</v>
      </c>
      <c r="E20" s="32" t="s">
        <v>221</v>
      </c>
      <c r="F20" s="23" t="s">
        <v>31</v>
      </c>
      <c r="G20" s="31">
        <v>37634</v>
      </c>
      <c r="H20" s="23" t="s">
        <v>20</v>
      </c>
      <c r="I20" s="23" t="s">
        <v>21</v>
      </c>
      <c r="J20" s="22" t="s">
        <v>373</v>
      </c>
      <c r="K20" s="23">
        <v>10</v>
      </c>
      <c r="L20" s="23" t="s">
        <v>27</v>
      </c>
      <c r="M20" s="23">
        <v>43</v>
      </c>
    </row>
    <row r="21" spans="1:13" ht="76.5">
      <c r="A21" s="22">
        <v>41</v>
      </c>
      <c r="B21" s="30" t="s">
        <v>15</v>
      </c>
      <c r="C21" s="22" t="s">
        <v>387</v>
      </c>
      <c r="D21" s="22" t="s">
        <v>60</v>
      </c>
      <c r="E21" s="22" t="s">
        <v>388</v>
      </c>
      <c r="F21" s="23" t="s">
        <v>19</v>
      </c>
      <c r="G21" s="31">
        <v>37840</v>
      </c>
      <c r="H21" s="23" t="s">
        <v>20</v>
      </c>
      <c r="I21" s="23" t="s">
        <v>21</v>
      </c>
      <c r="J21" s="22" t="s">
        <v>373</v>
      </c>
      <c r="K21" s="23">
        <v>10</v>
      </c>
      <c r="L21" s="23" t="s">
        <v>27</v>
      </c>
      <c r="M21" s="23">
        <v>36</v>
      </c>
    </row>
    <row r="22" spans="1:13" ht="76.5">
      <c r="A22" s="22">
        <v>41</v>
      </c>
      <c r="B22" s="30" t="s">
        <v>15</v>
      </c>
      <c r="C22" s="23" t="s">
        <v>389</v>
      </c>
      <c r="D22" s="23" t="s">
        <v>259</v>
      </c>
      <c r="E22" s="23" t="s">
        <v>55</v>
      </c>
      <c r="F22" s="23" t="s">
        <v>31</v>
      </c>
      <c r="G22" s="31">
        <v>37860</v>
      </c>
      <c r="H22" s="23" t="s">
        <v>20</v>
      </c>
      <c r="I22" s="23" t="s">
        <v>21</v>
      </c>
      <c r="J22" s="22" t="s">
        <v>373</v>
      </c>
      <c r="K22" s="23">
        <v>10</v>
      </c>
      <c r="L22" s="23" t="s">
        <v>27</v>
      </c>
      <c r="M22" s="23">
        <v>18</v>
      </c>
    </row>
    <row r="23" spans="1:13" ht="76.5">
      <c r="A23" s="22">
        <v>41</v>
      </c>
      <c r="B23" s="30" t="s">
        <v>15</v>
      </c>
      <c r="C23" s="23" t="s">
        <v>390</v>
      </c>
      <c r="D23" s="23" t="s">
        <v>391</v>
      </c>
      <c r="E23" s="23" t="s">
        <v>392</v>
      </c>
      <c r="F23" s="23" t="s">
        <v>19</v>
      </c>
      <c r="G23" s="31">
        <v>37337</v>
      </c>
      <c r="H23" s="23" t="s">
        <v>20</v>
      </c>
      <c r="I23" s="23" t="s">
        <v>21</v>
      </c>
      <c r="J23" s="22" t="s">
        <v>373</v>
      </c>
      <c r="K23" s="23">
        <v>11</v>
      </c>
      <c r="L23" s="23" t="s">
        <v>106</v>
      </c>
      <c r="M23" s="23">
        <v>59</v>
      </c>
    </row>
    <row r="24" spans="1:13" ht="76.5">
      <c r="A24" s="22">
        <v>41</v>
      </c>
      <c r="B24" s="30" t="s">
        <v>15</v>
      </c>
      <c r="C24" s="23" t="s">
        <v>393</v>
      </c>
      <c r="D24" s="23" t="s">
        <v>179</v>
      </c>
      <c r="E24" s="23" t="s">
        <v>180</v>
      </c>
      <c r="F24" s="23" t="s">
        <v>19</v>
      </c>
      <c r="G24" s="31">
        <v>37376</v>
      </c>
      <c r="H24" s="23" t="s">
        <v>20</v>
      </c>
      <c r="I24" s="23" t="s">
        <v>21</v>
      </c>
      <c r="J24" s="22" t="s">
        <v>373</v>
      </c>
      <c r="K24" s="23">
        <v>11</v>
      </c>
      <c r="L24" s="23" t="s">
        <v>27</v>
      </c>
      <c r="M24" s="23">
        <v>47</v>
      </c>
    </row>
    <row r="25" spans="1:13" ht="76.5">
      <c r="A25" s="22">
        <v>41</v>
      </c>
      <c r="B25" s="30" t="s">
        <v>15</v>
      </c>
      <c r="C25" s="23" t="s">
        <v>394</v>
      </c>
      <c r="D25" s="23" t="s">
        <v>357</v>
      </c>
      <c r="E25" s="23" t="s">
        <v>210</v>
      </c>
      <c r="F25" s="23" t="s">
        <v>19</v>
      </c>
      <c r="G25" s="31">
        <v>37436</v>
      </c>
      <c r="H25" s="23" t="s">
        <v>20</v>
      </c>
      <c r="I25" s="23" t="s">
        <v>21</v>
      </c>
      <c r="J25" s="22" t="s">
        <v>373</v>
      </c>
      <c r="K25" s="23">
        <v>11</v>
      </c>
      <c r="L25" s="23" t="s">
        <v>27</v>
      </c>
      <c r="M25" s="23">
        <v>32</v>
      </c>
    </row>
    <row r="26" spans="1:13">
      <c r="A26" s="22"/>
      <c r="B26" s="30"/>
      <c r="C26" s="23"/>
      <c r="D26" s="23"/>
      <c r="E26" s="23"/>
      <c r="F26" s="23"/>
      <c r="G26" s="31"/>
      <c r="H26" s="23"/>
      <c r="I26" s="23"/>
      <c r="J26" s="22"/>
      <c r="K26" s="23"/>
      <c r="L26" s="23"/>
      <c r="M26" s="23"/>
    </row>
    <row r="27" spans="1:13">
      <c r="A27" s="22"/>
      <c r="B27" s="30"/>
      <c r="C27" s="23"/>
      <c r="D27" s="23"/>
      <c r="E27" s="23"/>
      <c r="F27" s="23"/>
      <c r="G27" s="31"/>
      <c r="H27" s="23"/>
      <c r="I27" s="23"/>
      <c r="J27" s="22"/>
      <c r="K27" s="23"/>
      <c r="L27" s="23"/>
      <c r="M27" s="23"/>
    </row>
    <row r="28" spans="1:13">
      <c r="A28" s="22"/>
      <c r="B28" s="30"/>
      <c r="C28" s="22"/>
      <c r="D28" s="22"/>
      <c r="E28" s="22"/>
      <c r="F28" s="23"/>
      <c r="G28" s="31"/>
      <c r="H28" s="23"/>
      <c r="I28" s="23"/>
      <c r="J28" s="22"/>
      <c r="K28" s="23"/>
      <c r="L28" s="23"/>
      <c r="M28" s="23"/>
    </row>
    <row r="29" spans="1:13">
      <c r="A29" s="22"/>
      <c r="B29" s="30"/>
      <c r="C29" s="23"/>
      <c r="D29" s="23"/>
      <c r="E29" s="23"/>
      <c r="F29" s="23"/>
      <c r="G29" s="31"/>
      <c r="H29" s="23"/>
      <c r="I29" s="23"/>
      <c r="J29" s="22"/>
      <c r="K29" s="23"/>
      <c r="L29" s="23"/>
      <c r="M29" s="23"/>
    </row>
    <row r="30" spans="1:13">
      <c r="A30" s="22"/>
      <c r="B30" s="30"/>
      <c r="C30" s="22"/>
      <c r="D30" s="22"/>
      <c r="E30" s="22"/>
      <c r="F30" s="23"/>
      <c r="G30" s="31"/>
      <c r="H30" s="23"/>
      <c r="I30" s="23"/>
      <c r="J30" s="22"/>
      <c r="K30" s="22"/>
      <c r="L30" s="23"/>
      <c r="M30" s="23"/>
    </row>
    <row r="31" spans="1:13">
      <c r="A31" s="22"/>
      <c r="B31" s="30"/>
      <c r="C31" s="23"/>
      <c r="D31" s="22"/>
      <c r="E31" s="22"/>
      <c r="F31" s="23"/>
      <c r="G31" s="31"/>
      <c r="H31" s="23"/>
      <c r="I31" s="23"/>
      <c r="J31" s="22"/>
      <c r="K31" s="22"/>
      <c r="L31" s="23"/>
      <c r="M31" s="23"/>
    </row>
    <row r="32" spans="1:13">
      <c r="A32" s="22"/>
      <c r="B32" s="30"/>
      <c r="C32" s="22"/>
      <c r="D32" s="23"/>
      <c r="E32" s="23"/>
      <c r="F32" s="23"/>
      <c r="G32" s="31"/>
      <c r="H32" s="23"/>
      <c r="I32" s="23"/>
      <c r="J32" s="22"/>
      <c r="K32" s="23"/>
      <c r="L32" s="23"/>
      <c r="M32" s="23"/>
    </row>
    <row r="33" spans="1:13">
      <c r="A33" s="22"/>
      <c r="B33" s="30"/>
      <c r="C33" s="32"/>
      <c r="D33" s="32"/>
      <c r="E33" s="32"/>
      <c r="F33" s="23"/>
      <c r="G33" s="31"/>
      <c r="H33" s="23"/>
      <c r="I33" s="23"/>
      <c r="J33" s="32"/>
      <c r="K33" s="23"/>
      <c r="L33" s="23"/>
      <c r="M33" s="23"/>
    </row>
    <row r="34" spans="1:13">
      <c r="A34" s="22"/>
      <c r="B34" s="30"/>
      <c r="C34" s="22"/>
      <c r="D34" s="22"/>
      <c r="E34" s="22"/>
      <c r="F34" s="23"/>
      <c r="G34" s="31"/>
      <c r="H34" s="23"/>
      <c r="I34" s="23"/>
      <c r="J34" s="22"/>
      <c r="K34" s="23"/>
      <c r="L34" s="23"/>
      <c r="M34" s="23"/>
    </row>
    <row r="35" spans="1:13">
      <c r="A35" s="22"/>
      <c r="B35" s="30"/>
      <c r="C35" s="23"/>
      <c r="D35" s="23"/>
      <c r="E35" s="23"/>
      <c r="F35" s="23"/>
      <c r="G35" s="31"/>
      <c r="H35" s="23"/>
      <c r="I35" s="23"/>
      <c r="J35" s="22"/>
      <c r="K35" s="23"/>
      <c r="L35" s="23"/>
      <c r="M35" s="23"/>
    </row>
    <row r="36" spans="1:13">
      <c r="A36" s="22"/>
      <c r="B36" s="30"/>
      <c r="C36" s="23"/>
      <c r="D36" s="23"/>
      <c r="E36" s="23"/>
      <c r="F36" s="23"/>
      <c r="G36" s="31"/>
      <c r="H36" s="23"/>
      <c r="I36" s="23"/>
      <c r="J36" s="22"/>
      <c r="K36" s="23"/>
      <c r="L36" s="23"/>
      <c r="M36" s="23"/>
    </row>
    <row r="37" spans="1:13">
      <c r="A37" s="22"/>
      <c r="B37" s="30"/>
      <c r="C37" s="23"/>
      <c r="D37" s="23"/>
      <c r="E37" s="23"/>
      <c r="F37" s="23"/>
      <c r="G37" s="31"/>
      <c r="H37" s="23"/>
      <c r="I37" s="23"/>
      <c r="J37" s="22"/>
      <c r="K37" s="23"/>
      <c r="L37" s="23"/>
      <c r="M37" s="23"/>
    </row>
    <row r="38" spans="1:13">
      <c r="A38" s="22"/>
      <c r="B38" s="30"/>
      <c r="C38" s="23"/>
      <c r="D38" s="23"/>
      <c r="E38" s="23"/>
      <c r="F38" s="23"/>
      <c r="G38" s="31"/>
      <c r="H38" s="23"/>
      <c r="I38" s="23"/>
      <c r="J38" s="22"/>
      <c r="K38" s="23"/>
      <c r="L38" s="23"/>
      <c r="M38" s="23"/>
    </row>
    <row r="39" spans="1:13">
      <c r="A39" s="22"/>
      <c r="B39" s="30"/>
      <c r="C39" s="23"/>
      <c r="D39" s="23"/>
      <c r="E39" s="23"/>
      <c r="F39" s="23"/>
      <c r="G39" s="31"/>
      <c r="H39" s="23"/>
      <c r="I39" s="23"/>
      <c r="J39" s="22"/>
      <c r="K39" s="23"/>
      <c r="L39" s="23"/>
      <c r="M39" s="23"/>
    </row>
    <row r="40" spans="1:13">
      <c r="A40" s="22"/>
      <c r="B40" s="30"/>
      <c r="C40" s="23"/>
      <c r="D40" s="23"/>
      <c r="E40" s="23"/>
      <c r="F40" s="23"/>
      <c r="G40" s="31"/>
      <c r="H40" s="23"/>
      <c r="I40" s="23"/>
      <c r="J40" s="22"/>
      <c r="K40" s="23"/>
      <c r="L40" s="23"/>
      <c r="M40" s="23"/>
    </row>
    <row r="41" spans="1:13">
      <c r="A41" s="22"/>
      <c r="B41" s="30"/>
      <c r="C41" s="22"/>
      <c r="D41" s="22"/>
      <c r="E41" s="22"/>
      <c r="F41" s="23"/>
      <c r="G41" s="31"/>
      <c r="H41" s="23"/>
      <c r="I41" s="23"/>
      <c r="J41" s="22"/>
      <c r="K41" s="23"/>
      <c r="L41" s="23"/>
      <c r="M41" s="23"/>
    </row>
    <row r="42" spans="1:13">
      <c r="A42" s="22"/>
      <c r="B42" s="30"/>
      <c r="C42" s="23"/>
      <c r="D42" s="23"/>
      <c r="E42" s="23"/>
      <c r="F42" s="23"/>
      <c r="G42" s="31"/>
      <c r="H42" s="23"/>
      <c r="I42" s="23"/>
      <c r="J42" s="22"/>
      <c r="K42" s="23"/>
      <c r="L42" s="23"/>
      <c r="M42" s="23"/>
    </row>
    <row r="43" spans="1:13">
      <c r="A43" s="22"/>
      <c r="B43" s="30"/>
      <c r="C43" s="22"/>
      <c r="D43" s="22"/>
      <c r="E43" s="22"/>
      <c r="F43" s="23"/>
      <c r="G43" s="31"/>
      <c r="H43" s="23"/>
      <c r="I43" s="23"/>
      <c r="J43" s="22"/>
      <c r="K43" s="22"/>
      <c r="L43" s="23"/>
      <c r="M43" s="23"/>
    </row>
    <row r="44" spans="1:13">
      <c r="A44" s="22"/>
      <c r="B44" s="30"/>
      <c r="C44" s="23"/>
      <c r="D44" s="22"/>
      <c r="E44" s="22"/>
      <c r="F44" s="23"/>
      <c r="G44" s="31"/>
      <c r="H44" s="23"/>
      <c r="I44" s="23"/>
      <c r="J44" s="22"/>
      <c r="K44" s="22"/>
      <c r="L44" s="23"/>
      <c r="M44" s="23"/>
    </row>
    <row r="45" spans="1:13">
      <c r="A45" s="22"/>
      <c r="B45" s="30"/>
      <c r="C45" s="22"/>
      <c r="D45" s="23"/>
      <c r="E45" s="23"/>
      <c r="F45" s="23"/>
      <c r="G45" s="31"/>
      <c r="H45" s="23"/>
      <c r="I45" s="23"/>
      <c r="J45" s="22"/>
      <c r="K45" s="23"/>
      <c r="L45" s="23"/>
      <c r="M45" s="23"/>
    </row>
    <row r="46" spans="1:13">
      <c r="A46" s="22"/>
      <c r="B46" s="30"/>
      <c r="C46" s="32"/>
      <c r="D46" s="32"/>
      <c r="E46" s="32"/>
      <c r="F46" s="23"/>
      <c r="G46" s="31"/>
      <c r="H46" s="23"/>
      <c r="I46" s="23"/>
      <c r="J46" s="32"/>
      <c r="K46" s="23"/>
      <c r="L46" s="23"/>
      <c r="M46" s="23"/>
    </row>
    <row r="47" spans="1:13">
      <c r="A47" s="22"/>
      <c r="B47" s="30"/>
      <c r="C47" s="22"/>
      <c r="D47" s="22"/>
      <c r="E47" s="22"/>
      <c r="F47" s="23"/>
      <c r="G47" s="31"/>
      <c r="H47" s="23"/>
      <c r="I47" s="23"/>
      <c r="J47" s="22"/>
      <c r="K47" s="23"/>
      <c r="L47" s="23"/>
      <c r="M47" s="23"/>
    </row>
    <row r="48" spans="1:13">
      <c r="A48" s="22"/>
      <c r="B48" s="30"/>
      <c r="C48" s="23"/>
      <c r="D48" s="23"/>
      <c r="E48" s="23"/>
      <c r="F48" s="23"/>
      <c r="G48" s="31"/>
      <c r="H48" s="23"/>
      <c r="I48" s="23"/>
      <c r="J48" s="22"/>
      <c r="K48" s="23"/>
      <c r="L48" s="23"/>
      <c r="M48" s="23"/>
    </row>
    <row r="49" spans="1:13">
      <c r="A49" s="22"/>
      <c r="B49" s="30"/>
      <c r="C49" s="23"/>
      <c r="D49" s="23"/>
      <c r="E49" s="23"/>
      <c r="F49" s="23"/>
      <c r="G49" s="31"/>
      <c r="H49" s="23"/>
      <c r="I49" s="23"/>
      <c r="J49" s="22"/>
      <c r="K49" s="23"/>
      <c r="L49" s="23"/>
      <c r="M49" s="23"/>
    </row>
    <row r="50" spans="1:13">
      <c r="A50" s="22"/>
      <c r="B50" s="30"/>
      <c r="C50" s="23"/>
      <c r="D50" s="23"/>
      <c r="E50" s="23"/>
      <c r="F50" s="23"/>
      <c r="G50" s="31"/>
      <c r="H50" s="23"/>
      <c r="I50" s="23"/>
      <c r="J50" s="22"/>
      <c r="K50" s="23"/>
      <c r="L50" s="23"/>
      <c r="M50" s="23"/>
    </row>
    <row r="51" spans="1:13">
      <c r="A51" s="22"/>
      <c r="B51" s="30"/>
      <c r="C51" s="23"/>
      <c r="D51" s="23"/>
      <c r="E51" s="23"/>
      <c r="F51" s="23"/>
      <c r="G51" s="31"/>
      <c r="H51" s="23"/>
      <c r="I51" s="23"/>
      <c r="J51" s="22"/>
      <c r="K51" s="23"/>
      <c r="L51" s="23"/>
      <c r="M51" s="23"/>
    </row>
    <row r="52" spans="1:13">
      <c r="A52" s="22"/>
      <c r="B52" s="30"/>
      <c r="C52" s="23"/>
      <c r="D52" s="23"/>
      <c r="E52" s="23"/>
      <c r="F52" s="23"/>
      <c r="G52" s="31"/>
      <c r="H52" s="23"/>
      <c r="I52" s="23"/>
      <c r="J52" s="22"/>
      <c r="K52" s="23"/>
      <c r="L52" s="23"/>
      <c r="M52" s="23"/>
    </row>
    <row r="53" spans="1:13">
      <c r="A53" s="22"/>
      <c r="B53" s="30"/>
      <c r="C53" s="23"/>
      <c r="D53" s="23"/>
      <c r="E53" s="23"/>
      <c r="F53" s="23"/>
      <c r="G53" s="31"/>
      <c r="H53" s="23"/>
      <c r="I53" s="23"/>
      <c r="J53" s="22"/>
      <c r="K53" s="23"/>
      <c r="L53" s="23"/>
      <c r="M53" s="23"/>
    </row>
    <row r="54" spans="1:13">
      <c r="A54" s="22"/>
      <c r="B54" s="30"/>
      <c r="C54" s="22"/>
      <c r="D54" s="22"/>
      <c r="E54" s="22"/>
      <c r="F54" s="23"/>
      <c r="G54" s="31"/>
      <c r="H54" s="23"/>
      <c r="I54" s="23"/>
      <c r="J54" s="22"/>
      <c r="K54" s="23"/>
      <c r="L54" s="23"/>
      <c r="M54" s="23"/>
    </row>
    <row r="55" spans="1:13">
      <c r="A55" s="22"/>
      <c r="B55" s="30"/>
      <c r="C55" s="23"/>
      <c r="D55" s="23"/>
      <c r="E55" s="23"/>
      <c r="F55" s="23"/>
      <c r="G55" s="31"/>
      <c r="H55" s="23"/>
      <c r="I55" s="23"/>
      <c r="J55" s="22"/>
      <c r="K55" s="23"/>
      <c r="L55" s="23"/>
      <c r="M55" s="23"/>
    </row>
    <row r="56" spans="1:13">
      <c r="A56" s="22"/>
      <c r="B56" s="30"/>
      <c r="C56" s="22"/>
      <c r="D56" s="22"/>
      <c r="E56" s="22"/>
      <c r="F56" s="23"/>
      <c r="G56" s="31"/>
      <c r="H56" s="23"/>
      <c r="I56" s="23"/>
      <c r="J56" s="22"/>
      <c r="K56" s="22"/>
      <c r="L56" s="23"/>
      <c r="M56" s="23"/>
    </row>
    <row r="57" spans="1:13">
      <c r="A57" s="22"/>
      <c r="B57" s="30"/>
      <c r="C57" s="23"/>
      <c r="D57" s="22"/>
      <c r="E57" s="22"/>
      <c r="F57" s="23"/>
      <c r="G57" s="31"/>
      <c r="H57" s="23"/>
      <c r="I57" s="23"/>
      <c r="J57" s="22"/>
      <c r="K57" s="22"/>
      <c r="L57" s="23"/>
      <c r="M57" s="23"/>
    </row>
    <row r="58" spans="1:13">
      <c r="A58" s="22"/>
      <c r="B58" s="30"/>
      <c r="C58" s="22"/>
      <c r="D58" s="23"/>
      <c r="E58" s="23"/>
      <c r="F58" s="23"/>
      <c r="G58" s="31"/>
      <c r="H58" s="23"/>
      <c r="I58" s="23"/>
      <c r="J58" s="22"/>
      <c r="K58" s="23"/>
      <c r="L58" s="23"/>
      <c r="M58" s="23"/>
    </row>
    <row r="59" spans="1:13">
      <c r="A59" s="22"/>
      <c r="B59" s="30"/>
      <c r="C59" s="32"/>
      <c r="D59" s="32"/>
      <c r="E59" s="32"/>
      <c r="F59" s="23"/>
      <c r="G59" s="31"/>
      <c r="H59" s="23"/>
      <c r="I59" s="23"/>
      <c r="J59" s="32"/>
      <c r="K59" s="23"/>
      <c r="L59" s="23"/>
      <c r="M59" s="23"/>
    </row>
    <row r="60" spans="1:13">
      <c r="A60" s="22"/>
      <c r="B60" s="30"/>
      <c r="C60" s="22"/>
      <c r="D60" s="22"/>
      <c r="E60" s="22"/>
      <c r="F60" s="23"/>
      <c r="G60" s="31"/>
      <c r="H60" s="23"/>
      <c r="I60" s="23"/>
      <c r="J60" s="22"/>
      <c r="K60" s="23"/>
      <c r="L60" s="23"/>
      <c r="M60" s="23"/>
    </row>
    <row r="61" spans="1:13">
      <c r="A61" s="22"/>
      <c r="B61" s="30"/>
      <c r="C61" s="23"/>
      <c r="D61" s="23"/>
      <c r="E61" s="23"/>
      <c r="F61" s="23"/>
      <c r="G61" s="31"/>
      <c r="H61" s="23"/>
      <c r="I61" s="23"/>
      <c r="J61" s="22"/>
      <c r="K61" s="23"/>
      <c r="L61" s="23"/>
      <c r="M61" s="23"/>
    </row>
    <row r="62" spans="1:13">
      <c r="A62" s="22"/>
      <c r="B62" s="30"/>
      <c r="C62" s="23"/>
      <c r="D62" s="23"/>
      <c r="E62" s="23"/>
      <c r="F62" s="23"/>
      <c r="G62" s="31"/>
      <c r="H62" s="23"/>
      <c r="I62" s="23"/>
      <c r="J62" s="22"/>
      <c r="K62" s="23"/>
      <c r="L62" s="23"/>
      <c r="M62" s="23"/>
    </row>
    <row r="63" spans="1:13">
      <c r="A63" s="22"/>
      <c r="B63" s="30"/>
      <c r="C63" s="23"/>
      <c r="D63" s="23"/>
      <c r="E63" s="23"/>
      <c r="F63" s="23"/>
      <c r="G63" s="31"/>
      <c r="H63" s="23"/>
      <c r="I63" s="23"/>
      <c r="J63" s="22"/>
      <c r="K63" s="23"/>
      <c r="L63" s="23"/>
      <c r="M63" s="23"/>
    </row>
    <row r="64" spans="1:13">
      <c r="A64" s="22"/>
      <c r="B64" s="30"/>
      <c r="C64" s="23"/>
      <c r="D64" s="23"/>
      <c r="E64" s="23"/>
      <c r="F64" s="23"/>
      <c r="G64" s="31"/>
      <c r="H64" s="23"/>
      <c r="I64" s="23"/>
      <c r="J64" s="22"/>
      <c r="K64" s="23"/>
      <c r="L64" s="23"/>
      <c r="M64" s="23"/>
    </row>
    <row r="65" spans="1:13">
      <c r="A65" s="22"/>
      <c r="B65" s="30"/>
      <c r="C65" s="23"/>
      <c r="D65" s="23"/>
      <c r="E65" s="23"/>
      <c r="F65" s="23"/>
      <c r="G65" s="31"/>
      <c r="H65" s="23"/>
      <c r="I65" s="23"/>
      <c r="J65" s="22"/>
      <c r="K65" s="23"/>
      <c r="L65" s="23"/>
      <c r="M65" s="23"/>
    </row>
    <row r="66" spans="1:13">
      <c r="A66" s="22"/>
      <c r="B66" s="30"/>
      <c r="C66" s="23"/>
      <c r="D66" s="23"/>
      <c r="E66" s="23"/>
      <c r="F66" s="23"/>
      <c r="G66" s="31"/>
      <c r="H66" s="23"/>
      <c r="I66" s="23"/>
      <c r="J66" s="22"/>
      <c r="K66" s="23"/>
      <c r="L66" s="23"/>
      <c r="M66" s="23"/>
    </row>
    <row r="67" spans="1:13">
      <c r="A67" s="22"/>
      <c r="B67" s="30"/>
      <c r="C67" s="22"/>
      <c r="D67" s="22"/>
      <c r="E67" s="22"/>
      <c r="F67" s="23"/>
      <c r="G67" s="31"/>
      <c r="H67" s="23"/>
      <c r="I67" s="23"/>
      <c r="J67" s="22"/>
      <c r="K67" s="23"/>
      <c r="L67" s="23"/>
      <c r="M67" s="23"/>
    </row>
    <row r="68" spans="1:13">
      <c r="A68" s="22"/>
      <c r="B68" s="30"/>
      <c r="C68" s="23"/>
      <c r="D68" s="23"/>
      <c r="E68" s="23"/>
      <c r="F68" s="23"/>
      <c r="G68" s="31"/>
      <c r="H68" s="23"/>
      <c r="I68" s="23"/>
      <c r="J68" s="22"/>
      <c r="K68" s="23"/>
      <c r="L68" s="23"/>
      <c r="M68" s="23"/>
    </row>
    <row r="69" spans="1:13">
      <c r="A69" s="22"/>
      <c r="B69" s="30"/>
      <c r="C69" s="22"/>
      <c r="D69" s="22"/>
      <c r="E69" s="22"/>
      <c r="F69" s="23"/>
      <c r="G69" s="31"/>
      <c r="H69" s="23"/>
      <c r="I69" s="23"/>
      <c r="J69" s="22"/>
      <c r="K69" s="22"/>
      <c r="L69" s="23"/>
      <c r="M69" s="23"/>
    </row>
    <row r="70" spans="1:13">
      <c r="A70" s="22"/>
      <c r="B70" s="30"/>
      <c r="C70" s="23"/>
      <c r="D70" s="22"/>
      <c r="E70" s="22"/>
      <c r="F70" s="23"/>
      <c r="G70" s="31"/>
      <c r="H70" s="23"/>
      <c r="I70" s="23"/>
      <c r="J70" s="22"/>
      <c r="K70" s="22"/>
      <c r="L70" s="23"/>
      <c r="M70" s="23"/>
    </row>
    <row r="71" spans="1:13">
      <c r="A71" s="22"/>
      <c r="B71" s="30"/>
      <c r="C71" s="22"/>
      <c r="D71" s="23"/>
      <c r="E71" s="23"/>
      <c r="F71" s="23"/>
      <c r="G71" s="31"/>
      <c r="H71" s="23"/>
      <c r="I71" s="23"/>
      <c r="J71" s="22"/>
      <c r="K71" s="23"/>
      <c r="L71" s="23"/>
      <c r="M71" s="23"/>
    </row>
    <row r="72" spans="1:13">
      <c r="A72" s="22"/>
      <c r="B72" s="30"/>
      <c r="C72" s="32"/>
      <c r="D72" s="32"/>
      <c r="E72" s="32"/>
      <c r="F72" s="23"/>
      <c r="G72" s="31"/>
      <c r="H72" s="23"/>
      <c r="I72" s="23"/>
      <c r="J72" s="32"/>
      <c r="K72" s="23"/>
      <c r="L72" s="23"/>
      <c r="M72" s="23"/>
    </row>
    <row r="73" spans="1:13">
      <c r="A73" s="22"/>
      <c r="B73" s="30"/>
      <c r="C73" s="22"/>
      <c r="D73" s="22"/>
      <c r="E73" s="22"/>
      <c r="F73" s="23"/>
      <c r="G73" s="31"/>
      <c r="H73" s="23"/>
      <c r="I73" s="23"/>
      <c r="J73" s="22"/>
      <c r="K73" s="23"/>
      <c r="L73" s="23"/>
      <c r="M73" s="23"/>
    </row>
    <row r="74" spans="1:13">
      <c r="A74" s="22"/>
      <c r="B74" s="30"/>
      <c r="C74" s="23"/>
      <c r="D74" s="23"/>
      <c r="E74" s="23"/>
      <c r="F74" s="23"/>
      <c r="G74" s="31"/>
      <c r="H74" s="23"/>
      <c r="I74" s="23"/>
      <c r="J74" s="22"/>
      <c r="K74" s="23"/>
      <c r="L74" s="23"/>
      <c r="M74" s="23"/>
    </row>
    <row r="75" spans="1:13">
      <c r="A75" s="22"/>
      <c r="B75" s="30"/>
      <c r="C75" s="23"/>
      <c r="D75" s="23"/>
      <c r="E75" s="23"/>
      <c r="F75" s="23"/>
      <c r="G75" s="31"/>
      <c r="H75" s="23"/>
      <c r="I75" s="23"/>
      <c r="J75" s="22"/>
      <c r="K75" s="23"/>
      <c r="L75" s="23"/>
      <c r="M75" s="23"/>
    </row>
    <row r="76" spans="1:13">
      <c r="A76" s="22"/>
      <c r="B76" s="30"/>
      <c r="C76" s="23"/>
      <c r="D76" s="23"/>
      <c r="E76" s="23"/>
      <c r="F76" s="23"/>
      <c r="G76" s="31"/>
      <c r="H76" s="23"/>
      <c r="I76" s="23"/>
      <c r="J76" s="22"/>
      <c r="K76" s="23"/>
      <c r="L76" s="23"/>
      <c r="M76" s="23"/>
    </row>
    <row r="77" spans="1:13">
      <c r="A77" s="22"/>
      <c r="B77" s="30"/>
      <c r="C77" s="23"/>
      <c r="D77" s="23"/>
      <c r="E77" s="23"/>
      <c r="F77" s="23"/>
      <c r="G77" s="31"/>
      <c r="H77" s="23"/>
      <c r="I77" s="23"/>
      <c r="J77" s="22"/>
      <c r="K77" s="23"/>
      <c r="L77" s="23"/>
      <c r="M77" s="23"/>
    </row>
    <row r="78" spans="1:13">
      <c r="A78" s="22"/>
      <c r="B78" s="30"/>
      <c r="C78" s="23"/>
      <c r="D78" s="23"/>
      <c r="E78" s="23"/>
      <c r="F78" s="23"/>
      <c r="G78" s="31"/>
      <c r="H78" s="23"/>
      <c r="I78" s="23"/>
      <c r="J78" s="22"/>
      <c r="K78" s="23"/>
      <c r="L78" s="23"/>
      <c r="M78" s="23"/>
    </row>
    <row r="79" spans="1:13">
      <c r="A79" s="22"/>
      <c r="B79" s="30"/>
      <c r="C79" s="23"/>
      <c r="D79" s="23"/>
      <c r="E79" s="23"/>
      <c r="F79" s="23"/>
      <c r="G79" s="31"/>
      <c r="H79" s="23"/>
      <c r="I79" s="23"/>
      <c r="J79" s="22"/>
      <c r="K79" s="23"/>
      <c r="L79" s="23"/>
      <c r="M79" s="23"/>
    </row>
    <row r="80" spans="1:13">
      <c r="A80" s="22"/>
      <c r="B80" s="30"/>
      <c r="C80" s="22"/>
      <c r="D80" s="22"/>
      <c r="E80" s="22"/>
      <c r="F80" s="23"/>
      <c r="G80" s="31"/>
      <c r="H80" s="23"/>
      <c r="I80" s="23"/>
      <c r="J80" s="22"/>
      <c r="K80" s="23"/>
      <c r="L80" s="23"/>
      <c r="M80" s="23"/>
    </row>
    <row r="81" spans="1:13">
      <c r="A81" s="22"/>
      <c r="B81" s="30"/>
      <c r="C81" s="23"/>
      <c r="D81" s="23"/>
      <c r="E81" s="23"/>
      <c r="F81" s="23"/>
      <c r="G81" s="31"/>
      <c r="H81" s="23"/>
      <c r="I81" s="23"/>
      <c r="J81" s="22"/>
      <c r="K81" s="23"/>
      <c r="L81" s="23"/>
      <c r="M81" s="23"/>
    </row>
    <row r="82" spans="1:13">
      <c r="A82" s="22"/>
      <c r="B82" s="30"/>
      <c r="C82" s="22"/>
      <c r="D82" s="22"/>
      <c r="E82" s="22"/>
      <c r="F82" s="23"/>
      <c r="G82" s="31"/>
      <c r="H82" s="23"/>
      <c r="I82" s="23"/>
      <c r="J82" s="22"/>
      <c r="K82" s="22"/>
      <c r="L82" s="23"/>
      <c r="M82" s="23"/>
    </row>
    <row r="83" spans="1:13">
      <c r="A83" s="22"/>
      <c r="B83" s="30"/>
      <c r="C83" s="23"/>
      <c r="D83" s="22"/>
      <c r="E83" s="22"/>
      <c r="F83" s="23"/>
      <c r="G83" s="31"/>
      <c r="H83" s="23"/>
      <c r="I83" s="23"/>
      <c r="J83" s="22"/>
      <c r="K83" s="22"/>
      <c r="L83" s="23"/>
      <c r="M83" s="23"/>
    </row>
    <row r="84" spans="1:13">
      <c r="A84" s="22"/>
      <c r="B84" s="30"/>
      <c r="C84" s="22"/>
      <c r="D84" s="23"/>
      <c r="E84" s="23"/>
      <c r="F84" s="23"/>
      <c r="G84" s="31"/>
      <c r="H84" s="23"/>
      <c r="I84" s="23"/>
      <c r="J84" s="22"/>
      <c r="K84" s="23"/>
      <c r="L84" s="23"/>
      <c r="M84" s="23"/>
    </row>
    <row r="85" spans="1:13">
      <c r="A85" s="22"/>
      <c r="B85" s="30"/>
      <c r="C85" s="32"/>
      <c r="D85" s="32"/>
      <c r="E85" s="32"/>
      <c r="F85" s="23"/>
      <c r="G85" s="31"/>
      <c r="H85" s="23"/>
      <c r="I85" s="23"/>
      <c r="J85" s="32"/>
      <c r="K85" s="23"/>
      <c r="L85" s="23"/>
      <c r="M85" s="23"/>
    </row>
    <row r="86" spans="1:13">
      <c r="A86" s="22"/>
      <c r="B86" s="30"/>
      <c r="C86" s="22"/>
      <c r="D86" s="22"/>
      <c r="E86" s="22"/>
      <c r="F86" s="23"/>
      <c r="G86" s="31"/>
      <c r="H86" s="23"/>
      <c r="I86" s="23"/>
      <c r="J86" s="22"/>
      <c r="K86" s="23"/>
      <c r="L86" s="23"/>
      <c r="M86" s="23"/>
    </row>
    <row r="87" spans="1:13">
      <c r="A87" s="22"/>
      <c r="B87" s="30"/>
      <c r="C87" s="23"/>
      <c r="D87" s="23"/>
      <c r="E87" s="23"/>
      <c r="F87" s="23"/>
      <c r="G87" s="31"/>
      <c r="H87" s="23"/>
      <c r="I87" s="23"/>
      <c r="J87" s="22"/>
      <c r="K87" s="23"/>
      <c r="L87" s="23"/>
      <c r="M87" s="23"/>
    </row>
    <row r="88" spans="1:13">
      <c r="A88" s="22"/>
      <c r="B88" s="30"/>
      <c r="C88" s="23"/>
      <c r="D88" s="23"/>
      <c r="E88" s="23"/>
      <c r="F88" s="23"/>
      <c r="G88" s="31"/>
      <c r="H88" s="23"/>
      <c r="I88" s="23"/>
      <c r="J88" s="22"/>
      <c r="K88" s="23"/>
      <c r="L88" s="23"/>
      <c r="M88" s="23"/>
    </row>
    <row r="89" spans="1:13">
      <c r="A89" s="22"/>
      <c r="B89" s="30"/>
      <c r="C89" s="23"/>
      <c r="D89" s="23"/>
      <c r="E89" s="23"/>
      <c r="F89" s="23"/>
      <c r="G89" s="31"/>
      <c r="H89" s="23"/>
      <c r="I89" s="23"/>
      <c r="J89" s="22"/>
      <c r="K89" s="23"/>
      <c r="L89" s="23"/>
      <c r="M89" s="23"/>
    </row>
    <row r="90" spans="1:13">
      <c r="A90" s="22"/>
      <c r="B90" s="30"/>
      <c r="C90" s="23"/>
      <c r="D90" s="23"/>
      <c r="E90" s="23"/>
      <c r="F90" s="23"/>
      <c r="G90" s="31"/>
      <c r="H90" s="23"/>
      <c r="I90" s="23"/>
      <c r="J90" s="22"/>
      <c r="K90" s="23"/>
      <c r="L90" s="23"/>
      <c r="M90" s="23"/>
    </row>
    <row r="91" spans="1:13">
      <c r="A91" s="22"/>
      <c r="B91" s="30"/>
      <c r="C91" s="23"/>
      <c r="D91" s="23"/>
      <c r="E91" s="23"/>
      <c r="F91" s="23"/>
      <c r="G91" s="31"/>
      <c r="H91" s="23"/>
      <c r="I91" s="23"/>
      <c r="J91" s="22"/>
      <c r="K91" s="23"/>
      <c r="L91" s="23"/>
      <c r="M91" s="23"/>
    </row>
    <row r="92" spans="1:13">
      <c r="A92" s="22"/>
      <c r="B92" s="30"/>
      <c r="C92" s="23"/>
      <c r="D92" s="23"/>
      <c r="E92" s="23"/>
      <c r="F92" s="23"/>
      <c r="G92" s="31"/>
      <c r="H92" s="23"/>
      <c r="I92" s="23"/>
      <c r="J92" s="22"/>
      <c r="K92" s="23"/>
      <c r="L92" s="23"/>
      <c r="M92" s="23"/>
    </row>
    <row r="93" spans="1:13">
      <c r="A93" s="22"/>
      <c r="B93" s="30"/>
      <c r="C93" s="22"/>
      <c r="D93" s="22"/>
      <c r="E93" s="22"/>
      <c r="F93" s="23"/>
      <c r="G93" s="31"/>
      <c r="H93" s="23"/>
      <c r="I93" s="23"/>
      <c r="J93" s="22"/>
      <c r="K93" s="23"/>
      <c r="L93" s="23"/>
      <c r="M93" s="23"/>
    </row>
    <row r="94" spans="1:13">
      <c r="A94" s="22"/>
      <c r="B94" s="30"/>
      <c r="C94" s="23"/>
      <c r="D94" s="23"/>
      <c r="E94" s="23"/>
      <c r="F94" s="23"/>
      <c r="G94" s="31"/>
      <c r="H94" s="23"/>
      <c r="I94" s="23"/>
      <c r="J94" s="22"/>
      <c r="K94" s="23"/>
      <c r="L94" s="23"/>
      <c r="M94" s="23"/>
    </row>
    <row r="95" spans="1:13">
      <c r="A95" s="22"/>
      <c r="B95" s="30"/>
      <c r="C95" s="22"/>
      <c r="D95" s="22"/>
      <c r="E95" s="22"/>
      <c r="F95" s="23"/>
      <c r="G95" s="31"/>
      <c r="H95" s="23"/>
      <c r="I95" s="23"/>
      <c r="J95" s="22"/>
      <c r="K95" s="22"/>
      <c r="L95" s="23"/>
      <c r="M95" s="23"/>
    </row>
    <row r="96" spans="1:13">
      <c r="A96" s="22"/>
      <c r="B96" s="30"/>
      <c r="C96" s="23"/>
      <c r="D96" s="22"/>
      <c r="E96" s="22"/>
      <c r="F96" s="23"/>
      <c r="G96" s="31"/>
      <c r="H96" s="23"/>
      <c r="I96" s="23"/>
      <c r="J96" s="22"/>
      <c r="K96" s="22"/>
      <c r="L96" s="23"/>
      <c r="M96" s="23"/>
    </row>
    <row r="97" spans="1:13">
      <c r="A97" s="22"/>
      <c r="B97" s="30"/>
      <c r="C97" s="22"/>
      <c r="D97" s="23"/>
      <c r="E97" s="23"/>
      <c r="F97" s="23"/>
      <c r="G97" s="31"/>
      <c r="H97" s="23"/>
      <c r="I97" s="23"/>
      <c r="J97" s="22"/>
      <c r="K97" s="23"/>
      <c r="L97" s="23"/>
      <c r="M97" s="23"/>
    </row>
    <row r="98" spans="1:13">
      <c r="A98" s="22"/>
      <c r="B98" s="30"/>
      <c r="C98" s="32"/>
      <c r="D98" s="32"/>
      <c r="E98" s="32"/>
      <c r="F98" s="23"/>
      <c r="G98" s="31"/>
      <c r="H98" s="23"/>
      <c r="I98" s="23"/>
      <c r="J98" s="32"/>
      <c r="K98" s="23"/>
      <c r="L98" s="23"/>
      <c r="M98" s="23"/>
    </row>
    <row r="99" spans="1:13">
      <c r="A99" s="22"/>
      <c r="B99" s="30"/>
      <c r="C99" s="22"/>
      <c r="D99" s="22"/>
      <c r="E99" s="22"/>
      <c r="F99" s="23"/>
      <c r="G99" s="31"/>
      <c r="H99" s="23"/>
      <c r="I99" s="23"/>
      <c r="J99" s="22"/>
      <c r="K99" s="23"/>
      <c r="L99" s="23"/>
      <c r="M99" s="23"/>
    </row>
    <row r="100" spans="1:13">
      <c r="A100" s="22"/>
      <c r="B100" s="30"/>
      <c r="C100" s="23"/>
      <c r="D100" s="23"/>
      <c r="E100" s="23"/>
      <c r="F100" s="23"/>
      <c r="G100" s="31"/>
      <c r="H100" s="23"/>
      <c r="I100" s="23"/>
      <c r="J100" s="22"/>
      <c r="K100" s="23"/>
      <c r="L100" s="23"/>
      <c r="M100" s="23"/>
    </row>
    <row r="101" spans="1:13">
      <c r="A101" s="22"/>
      <c r="B101" s="30"/>
      <c r="C101" s="23"/>
      <c r="D101" s="23"/>
      <c r="E101" s="23"/>
      <c r="F101" s="23"/>
      <c r="G101" s="31"/>
      <c r="H101" s="23"/>
      <c r="I101" s="23"/>
      <c r="J101" s="22"/>
      <c r="K101" s="23"/>
      <c r="L101" s="23"/>
      <c r="M101" s="23"/>
    </row>
    <row r="102" spans="1:13">
      <c r="A102" s="22"/>
      <c r="B102" s="30"/>
      <c r="C102" s="23"/>
      <c r="D102" s="23"/>
      <c r="E102" s="23"/>
      <c r="F102" s="23"/>
      <c r="G102" s="31"/>
      <c r="H102" s="23"/>
      <c r="I102" s="23"/>
      <c r="J102" s="22"/>
      <c r="K102" s="23"/>
      <c r="L102" s="23"/>
      <c r="M102" s="23"/>
    </row>
    <row r="103" spans="1:13">
      <c r="A103" s="22"/>
      <c r="B103" s="30"/>
      <c r="C103" s="23"/>
      <c r="D103" s="23"/>
      <c r="E103" s="23"/>
      <c r="F103" s="23"/>
      <c r="G103" s="31"/>
      <c r="H103" s="23"/>
      <c r="I103" s="23"/>
      <c r="J103" s="22"/>
      <c r="K103" s="23"/>
      <c r="L103" s="23"/>
      <c r="M103" s="23"/>
    </row>
    <row r="104" spans="1:13">
      <c r="A104" s="22"/>
      <c r="B104" s="30"/>
      <c r="C104" s="23"/>
      <c r="D104" s="23"/>
      <c r="E104" s="23"/>
      <c r="F104" s="23"/>
      <c r="G104" s="31"/>
      <c r="H104" s="23"/>
      <c r="I104" s="23"/>
      <c r="J104" s="22"/>
      <c r="K104" s="23"/>
      <c r="L104" s="23"/>
      <c r="M104" s="23"/>
    </row>
    <row r="105" spans="1:13">
      <c r="A105" s="22"/>
      <c r="B105" s="30"/>
      <c r="C105" s="23"/>
      <c r="D105" s="23"/>
      <c r="E105" s="23"/>
      <c r="F105" s="23"/>
      <c r="G105" s="31"/>
      <c r="H105" s="23"/>
      <c r="I105" s="23"/>
      <c r="J105" s="22"/>
      <c r="K105" s="23"/>
      <c r="L105" s="23"/>
      <c r="M105" s="23"/>
    </row>
    <row r="106" spans="1:13">
      <c r="A106" s="22"/>
      <c r="B106" s="30"/>
      <c r="C106" s="22"/>
      <c r="D106" s="22"/>
      <c r="E106" s="22"/>
      <c r="F106" s="23"/>
      <c r="G106" s="31"/>
      <c r="H106" s="23"/>
      <c r="I106" s="23"/>
      <c r="J106" s="22"/>
      <c r="K106" s="23"/>
      <c r="L106" s="23"/>
      <c r="M106" s="23"/>
    </row>
    <row r="107" spans="1:13">
      <c r="A107" s="22"/>
      <c r="B107" s="30"/>
      <c r="C107" s="23"/>
      <c r="D107" s="23"/>
      <c r="E107" s="23"/>
      <c r="F107" s="23"/>
      <c r="G107" s="31"/>
      <c r="H107" s="23"/>
      <c r="I107" s="23"/>
      <c r="J107" s="22"/>
      <c r="K107" s="23"/>
      <c r="L107" s="23"/>
      <c r="M107" s="23"/>
    </row>
    <row r="108" spans="1:13">
      <c r="A108" s="22"/>
      <c r="B108" s="30"/>
      <c r="C108" s="22"/>
      <c r="D108" s="22"/>
      <c r="E108" s="22"/>
      <c r="F108" s="23"/>
      <c r="G108" s="31"/>
      <c r="H108" s="23"/>
      <c r="I108" s="23"/>
      <c r="J108" s="22"/>
      <c r="K108" s="22"/>
      <c r="L108" s="23"/>
      <c r="M108" s="23"/>
    </row>
    <row r="109" spans="1:13">
      <c r="A109" s="22"/>
      <c r="B109" s="30"/>
      <c r="C109" s="23"/>
      <c r="D109" s="22"/>
      <c r="E109" s="22"/>
      <c r="F109" s="23"/>
      <c r="G109" s="31"/>
      <c r="H109" s="23"/>
      <c r="I109" s="23"/>
      <c r="J109" s="22"/>
      <c r="K109" s="22"/>
      <c r="L109" s="23"/>
      <c r="M109" s="23"/>
    </row>
    <row r="110" spans="1:13">
      <c r="A110" s="22"/>
      <c r="B110" s="30"/>
      <c r="C110" s="22"/>
      <c r="D110" s="23"/>
      <c r="E110" s="23"/>
      <c r="F110" s="23"/>
      <c r="G110" s="31"/>
      <c r="H110" s="23"/>
      <c r="I110" s="23"/>
      <c r="J110" s="22"/>
      <c r="K110" s="23"/>
      <c r="L110" s="23"/>
      <c r="M110" s="23"/>
    </row>
    <row r="111" spans="1:13">
      <c r="A111" s="22"/>
      <c r="B111" s="30"/>
      <c r="C111" s="32"/>
      <c r="D111" s="32"/>
      <c r="E111" s="32"/>
      <c r="F111" s="23"/>
      <c r="G111" s="31"/>
      <c r="H111" s="23"/>
      <c r="I111" s="23"/>
      <c r="J111" s="32"/>
      <c r="K111" s="23"/>
      <c r="L111" s="23"/>
      <c r="M111" s="23"/>
    </row>
    <row r="112" spans="1:13">
      <c r="A112" s="22"/>
      <c r="B112" s="30"/>
      <c r="C112" s="22"/>
      <c r="D112" s="22"/>
      <c r="E112" s="22"/>
      <c r="F112" s="23"/>
      <c r="G112" s="31"/>
      <c r="H112" s="23"/>
      <c r="I112" s="23"/>
      <c r="J112" s="22"/>
      <c r="K112" s="23"/>
      <c r="L112" s="23"/>
      <c r="M112" s="23"/>
    </row>
    <row r="113" spans="1:13">
      <c r="A113" s="22"/>
      <c r="B113" s="30"/>
      <c r="C113" s="23"/>
      <c r="D113" s="23"/>
      <c r="E113" s="23"/>
      <c r="F113" s="23"/>
      <c r="G113" s="31"/>
      <c r="H113" s="23"/>
      <c r="I113" s="23"/>
      <c r="J113" s="22"/>
      <c r="K113" s="23"/>
      <c r="L113" s="23"/>
      <c r="M113" s="23"/>
    </row>
    <row r="114" spans="1:13">
      <c r="A114" s="22"/>
      <c r="B114" s="30"/>
      <c r="C114" s="23"/>
      <c r="D114" s="23"/>
      <c r="E114" s="23"/>
      <c r="F114" s="23"/>
      <c r="G114" s="31"/>
      <c r="H114" s="23"/>
      <c r="I114" s="23"/>
      <c r="J114" s="22"/>
      <c r="K114" s="23"/>
      <c r="L114" s="23"/>
      <c r="M114" s="23"/>
    </row>
    <row r="115" spans="1:13">
      <c r="A115" s="22"/>
      <c r="B115" s="30"/>
      <c r="C115" s="23"/>
      <c r="D115" s="23"/>
      <c r="E115" s="23"/>
      <c r="F115" s="23"/>
      <c r="G115" s="31"/>
      <c r="H115" s="23"/>
      <c r="I115" s="23"/>
      <c r="J115" s="22"/>
      <c r="K115" s="23"/>
      <c r="L115" s="23"/>
      <c r="M115" s="23"/>
    </row>
    <row r="116" spans="1:13">
      <c r="A116" s="22"/>
      <c r="B116" s="30"/>
      <c r="C116" s="23"/>
      <c r="D116" s="23"/>
      <c r="E116" s="23"/>
      <c r="F116" s="23"/>
      <c r="G116" s="31"/>
      <c r="H116" s="23"/>
      <c r="I116" s="23"/>
      <c r="J116" s="22"/>
      <c r="K116" s="23"/>
      <c r="L116" s="23"/>
      <c r="M116" s="23"/>
    </row>
    <row r="117" spans="1:13">
      <c r="A117" s="22"/>
      <c r="B117" s="30"/>
      <c r="C117" s="23"/>
      <c r="D117" s="23"/>
      <c r="E117" s="23"/>
      <c r="F117" s="23"/>
      <c r="G117" s="31"/>
      <c r="H117" s="23"/>
      <c r="I117" s="23"/>
      <c r="J117" s="22"/>
      <c r="K117" s="23"/>
      <c r="L117" s="23"/>
      <c r="M117" s="23"/>
    </row>
    <row r="118" spans="1:13">
      <c r="A118" s="22"/>
      <c r="B118" s="30"/>
      <c r="C118" s="23"/>
      <c r="D118" s="23"/>
      <c r="E118" s="23"/>
      <c r="F118" s="23"/>
      <c r="G118" s="31"/>
      <c r="H118" s="23"/>
      <c r="I118" s="23"/>
      <c r="J118" s="22"/>
      <c r="K118" s="23"/>
      <c r="L118" s="23"/>
      <c r="M118" s="23"/>
    </row>
    <row r="119" spans="1:13">
      <c r="A119" s="22"/>
      <c r="B119" s="30"/>
      <c r="C119" s="22"/>
      <c r="D119" s="22"/>
      <c r="E119" s="22"/>
      <c r="F119" s="23"/>
      <c r="G119" s="31"/>
      <c r="H119" s="23"/>
      <c r="I119" s="23"/>
      <c r="J119" s="22"/>
      <c r="K119" s="23"/>
      <c r="L119" s="23"/>
      <c r="M119" s="23"/>
    </row>
    <row r="120" spans="1:13">
      <c r="A120" s="22"/>
      <c r="B120" s="30"/>
      <c r="C120" s="23"/>
      <c r="D120" s="23"/>
      <c r="E120" s="23"/>
      <c r="F120" s="23"/>
      <c r="G120" s="31"/>
      <c r="H120" s="23"/>
      <c r="I120" s="23"/>
      <c r="J120" s="22"/>
      <c r="K120" s="23"/>
      <c r="L120" s="23"/>
      <c r="M120" s="23"/>
    </row>
    <row r="121" spans="1:13">
      <c r="A121" s="22"/>
      <c r="B121" s="30"/>
      <c r="C121" s="22"/>
      <c r="D121" s="22"/>
      <c r="E121" s="22"/>
      <c r="F121" s="23"/>
      <c r="G121" s="31"/>
      <c r="H121" s="23"/>
      <c r="I121" s="23"/>
      <c r="J121" s="22"/>
      <c r="K121" s="22"/>
      <c r="L121" s="23"/>
      <c r="M121" s="23"/>
    </row>
    <row r="122" spans="1:13">
      <c r="A122" s="22"/>
      <c r="B122" s="30"/>
      <c r="C122" s="23"/>
      <c r="D122" s="22"/>
      <c r="E122" s="22"/>
      <c r="F122" s="23"/>
      <c r="G122" s="31"/>
      <c r="H122" s="23"/>
      <c r="I122" s="23"/>
      <c r="J122" s="22"/>
      <c r="K122" s="22"/>
      <c r="L122" s="23"/>
      <c r="M122" s="23"/>
    </row>
    <row r="123" spans="1:13">
      <c r="A123" s="22"/>
      <c r="B123" s="30"/>
      <c r="C123" s="22"/>
      <c r="D123" s="23"/>
      <c r="E123" s="23"/>
      <c r="F123" s="23"/>
      <c r="G123" s="31"/>
      <c r="H123" s="23"/>
      <c r="I123" s="23"/>
      <c r="J123" s="22"/>
      <c r="K123" s="23"/>
      <c r="L123" s="23"/>
      <c r="M123" s="23"/>
    </row>
    <row r="124" spans="1:13">
      <c r="A124" s="22"/>
      <c r="B124" s="30"/>
      <c r="C124" s="32"/>
      <c r="D124" s="32"/>
      <c r="E124" s="32"/>
      <c r="F124" s="23"/>
      <c r="G124" s="31"/>
      <c r="H124" s="23"/>
      <c r="I124" s="23"/>
      <c r="J124" s="32"/>
      <c r="K124" s="23"/>
      <c r="L124" s="23"/>
      <c r="M124" s="23"/>
    </row>
    <row r="125" spans="1:13">
      <c r="A125" s="22"/>
      <c r="B125" s="30"/>
      <c r="C125" s="22"/>
      <c r="D125" s="22"/>
      <c r="E125" s="22"/>
      <c r="F125" s="23"/>
      <c r="G125" s="31"/>
      <c r="H125" s="23"/>
      <c r="I125" s="23"/>
      <c r="J125" s="22"/>
      <c r="K125" s="23"/>
      <c r="L125" s="23"/>
      <c r="M125" s="23"/>
    </row>
    <row r="126" spans="1:13">
      <c r="A126" s="22"/>
      <c r="B126" s="30"/>
      <c r="C126" s="23"/>
      <c r="D126" s="23"/>
      <c r="E126" s="23"/>
      <c r="F126" s="23"/>
      <c r="G126" s="31"/>
      <c r="H126" s="23"/>
      <c r="I126" s="23"/>
      <c r="J126" s="22"/>
      <c r="K126" s="23"/>
      <c r="L126" s="23"/>
      <c r="M126" s="23"/>
    </row>
    <row r="127" spans="1:13">
      <c r="A127" s="22"/>
      <c r="B127" s="30"/>
      <c r="C127" s="23"/>
      <c r="D127" s="23"/>
      <c r="E127" s="23"/>
      <c r="F127" s="23"/>
      <c r="G127" s="31"/>
      <c r="H127" s="23"/>
      <c r="I127" s="23"/>
      <c r="J127" s="22"/>
      <c r="K127" s="23"/>
      <c r="L127" s="23"/>
      <c r="M127" s="23"/>
    </row>
    <row r="128" spans="1:13">
      <c r="A128" s="22"/>
      <c r="B128" s="30"/>
      <c r="C128" s="23"/>
      <c r="D128" s="23"/>
      <c r="E128" s="23"/>
      <c r="F128" s="23"/>
      <c r="G128" s="31"/>
      <c r="H128" s="23"/>
      <c r="I128" s="23"/>
      <c r="J128" s="22"/>
      <c r="K128" s="23"/>
      <c r="L128" s="23"/>
      <c r="M128" s="23"/>
    </row>
    <row r="129" spans="1:13">
      <c r="A129" s="22"/>
      <c r="B129" s="30"/>
      <c r="C129" s="23"/>
      <c r="D129" s="23"/>
      <c r="E129" s="23"/>
      <c r="F129" s="23"/>
      <c r="G129" s="31"/>
      <c r="H129" s="23"/>
      <c r="I129" s="23"/>
      <c r="J129" s="22"/>
      <c r="K129" s="23"/>
      <c r="L129" s="23"/>
      <c r="M129" s="23"/>
    </row>
    <row r="130" spans="1:13">
      <c r="A130" s="22"/>
      <c r="B130" s="30"/>
      <c r="C130" s="23"/>
      <c r="D130" s="23"/>
      <c r="E130" s="23"/>
      <c r="F130" s="23"/>
      <c r="G130" s="31"/>
      <c r="H130" s="23"/>
      <c r="I130" s="23"/>
      <c r="J130" s="22"/>
      <c r="K130" s="23"/>
      <c r="L130" s="23"/>
      <c r="M130" s="23"/>
    </row>
    <row r="131" spans="1:13">
      <c r="A131" s="22"/>
      <c r="B131" s="30"/>
      <c r="C131" s="23"/>
      <c r="D131" s="23"/>
      <c r="E131" s="23"/>
      <c r="F131" s="23"/>
      <c r="G131" s="31"/>
      <c r="H131" s="23"/>
      <c r="I131" s="23"/>
      <c r="J131" s="22"/>
      <c r="K131" s="23"/>
      <c r="L131" s="23"/>
      <c r="M131" s="23"/>
    </row>
    <row r="132" spans="1:13">
      <c r="A132" s="22"/>
      <c r="B132" s="30"/>
      <c r="C132" s="22"/>
      <c r="D132" s="22"/>
      <c r="E132" s="22"/>
      <c r="F132" s="23"/>
      <c r="G132" s="31"/>
      <c r="H132" s="23"/>
      <c r="I132" s="23"/>
      <c r="J132" s="22"/>
      <c r="K132" s="23"/>
      <c r="L132" s="23"/>
      <c r="M132" s="23"/>
    </row>
    <row r="133" spans="1:13">
      <c r="A133" s="22"/>
      <c r="B133" s="30"/>
      <c r="C133" s="23"/>
      <c r="D133" s="23"/>
      <c r="E133" s="23"/>
      <c r="F133" s="23"/>
      <c r="G133" s="31"/>
      <c r="H133" s="23"/>
      <c r="I133" s="23"/>
      <c r="J133" s="22"/>
      <c r="K133" s="23"/>
      <c r="L133" s="23"/>
      <c r="M133" s="23"/>
    </row>
    <row r="134" spans="1:13">
      <c r="A134" s="22"/>
      <c r="B134" s="30"/>
      <c r="C134" s="22"/>
      <c r="D134" s="22"/>
      <c r="E134" s="22"/>
      <c r="F134" s="23"/>
      <c r="G134" s="31"/>
      <c r="H134" s="23"/>
      <c r="I134" s="23"/>
      <c r="J134" s="22"/>
      <c r="K134" s="22"/>
      <c r="L134" s="23"/>
      <c r="M134" s="23"/>
    </row>
    <row r="135" spans="1:13">
      <c r="A135" s="22"/>
      <c r="B135" s="30"/>
      <c r="C135" s="23"/>
      <c r="D135" s="22"/>
      <c r="E135" s="22"/>
      <c r="F135" s="23"/>
      <c r="G135" s="31"/>
      <c r="H135" s="23"/>
      <c r="I135" s="23"/>
      <c r="J135" s="22"/>
      <c r="K135" s="22"/>
      <c r="L135" s="23"/>
      <c r="M135" s="23"/>
    </row>
    <row r="136" spans="1:13">
      <c r="A136" s="22"/>
      <c r="B136" s="30"/>
      <c r="C136" s="22"/>
      <c r="D136" s="23"/>
      <c r="E136" s="23"/>
      <c r="F136" s="23"/>
      <c r="G136" s="31"/>
      <c r="H136" s="23"/>
      <c r="I136" s="23"/>
      <c r="J136" s="22"/>
      <c r="K136" s="23"/>
      <c r="L136" s="23"/>
      <c r="M136" s="23"/>
    </row>
    <row r="137" spans="1:13">
      <c r="A137" s="22"/>
      <c r="B137" s="30"/>
      <c r="C137" s="32"/>
      <c r="D137" s="32"/>
      <c r="E137" s="32"/>
      <c r="F137" s="23"/>
      <c r="G137" s="31"/>
      <c r="H137" s="23"/>
      <c r="I137" s="23"/>
      <c r="J137" s="32"/>
      <c r="K137" s="23"/>
      <c r="L137" s="23"/>
      <c r="M137" s="23"/>
    </row>
    <row r="138" spans="1:13">
      <c r="A138" s="22"/>
      <c r="B138" s="30"/>
      <c r="C138" s="22"/>
      <c r="D138" s="22"/>
      <c r="E138" s="22"/>
      <c r="F138" s="23"/>
      <c r="G138" s="31"/>
      <c r="H138" s="23"/>
      <c r="I138" s="23"/>
      <c r="J138" s="22"/>
      <c r="K138" s="23"/>
      <c r="L138" s="23"/>
      <c r="M138" s="23"/>
    </row>
    <row r="139" spans="1:13">
      <c r="A139" s="22"/>
      <c r="B139" s="30"/>
      <c r="C139" s="23"/>
      <c r="D139" s="23"/>
      <c r="E139" s="23"/>
      <c r="F139" s="23"/>
      <c r="G139" s="31"/>
      <c r="H139" s="23"/>
      <c r="I139" s="23"/>
      <c r="J139" s="22"/>
      <c r="K139" s="23"/>
      <c r="L139" s="23"/>
      <c r="M139" s="23"/>
    </row>
    <row r="140" spans="1:13">
      <c r="A140" s="22"/>
      <c r="B140" s="30"/>
      <c r="C140" s="23"/>
      <c r="D140" s="23"/>
      <c r="E140" s="23"/>
      <c r="F140" s="23"/>
      <c r="G140" s="31"/>
      <c r="H140" s="23"/>
      <c r="I140" s="23"/>
      <c r="J140" s="22"/>
      <c r="K140" s="23"/>
      <c r="L140" s="23"/>
      <c r="M140" s="23"/>
    </row>
    <row r="141" spans="1:13">
      <c r="A141" s="22"/>
      <c r="B141" s="30"/>
      <c r="C141" s="23"/>
      <c r="D141" s="23"/>
      <c r="E141" s="23"/>
      <c r="F141" s="23"/>
      <c r="G141" s="31"/>
      <c r="H141" s="23"/>
      <c r="I141" s="23"/>
      <c r="J141" s="22"/>
      <c r="K141" s="23"/>
      <c r="L141" s="23"/>
      <c r="M141" s="23"/>
    </row>
    <row r="142" spans="1:13">
      <c r="A142" s="22"/>
      <c r="B142" s="30"/>
      <c r="C142" s="23"/>
      <c r="D142" s="23"/>
      <c r="E142" s="23"/>
      <c r="F142" s="23"/>
      <c r="G142" s="31"/>
      <c r="H142" s="23"/>
      <c r="I142" s="23"/>
      <c r="J142" s="22"/>
      <c r="K142" s="23"/>
      <c r="L142" s="23"/>
      <c r="M142" s="23"/>
    </row>
    <row r="143" spans="1:13">
      <c r="A143" s="22"/>
      <c r="B143" s="30"/>
      <c r="C143" s="23"/>
      <c r="D143" s="23"/>
      <c r="E143" s="23"/>
      <c r="F143" s="23"/>
      <c r="G143" s="31"/>
      <c r="H143" s="23"/>
      <c r="I143" s="23"/>
      <c r="J143" s="22"/>
      <c r="K143" s="23"/>
      <c r="L143" s="23"/>
      <c r="M143" s="23"/>
    </row>
    <row r="144" spans="1:13">
      <c r="A144" s="22"/>
      <c r="B144" s="30"/>
      <c r="C144" s="23"/>
      <c r="D144" s="23"/>
      <c r="E144" s="23"/>
      <c r="F144" s="23"/>
      <c r="G144" s="31"/>
      <c r="H144" s="23"/>
      <c r="I144" s="23"/>
      <c r="J144" s="22"/>
      <c r="K144" s="23"/>
      <c r="L144" s="23"/>
      <c r="M144" s="23"/>
    </row>
    <row r="145" spans="1:13">
      <c r="A145" s="22"/>
      <c r="B145" s="30"/>
      <c r="C145" s="22"/>
      <c r="D145" s="22"/>
      <c r="E145" s="22"/>
      <c r="F145" s="23"/>
      <c r="G145" s="31"/>
      <c r="H145" s="23"/>
      <c r="I145" s="23"/>
      <c r="J145" s="22"/>
      <c r="K145" s="23"/>
      <c r="L145" s="23"/>
      <c r="M145" s="23"/>
    </row>
    <row r="146" spans="1:13">
      <c r="A146" s="22"/>
      <c r="B146" s="30"/>
      <c r="C146" s="23"/>
      <c r="D146" s="23"/>
      <c r="E146" s="23"/>
      <c r="F146" s="23"/>
      <c r="G146" s="31"/>
      <c r="H146" s="23"/>
      <c r="I146" s="23"/>
      <c r="J146" s="22"/>
      <c r="K146" s="23"/>
      <c r="L146" s="23"/>
      <c r="M146" s="23"/>
    </row>
    <row r="147" spans="1:13">
      <c r="A147" s="22"/>
      <c r="B147" s="30"/>
      <c r="C147" s="22"/>
      <c r="D147" s="22"/>
      <c r="E147" s="22"/>
      <c r="F147" s="23"/>
      <c r="G147" s="31"/>
      <c r="H147" s="23"/>
      <c r="I147" s="23"/>
      <c r="J147" s="22"/>
      <c r="K147" s="22"/>
      <c r="L147" s="23"/>
      <c r="M147" s="23"/>
    </row>
    <row r="148" spans="1:13">
      <c r="A148" s="22"/>
      <c r="B148" s="30"/>
      <c r="C148" s="23"/>
      <c r="D148" s="22"/>
      <c r="E148" s="22"/>
      <c r="F148" s="23"/>
      <c r="G148" s="31"/>
      <c r="H148" s="23"/>
      <c r="I148" s="23"/>
      <c r="J148" s="22"/>
      <c r="K148" s="22"/>
      <c r="L148" s="23"/>
      <c r="M148" s="23"/>
    </row>
    <row r="149" spans="1:13">
      <c r="A149" s="22"/>
      <c r="B149" s="30"/>
      <c r="C149" s="22"/>
      <c r="D149" s="23"/>
      <c r="E149" s="23"/>
      <c r="F149" s="23"/>
      <c r="G149" s="31"/>
      <c r="H149" s="23"/>
      <c r="I149" s="23"/>
      <c r="J149" s="22"/>
      <c r="K149" s="23"/>
      <c r="L149" s="23"/>
      <c r="M149" s="23"/>
    </row>
    <row r="150" spans="1:13">
      <c r="A150" s="22"/>
      <c r="B150" s="30"/>
      <c r="C150" s="32"/>
      <c r="D150" s="32"/>
      <c r="E150" s="32"/>
      <c r="F150" s="23"/>
      <c r="G150" s="31"/>
      <c r="H150" s="23"/>
      <c r="I150" s="23"/>
      <c r="J150" s="32"/>
      <c r="K150" s="23"/>
      <c r="L150" s="23"/>
      <c r="M150" s="23"/>
    </row>
    <row r="151" spans="1:13">
      <c r="A151" s="22"/>
      <c r="B151" s="30"/>
      <c r="C151" s="22"/>
      <c r="D151" s="22"/>
      <c r="E151" s="22"/>
      <c r="F151" s="23"/>
      <c r="G151" s="31"/>
      <c r="H151" s="23"/>
      <c r="I151" s="23"/>
      <c r="J151" s="22"/>
      <c r="K151" s="23"/>
      <c r="L151" s="23"/>
      <c r="M151" s="23"/>
    </row>
    <row r="152" spans="1:13">
      <c r="A152" s="22"/>
      <c r="B152" s="30"/>
      <c r="C152" s="23"/>
      <c r="D152" s="23"/>
      <c r="E152" s="23"/>
      <c r="F152" s="23"/>
      <c r="G152" s="31"/>
      <c r="H152" s="23"/>
      <c r="I152" s="23"/>
      <c r="J152" s="22"/>
      <c r="K152" s="23"/>
      <c r="L152" s="23"/>
      <c r="M152" s="23"/>
    </row>
    <row r="153" spans="1:13">
      <c r="A153" s="22"/>
      <c r="B153" s="30"/>
      <c r="C153" s="23"/>
      <c r="D153" s="23"/>
      <c r="E153" s="23"/>
      <c r="F153" s="23"/>
      <c r="G153" s="31"/>
      <c r="H153" s="23"/>
      <c r="I153" s="23"/>
      <c r="J153" s="22"/>
      <c r="K153" s="23"/>
      <c r="L153" s="23"/>
      <c r="M153" s="23"/>
    </row>
    <row r="154" spans="1:13">
      <c r="A154" s="22"/>
      <c r="B154" s="30"/>
      <c r="C154" s="23"/>
      <c r="D154" s="23"/>
      <c r="E154" s="23"/>
      <c r="F154" s="23"/>
      <c r="G154" s="31"/>
      <c r="H154" s="23"/>
      <c r="I154" s="23"/>
      <c r="J154" s="22"/>
      <c r="K154" s="23"/>
      <c r="L154" s="23"/>
      <c r="M154" s="23"/>
    </row>
    <row r="155" spans="1:13">
      <c r="A155" s="22"/>
      <c r="B155" s="30"/>
      <c r="C155" s="23"/>
      <c r="D155" s="23"/>
      <c r="E155" s="23"/>
      <c r="F155" s="23"/>
      <c r="G155" s="31"/>
      <c r="H155" s="23"/>
      <c r="I155" s="23"/>
      <c r="J155" s="22"/>
      <c r="K155" s="23"/>
      <c r="L155" s="23"/>
      <c r="M155" s="23"/>
    </row>
    <row r="156" spans="1:13">
      <c r="A156" s="22"/>
      <c r="B156" s="30"/>
      <c r="C156" s="23"/>
      <c r="D156" s="23"/>
      <c r="E156" s="23"/>
      <c r="F156" s="23"/>
      <c r="G156" s="31"/>
      <c r="H156" s="23"/>
      <c r="I156" s="23"/>
      <c r="J156" s="22"/>
      <c r="K156" s="23"/>
      <c r="L156" s="23"/>
      <c r="M156" s="23"/>
    </row>
    <row r="157" spans="1:13">
      <c r="A157" s="22"/>
      <c r="B157" s="30"/>
      <c r="C157" s="23"/>
      <c r="D157" s="23"/>
      <c r="E157" s="23"/>
      <c r="F157" s="23"/>
      <c r="G157" s="31"/>
      <c r="H157" s="23"/>
      <c r="I157" s="23"/>
      <c r="J157" s="22"/>
      <c r="K157" s="23"/>
      <c r="L157" s="23"/>
      <c r="M157" s="23"/>
    </row>
    <row r="158" spans="1:13">
      <c r="A158" s="22"/>
      <c r="B158" s="30"/>
      <c r="C158" s="22"/>
      <c r="D158" s="22"/>
      <c r="E158" s="22"/>
      <c r="F158" s="23"/>
      <c r="G158" s="31"/>
      <c r="H158" s="23"/>
      <c r="I158" s="23"/>
      <c r="J158" s="22"/>
      <c r="K158" s="23"/>
      <c r="L158" s="23"/>
      <c r="M158" s="23"/>
    </row>
    <row r="159" spans="1:13">
      <c r="A159" s="22"/>
      <c r="B159" s="30"/>
      <c r="C159" s="23"/>
      <c r="D159" s="23"/>
      <c r="E159" s="23"/>
      <c r="F159" s="23"/>
      <c r="G159" s="31"/>
      <c r="H159" s="23"/>
      <c r="I159" s="23"/>
      <c r="J159" s="22"/>
      <c r="K159" s="23"/>
      <c r="L159" s="23"/>
      <c r="M159" s="23"/>
    </row>
    <row r="160" spans="1:13">
      <c r="A160" s="22"/>
      <c r="B160" s="30"/>
      <c r="C160" s="22"/>
      <c r="D160" s="22"/>
      <c r="E160" s="22"/>
      <c r="F160" s="23"/>
      <c r="G160" s="31"/>
      <c r="H160" s="23"/>
      <c r="I160" s="23"/>
      <c r="J160" s="22"/>
      <c r="K160" s="22"/>
      <c r="L160" s="23"/>
      <c r="M160" s="23"/>
    </row>
    <row r="161" spans="1:13">
      <c r="A161" s="22"/>
      <c r="B161" s="30"/>
      <c r="C161" s="23"/>
      <c r="D161" s="22"/>
      <c r="E161" s="22"/>
      <c r="F161" s="23"/>
      <c r="G161" s="31"/>
      <c r="H161" s="23"/>
      <c r="I161" s="23"/>
      <c r="J161" s="22"/>
      <c r="K161" s="22"/>
      <c r="L161" s="23"/>
      <c r="M161" s="23"/>
    </row>
    <row r="162" spans="1:13">
      <c r="A162" s="22"/>
      <c r="B162" s="30"/>
      <c r="C162" s="22"/>
      <c r="D162" s="23"/>
      <c r="E162" s="23"/>
      <c r="F162" s="23"/>
      <c r="G162" s="31"/>
      <c r="H162" s="23"/>
      <c r="I162" s="23"/>
      <c r="J162" s="22"/>
      <c r="K162" s="23"/>
      <c r="L162" s="23"/>
      <c r="M162" s="23"/>
    </row>
    <row r="163" spans="1:13">
      <c r="A163" s="22"/>
      <c r="B163" s="30"/>
      <c r="C163" s="32"/>
      <c r="D163" s="32"/>
      <c r="E163" s="32"/>
      <c r="F163" s="23"/>
      <c r="G163" s="31"/>
      <c r="H163" s="23"/>
      <c r="I163" s="23"/>
      <c r="J163" s="32"/>
      <c r="K163" s="23"/>
      <c r="L163" s="23"/>
      <c r="M163" s="23"/>
    </row>
    <row r="164" spans="1:13">
      <c r="A164" s="22"/>
      <c r="B164" s="30"/>
      <c r="C164" s="22"/>
      <c r="D164" s="22"/>
      <c r="E164" s="22"/>
      <c r="F164" s="23"/>
      <c r="G164" s="31"/>
      <c r="H164" s="23"/>
      <c r="I164" s="23"/>
      <c r="J164" s="22"/>
      <c r="K164" s="23"/>
      <c r="L164" s="23"/>
      <c r="M164" s="23"/>
    </row>
    <row r="165" spans="1:13">
      <c r="A165" s="22"/>
      <c r="B165" s="30"/>
      <c r="C165" s="23"/>
      <c r="D165" s="23"/>
      <c r="E165" s="23"/>
      <c r="F165" s="23"/>
      <c r="G165" s="31"/>
      <c r="H165" s="23"/>
      <c r="I165" s="23"/>
      <c r="J165" s="22"/>
      <c r="K165" s="23"/>
      <c r="L165" s="23"/>
      <c r="M165" s="23"/>
    </row>
    <row r="166" spans="1:13">
      <c r="A166" s="22"/>
      <c r="B166" s="30"/>
      <c r="C166" s="23"/>
      <c r="D166" s="23"/>
      <c r="E166" s="23"/>
      <c r="F166" s="23"/>
      <c r="G166" s="31"/>
      <c r="H166" s="23"/>
      <c r="I166" s="23"/>
      <c r="J166" s="22"/>
      <c r="K166" s="23"/>
      <c r="L166" s="23"/>
      <c r="M166" s="23"/>
    </row>
    <row r="167" spans="1:13">
      <c r="A167" s="22"/>
      <c r="B167" s="30"/>
      <c r="C167" s="23"/>
      <c r="D167" s="23"/>
      <c r="E167" s="23"/>
      <c r="F167" s="23"/>
      <c r="G167" s="31"/>
      <c r="H167" s="23"/>
      <c r="I167" s="23"/>
      <c r="J167" s="22"/>
      <c r="K167" s="23"/>
      <c r="L167" s="23"/>
      <c r="M167" s="23"/>
    </row>
    <row r="168" spans="1:13">
      <c r="A168" s="22"/>
      <c r="B168" s="30"/>
      <c r="C168" s="23"/>
      <c r="D168" s="23"/>
      <c r="E168" s="23"/>
      <c r="F168" s="23"/>
      <c r="G168" s="31"/>
      <c r="H168" s="23"/>
      <c r="I168" s="23"/>
      <c r="J168" s="22"/>
      <c r="K168" s="23"/>
      <c r="L168" s="23"/>
      <c r="M168" s="23"/>
    </row>
    <row r="169" spans="1:13">
      <c r="A169" s="22"/>
      <c r="B169" s="30"/>
      <c r="C169" s="23"/>
      <c r="D169" s="23"/>
      <c r="E169" s="23"/>
      <c r="F169" s="23"/>
      <c r="G169" s="31"/>
      <c r="H169" s="23"/>
      <c r="I169" s="23"/>
      <c r="J169" s="22"/>
      <c r="K169" s="23"/>
      <c r="L169" s="23"/>
      <c r="M169" s="23"/>
    </row>
    <row r="170" spans="1:13">
      <c r="A170" s="22"/>
      <c r="B170" s="30"/>
      <c r="C170" s="23"/>
      <c r="D170" s="23"/>
      <c r="E170" s="23"/>
      <c r="F170" s="23"/>
      <c r="G170" s="31"/>
      <c r="H170" s="23"/>
      <c r="I170" s="23"/>
      <c r="J170" s="22"/>
      <c r="K170" s="23"/>
      <c r="L170" s="23"/>
      <c r="M170" s="23"/>
    </row>
    <row r="171" spans="1:13">
      <c r="A171" s="22"/>
      <c r="B171" s="30"/>
      <c r="C171" s="22"/>
      <c r="D171" s="22"/>
      <c r="E171" s="22"/>
      <c r="F171" s="23"/>
      <c r="G171" s="31"/>
      <c r="H171" s="23"/>
      <c r="I171" s="23"/>
      <c r="J171" s="22"/>
      <c r="K171" s="23"/>
      <c r="L171" s="23"/>
      <c r="M171" s="23"/>
    </row>
    <row r="172" spans="1:13">
      <c r="A172" s="22"/>
      <c r="B172" s="30"/>
      <c r="C172" s="23"/>
      <c r="D172" s="23"/>
      <c r="E172" s="23"/>
      <c r="F172" s="23"/>
      <c r="G172" s="31"/>
      <c r="H172" s="23"/>
      <c r="I172" s="23"/>
      <c r="J172" s="22"/>
      <c r="K172" s="23"/>
      <c r="L172" s="23"/>
      <c r="M172" s="23"/>
    </row>
    <row r="173" spans="1:13">
      <c r="A173" s="22"/>
      <c r="B173" s="30"/>
      <c r="C173" s="22"/>
      <c r="D173" s="22"/>
      <c r="E173" s="22"/>
      <c r="F173" s="23"/>
      <c r="G173" s="31"/>
      <c r="H173" s="23"/>
      <c r="I173" s="23"/>
      <c r="J173" s="22"/>
      <c r="K173" s="22"/>
      <c r="L173" s="23"/>
      <c r="M173" s="23"/>
    </row>
    <row r="174" spans="1:13">
      <c r="A174" s="22"/>
      <c r="B174" s="30"/>
      <c r="C174" s="23"/>
      <c r="D174" s="22"/>
      <c r="E174" s="22"/>
      <c r="F174" s="23"/>
      <c r="G174" s="31"/>
      <c r="H174" s="23"/>
      <c r="I174" s="23"/>
      <c r="J174" s="22"/>
      <c r="K174" s="22"/>
      <c r="L174" s="23"/>
      <c r="M174" s="23"/>
    </row>
    <row r="175" spans="1:13">
      <c r="A175" s="22"/>
      <c r="B175" s="30"/>
      <c r="C175" s="22"/>
      <c r="D175" s="23"/>
      <c r="E175" s="23"/>
      <c r="F175" s="23"/>
      <c r="G175" s="31"/>
      <c r="H175" s="23"/>
      <c r="I175" s="23"/>
      <c r="J175" s="22"/>
      <c r="K175" s="23"/>
      <c r="L175" s="23"/>
      <c r="M175" s="23"/>
    </row>
    <row r="176" spans="1:13">
      <c r="A176" s="22"/>
      <c r="B176" s="30"/>
      <c r="C176" s="32"/>
      <c r="D176" s="32"/>
      <c r="E176" s="32"/>
      <c r="F176" s="23"/>
      <c r="G176" s="31"/>
      <c r="H176" s="23"/>
      <c r="I176" s="23"/>
      <c r="J176" s="32"/>
      <c r="K176" s="23"/>
      <c r="L176" s="23"/>
      <c r="M176" s="23"/>
    </row>
    <row r="177" spans="1:13">
      <c r="A177" s="22"/>
      <c r="B177" s="30"/>
      <c r="C177" s="22"/>
      <c r="D177" s="22"/>
      <c r="E177" s="22"/>
      <c r="F177" s="23"/>
      <c r="G177" s="31"/>
      <c r="H177" s="23"/>
      <c r="I177" s="23"/>
      <c r="J177" s="22"/>
      <c r="K177" s="23"/>
      <c r="L177" s="23"/>
      <c r="M177" s="23"/>
    </row>
    <row r="178" spans="1:13">
      <c r="A178" s="22"/>
      <c r="B178" s="30"/>
      <c r="C178" s="23"/>
      <c r="D178" s="23"/>
      <c r="E178" s="23"/>
      <c r="F178" s="23"/>
      <c r="G178" s="31"/>
      <c r="H178" s="23"/>
      <c r="I178" s="23"/>
      <c r="J178" s="22"/>
      <c r="K178" s="23"/>
      <c r="L178" s="23"/>
      <c r="M178" s="23"/>
    </row>
    <row r="179" spans="1:13">
      <c r="A179" s="22"/>
      <c r="B179" s="30"/>
      <c r="C179" s="23"/>
      <c r="D179" s="23"/>
      <c r="E179" s="23"/>
      <c r="F179" s="23"/>
      <c r="G179" s="31"/>
      <c r="H179" s="23"/>
      <c r="I179" s="23"/>
      <c r="J179" s="22"/>
      <c r="K179" s="23"/>
      <c r="L179" s="23"/>
      <c r="M179" s="23"/>
    </row>
    <row r="180" spans="1:13">
      <c r="A180" s="22"/>
      <c r="B180" s="30"/>
      <c r="C180" s="23"/>
      <c r="D180" s="23"/>
      <c r="E180" s="23"/>
      <c r="F180" s="23"/>
      <c r="G180" s="31"/>
      <c r="H180" s="23"/>
      <c r="I180" s="23"/>
      <c r="J180" s="22"/>
      <c r="K180" s="23"/>
      <c r="L180" s="23"/>
      <c r="M180" s="23"/>
    </row>
    <row r="181" spans="1:13">
      <c r="A181" s="22"/>
      <c r="B181" s="30"/>
      <c r="C181" s="23"/>
      <c r="D181" s="23"/>
      <c r="E181" s="23"/>
      <c r="F181" s="23"/>
      <c r="G181" s="31"/>
      <c r="H181" s="23"/>
      <c r="I181" s="23"/>
      <c r="J181" s="22"/>
      <c r="K181" s="23"/>
      <c r="L181" s="23"/>
      <c r="M181" s="23"/>
    </row>
    <row r="182" spans="1:13">
      <c r="A182" s="22"/>
      <c r="B182" s="30"/>
      <c r="C182" s="23"/>
      <c r="D182" s="23"/>
      <c r="E182" s="23"/>
      <c r="F182" s="23"/>
      <c r="G182" s="31"/>
      <c r="H182" s="23"/>
      <c r="I182" s="23"/>
      <c r="J182" s="22"/>
      <c r="K182" s="23"/>
      <c r="L182" s="23"/>
      <c r="M182" s="23"/>
    </row>
    <row r="183" spans="1:13">
      <c r="A183" s="22"/>
      <c r="B183" s="30"/>
      <c r="C183" s="23"/>
      <c r="D183" s="23"/>
      <c r="E183" s="23"/>
      <c r="F183" s="23"/>
      <c r="G183" s="31"/>
      <c r="H183" s="23"/>
      <c r="I183" s="23"/>
      <c r="J183" s="22"/>
      <c r="K183" s="23"/>
      <c r="L183" s="23"/>
      <c r="M183" s="23"/>
    </row>
    <row r="184" spans="1:13">
      <c r="A184" s="22"/>
      <c r="B184" s="30"/>
      <c r="C184" s="22"/>
      <c r="D184" s="22"/>
      <c r="E184" s="22"/>
      <c r="F184" s="23"/>
      <c r="G184" s="31"/>
      <c r="H184" s="23"/>
      <c r="I184" s="23"/>
      <c r="J184" s="22"/>
      <c r="K184" s="23"/>
      <c r="L184" s="23"/>
      <c r="M184" s="23"/>
    </row>
    <row r="185" spans="1:13">
      <c r="A185" s="22"/>
      <c r="B185" s="30"/>
      <c r="C185" s="23"/>
      <c r="D185" s="23"/>
      <c r="E185" s="23"/>
      <c r="F185" s="23"/>
      <c r="G185" s="31"/>
      <c r="H185" s="23"/>
      <c r="I185" s="23"/>
      <c r="J185" s="22"/>
      <c r="K185" s="23"/>
      <c r="L185" s="23"/>
      <c r="M185" s="23"/>
    </row>
    <row r="186" spans="1:13">
      <c r="A186" s="22"/>
      <c r="B186" s="30"/>
      <c r="C186" s="22"/>
      <c r="D186" s="22"/>
      <c r="E186" s="22"/>
      <c r="F186" s="23"/>
      <c r="G186" s="31"/>
      <c r="H186" s="23"/>
      <c r="I186" s="23"/>
      <c r="J186" s="22"/>
      <c r="K186" s="22"/>
      <c r="L186" s="23"/>
      <c r="M186" s="23"/>
    </row>
    <row r="187" spans="1:13">
      <c r="A187" s="22"/>
      <c r="B187" s="30"/>
      <c r="C187" s="23"/>
      <c r="D187" s="22"/>
      <c r="E187" s="22"/>
      <c r="F187" s="23"/>
      <c r="G187" s="31"/>
      <c r="H187" s="23"/>
      <c r="I187" s="23"/>
      <c r="J187" s="22"/>
      <c r="K187" s="22"/>
      <c r="L187" s="23"/>
      <c r="M187" s="23"/>
    </row>
    <row r="188" spans="1:13">
      <c r="A188" s="22"/>
      <c r="B188" s="30"/>
      <c r="C188" s="22"/>
      <c r="D188" s="23"/>
      <c r="E188" s="23"/>
      <c r="F188" s="23"/>
      <c r="G188" s="31"/>
      <c r="H188" s="23"/>
      <c r="I188" s="23"/>
      <c r="J188" s="22"/>
      <c r="K188" s="23"/>
      <c r="L188" s="23"/>
      <c r="M188" s="23"/>
    </row>
    <row r="189" spans="1:13">
      <c r="A189" s="22"/>
      <c r="B189" s="30"/>
      <c r="C189" s="32"/>
      <c r="D189" s="32"/>
      <c r="E189" s="32"/>
      <c r="F189" s="23"/>
      <c r="G189" s="31"/>
      <c r="H189" s="23"/>
      <c r="I189" s="23"/>
      <c r="J189" s="32"/>
      <c r="K189" s="23"/>
      <c r="L189" s="23"/>
      <c r="M189" s="23"/>
    </row>
    <row r="190" spans="1:13">
      <c r="A190" s="22"/>
      <c r="B190" s="30"/>
      <c r="C190" s="22"/>
      <c r="D190" s="22"/>
      <c r="E190" s="22"/>
      <c r="F190" s="23"/>
      <c r="G190" s="31"/>
      <c r="H190" s="23"/>
      <c r="I190" s="23"/>
      <c r="J190" s="22"/>
      <c r="K190" s="23"/>
      <c r="L190" s="23"/>
      <c r="M190" s="23"/>
    </row>
    <row r="191" spans="1:13">
      <c r="A191" s="22"/>
      <c r="B191" s="30"/>
      <c r="C191" s="23"/>
      <c r="D191" s="23"/>
      <c r="E191" s="23"/>
      <c r="F191" s="23"/>
      <c r="G191" s="31"/>
      <c r="H191" s="23"/>
      <c r="I191" s="23"/>
      <c r="J191" s="22"/>
      <c r="K191" s="23"/>
      <c r="L191" s="23"/>
      <c r="M191" s="23"/>
    </row>
    <row r="192" spans="1:13">
      <c r="A192" s="22"/>
      <c r="B192" s="30"/>
      <c r="C192" s="23"/>
      <c r="D192" s="23"/>
      <c r="E192" s="23"/>
      <c r="F192" s="23"/>
      <c r="G192" s="31"/>
      <c r="H192" s="23"/>
      <c r="I192" s="23"/>
      <c r="J192" s="22"/>
      <c r="K192" s="23"/>
      <c r="L192" s="23"/>
      <c r="M192" s="23"/>
    </row>
    <row r="193" spans="1:13">
      <c r="A193" s="22"/>
      <c r="B193" s="30"/>
      <c r="C193" s="23"/>
      <c r="D193" s="23"/>
      <c r="E193" s="23"/>
      <c r="F193" s="23"/>
      <c r="G193" s="31"/>
      <c r="H193" s="23"/>
      <c r="I193" s="23"/>
      <c r="J193" s="22"/>
      <c r="K193" s="23"/>
      <c r="L193" s="23"/>
      <c r="M193" s="23"/>
    </row>
    <row r="194" spans="1:13">
      <c r="A194" s="22"/>
      <c r="B194" s="30"/>
      <c r="C194" s="23"/>
      <c r="D194" s="23"/>
      <c r="E194" s="23"/>
      <c r="F194" s="23"/>
      <c r="G194" s="31"/>
      <c r="H194" s="23"/>
      <c r="I194" s="23"/>
      <c r="J194" s="22"/>
      <c r="K194" s="23"/>
      <c r="L194" s="23"/>
      <c r="M194" s="23"/>
    </row>
    <row r="195" spans="1:13">
      <c r="A195" s="22"/>
      <c r="B195" s="30"/>
      <c r="C195" s="23"/>
      <c r="D195" s="23"/>
      <c r="E195" s="23"/>
      <c r="F195" s="23"/>
      <c r="G195" s="31"/>
      <c r="H195" s="23"/>
      <c r="I195" s="23"/>
      <c r="J195" s="22"/>
      <c r="K195" s="23"/>
      <c r="L195" s="23"/>
      <c r="M195" s="23"/>
    </row>
    <row r="196" spans="1:13">
      <c r="A196" s="22"/>
      <c r="B196" s="30"/>
      <c r="C196" s="23"/>
      <c r="D196" s="23"/>
      <c r="E196" s="23"/>
      <c r="F196" s="23"/>
      <c r="G196" s="31"/>
      <c r="H196" s="23"/>
      <c r="I196" s="23"/>
      <c r="J196" s="22"/>
      <c r="K196" s="23"/>
      <c r="L196" s="23"/>
      <c r="M196" s="23"/>
    </row>
    <row r="197" spans="1:13">
      <c r="A197" s="22"/>
      <c r="B197" s="30"/>
      <c r="C197" s="22"/>
      <c r="D197" s="22"/>
      <c r="E197" s="22"/>
      <c r="F197" s="23"/>
      <c r="G197" s="31"/>
      <c r="H197" s="23"/>
      <c r="I197" s="23"/>
      <c r="J197" s="22"/>
      <c r="K197" s="23"/>
      <c r="L197" s="23"/>
      <c r="M197" s="23"/>
    </row>
    <row r="198" spans="1:13">
      <c r="A198" s="22"/>
      <c r="B198" s="30"/>
      <c r="C198" s="23"/>
      <c r="D198" s="23"/>
      <c r="E198" s="23"/>
      <c r="F198" s="23"/>
      <c r="G198" s="31"/>
      <c r="H198" s="23"/>
      <c r="I198" s="23"/>
      <c r="J198" s="22"/>
      <c r="K198" s="23"/>
      <c r="L198" s="23"/>
      <c r="M198" s="23"/>
    </row>
    <row r="199" spans="1:13">
      <c r="A199" s="22"/>
      <c r="B199" s="30"/>
      <c r="C199" s="22"/>
      <c r="D199" s="22"/>
      <c r="E199" s="22"/>
      <c r="F199" s="23"/>
      <c r="G199" s="31"/>
      <c r="H199" s="23"/>
      <c r="I199" s="23"/>
      <c r="J199" s="22"/>
      <c r="K199" s="22"/>
      <c r="L199" s="23"/>
      <c r="M199" s="23"/>
    </row>
    <row r="200" spans="1:13">
      <c r="A200" s="22"/>
      <c r="B200" s="30"/>
      <c r="C200" s="23"/>
      <c r="D200" s="22"/>
      <c r="E200" s="22"/>
      <c r="F200" s="23"/>
      <c r="G200" s="31"/>
      <c r="H200" s="23"/>
      <c r="I200" s="23"/>
      <c r="J200" s="22"/>
      <c r="K200" s="22"/>
      <c r="L200" s="23"/>
      <c r="M200" s="23"/>
    </row>
    <row r="201" spans="1:13">
      <c r="A201" s="22"/>
      <c r="B201" s="30"/>
      <c r="C201" s="22"/>
      <c r="D201" s="23"/>
      <c r="E201" s="23"/>
      <c r="F201" s="23"/>
      <c r="G201" s="31"/>
      <c r="H201" s="23"/>
      <c r="I201" s="23"/>
      <c r="J201" s="22"/>
      <c r="K201" s="23"/>
      <c r="L201" s="23"/>
      <c r="M201" s="23"/>
    </row>
    <row r="202" spans="1:13">
      <c r="A202" s="22"/>
      <c r="B202" s="30"/>
      <c r="C202" s="32"/>
      <c r="D202" s="32"/>
      <c r="E202" s="32"/>
      <c r="F202" s="23"/>
      <c r="G202" s="31"/>
      <c r="H202" s="23"/>
      <c r="I202" s="23"/>
      <c r="J202" s="32"/>
      <c r="K202" s="23"/>
      <c r="L202" s="23"/>
      <c r="M202" s="23"/>
    </row>
    <row r="203" spans="1:13">
      <c r="A203" s="22"/>
      <c r="B203" s="30"/>
      <c r="C203" s="22"/>
      <c r="D203" s="22"/>
      <c r="E203" s="22"/>
      <c r="F203" s="23"/>
      <c r="G203" s="31"/>
      <c r="H203" s="23"/>
      <c r="I203" s="23"/>
      <c r="J203" s="22"/>
      <c r="K203" s="23"/>
      <c r="L203" s="23"/>
      <c r="M203" s="23"/>
    </row>
    <row r="204" spans="1:13">
      <c r="A204" s="22"/>
      <c r="B204" s="30"/>
      <c r="C204" s="23"/>
      <c r="D204" s="23"/>
      <c r="E204" s="23"/>
      <c r="F204" s="23"/>
      <c r="G204" s="31"/>
      <c r="H204" s="23"/>
      <c r="I204" s="23"/>
      <c r="J204" s="22"/>
      <c r="K204" s="23"/>
      <c r="L204" s="23"/>
      <c r="M204" s="23"/>
    </row>
    <row r="205" spans="1:13">
      <c r="A205" s="22"/>
      <c r="B205" s="30"/>
      <c r="C205" s="23"/>
      <c r="D205" s="23"/>
      <c r="E205" s="23"/>
      <c r="F205" s="23"/>
      <c r="G205" s="31"/>
      <c r="H205" s="23"/>
      <c r="I205" s="23"/>
      <c r="J205" s="22"/>
      <c r="K205" s="23"/>
      <c r="L205" s="23"/>
      <c r="M205" s="23"/>
    </row>
    <row r="206" spans="1:13">
      <c r="A206" s="22"/>
      <c r="B206" s="30"/>
      <c r="C206" s="23"/>
      <c r="D206" s="23"/>
      <c r="E206" s="23"/>
      <c r="F206" s="23"/>
      <c r="G206" s="31"/>
      <c r="H206" s="23"/>
      <c r="I206" s="23"/>
      <c r="J206" s="22"/>
      <c r="K206" s="23"/>
      <c r="L206" s="23"/>
      <c r="M206" s="23"/>
    </row>
    <row r="207" spans="1:13">
      <c r="A207" s="22"/>
      <c r="B207" s="30"/>
      <c r="C207" s="23"/>
      <c r="D207" s="23"/>
      <c r="E207" s="23"/>
      <c r="F207" s="23"/>
      <c r="G207" s="31"/>
      <c r="H207" s="23"/>
      <c r="I207" s="23"/>
      <c r="J207" s="22"/>
      <c r="K207" s="23"/>
      <c r="L207" s="23"/>
      <c r="M207" s="23"/>
    </row>
    <row r="208" spans="1:13">
      <c r="A208" s="22"/>
      <c r="B208" s="30"/>
      <c r="C208" s="23"/>
      <c r="D208" s="23"/>
      <c r="E208" s="23"/>
      <c r="F208" s="23"/>
      <c r="G208" s="31"/>
      <c r="H208" s="23"/>
      <c r="I208" s="23"/>
      <c r="J208" s="22"/>
      <c r="K208" s="23"/>
      <c r="L208" s="23"/>
      <c r="M208" s="23"/>
    </row>
    <row r="209" spans="1:13">
      <c r="A209" s="22"/>
      <c r="B209" s="30"/>
      <c r="C209" s="23"/>
      <c r="D209" s="23"/>
      <c r="E209" s="23"/>
      <c r="F209" s="23"/>
      <c r="G209" s="31"/>
      <c r="H209" s="23"/>
      <c r="I209" s="23"/>
      <c r="J209" s="22"/>
      <c r="K209" s="23"/>
      <c r="L209" s="23"/>
      <c r="M209" s="23"/>
    </row>
    <row r="210" spans="1:13">
      <c r="A210" s="22"/>
      <c r="B210" s="30"/>
      <c r="C210" s="22"/>
      <c r="D210" s="22"/>
      <c r="E210" s="22"/>
      <c r="F210" s="23"/>
      <c r="G210" s="31"/>
      <c r="H210" s="23"/>
      <c r="I210" s="23"/>
      <c r="J210" s="22"/>
      <c r="K210" s="23"/>
      <c r="L210" s="23"/>
      <c r="M210" s="23"/>
    </row>
    <row r="211" spans="1:13">
      <c r="A211" s="22"/>
      <c r="B211" s="30"/>
      <c r="C211" s="23"/>
      <c r="D211" s="23"/>
      <c r="E211" s="23"/>
      <c r="F211" s="23"/>
      <c r="G211" s="31"/>
      <c r="H211" s="23"/>
      <c r="I211" s="23"/>
      <c r="J211" s="22"/>
      <c r="K211" s="23"/>
      <c r="L211" s="23"/>
      <c r="M211" s="23"/>
    </row>
    <row r="212" spans="1:13">
      <c r="A212" s="22"/>
      <c r="B212" s="30"/>
      <c r="C212" s="22"/>
      <c r="D212" s="22"/>
      <c r="E212" s="22"/>
      <c r="F212" s="23"/>
      <c r="G212" s="31"/>
      <c r="H212" s="23"/>
      <c r="I212" s="23"/>
      <c r="J212" s="22"/>
      <c r="K212" s="22"/>
      <c r="L212" s="23"/>
      <c r="M212" s="23"/>
    </row>
    <row r="213" spans="1:13">
      <c r="A213" s="22"/>
      <c r="B213" s="30"/>
      <c r="C213" s="23"/>
      <c r="D213" s="22"/>
      <c r="E213" s="22"/>
      <c r="F213" s="23"/>
      <c r="G213" s="31"/>
      <c r="H213" s="23"/>
      <c r="I213" s="23"/>
      <c r="J213" s="22"/>
      <c r="K213" s="22"/>
      <c r="L213" s="23"/>
      <c r="M213" s="23"/>
    </row>
    <row r="214" spans="1:13">
      <c r="A214" s="22"/>
      <c r="B214" s="30"/>
      <c r="C214" s="22"/>
      <c r="D214" s="23"/>
      <c r="E214" s="23"/>
      <c r="F214" s="23"/>
      <c r="G214" s="31"/>
      <c r="H214" s="23"/>
      <c r="I214" s="23"/>
      <c r="J214" s="22"/>
      <c r="K214" s="23"/>
      <c r="L214" s="23"/>
      <c r="M214" s="23"/>
    </row>
    <row r="215" spans="1:13">
      <c r="A215" s="22"/>
      <c r="B215" s="30"/>
      <c r="C215" s="32"/>
      <c r="D215" s="32"/>
      <c r="E215" s="32"/>
      <c r="F215" s="23"/>
      <c r="G215" s="31"/>
      <c r="H215" s="23"/>
      <c r="I215" s="23"/>
      <c r="J215" s="32"/>
      <c r="K215" s="23"/>
      <c r="L215" s="23"/>
      <c r="M215" s="23"/>
    </row>
    <row r="216" spans="1:13">
      <c r="A216" s="22"/>
      <c r="B216" s="30"/>
      <c r="C216" s="22"/>
      <c r="D216" s="22"/>
      <c r="E216" s="22"/>
      <c r="F216" s="23"/>
      <c r="G216" s="31"/>
      <c r="H216" s="23"/>
      <c r="I216" s="23"/>
      <c r="J216" s="22"/>
      <c r="K216" s="23"/>
      <c r="L216" s="23"/>
      <c r="M216" s="23"/>
    </row>
    <row r="217" spans="1:13">
      <c r="A217" s="22"/>
      <c r="B217" s="30"/>
      <c r="C217" s="23"/>
      <c r="D217" s="23"/>
      <c r="E217" s="23"/>
      <c r="F217" s="23"/>
      <c r="G217" s="31"/>
      <c r="H217" s="23"/>
      <c r="I217" s="23"/>
      <c r="J217" s="22"/>
      <c r="K217" s="23"/>
      <c r="L217" s="23"/>
      <c r="M217" s="23"/>
    </row>
    <row r="218" spans="1:13">
      <c r="A218" s="22"/>
      <c r="B218" s="30"/>
      <c r="C218" s="23"/>
      <c r="D218" s="23"/>
      <c r="E218" s="23"/>
      <c r="F218" s="23"/>
      <c r="G218" s="31"/>
      <c r="H218" s="23"/>
      <c r="I218" s="23"/>
      <c r="J218" s="22"/>
      <c r="K218" s="23"/>
      <c r="L218" s="23"/>
      <c r="M218" s="23"/>
    </row>
    <row r="219" spans="1:13">
      <c r="A219" s="22"/>
      <c r="B219" s="30"/>
      <c r="C219" s="23"/>
      <c r="D219" s="23"/>
      <c r="E219" s="23"/>
      <c r="F219" s="23"/>
      <c r="G219" s="31"/>
      <c r="H219" s="23"/>
      <c r="I219" s="23"/>
      <c r="J219" s="22"/>
      <c r="K219" s="23"/>
      <c r="L219" s="23"/>
      <c r="M219" s="23"/>
    </row>
    <row r="220" spans="1:13">
      <c r="A220" s="22"/>
      <c r="B220" s="30"/>
      <c r="C220" s="23"/>
      <c r="D220" s="23"/>
      <c r="E220" s="23"/>
      <c r="F220" s="23"/>
      <c r="G220" s="31"/>
      <c r="H220" s="23"/>
      <c r="I220" s="23"/>
      <c r="J220" s="22"/>
      <c r="K220" s="23"/>
      <c r="L220" s="23"/>
      <c r="M220" s="23"/>
    </row>
    <row r="221" spans="1:13">
      <c r="A221" s="22"/>
      <c r="B221" s="30"/>
      <c r="C221" s="23"/>
      <c r="D221" s="23"/>
      <c r="E221" s="23"/>
      <c r="F221" s="23"/>
      <c r="G221" s="31"/>
      <c r="H221" s="23"/>
      <c r="I221" s="23"/>
      <c r="J221" s="22"/>
      <c r="K221" s="23"/>
      <c r="L221" s="23"/>
      <c r="M221" s="23"/>
    </row>
    <row r="222" spans="1:13">
      <c r="A222" s="22"/>
      <c r="B222" s="30"/>
      <c r="C222" s="23"/>
      <c r="D222" s="23"/>
      <c r="E222" s="23"/>
      <c r="F222" s="23"/>
      <c r="G222" s="31"/>
      <c r="H222" s="23"/>
      <c r="I222" s="23"/>
      <c r="J222" s="22"/>
      <c r="K222" s="23"/>
      <c r="L222" s="23"/>
      <c r="M222" s="23"/>
    </row>
    <row r="223" spans="1:13">
      <c r="A223" s="22"/>
      <c r="B223" s="30"/>
      <c r="C223" s="22"/>
      <c r="D223" s="22"/>
      <c r="E223" s="22"/>
      <c r="F223" s="23"/>
      <c r="G223" s="31"/>
      <c r="H223" s="23"/>
      <c r="I223" s="23"/>
      <c r="J223" s="22"/>
      <c r="K223" s="23"/>
      <c r="L223" s="23"/>
      <c r="M223" s="23"/>
    </row>
    <row r="224" spans="1:13">
      <c r="A224" s="22"/>
      <c r="B224" s="30"/>
      <c r="C224" s="23"/>
      <c r="D224" s="23"/>
      <c r="E224" s="23"/>
      <c r="F224" s="23"/>
      <c r="G224" s="31"/>
      <c r="H224" s="23"/>
      <c r="I224" s="23"/>
      <c r="J224" s="22"/>
      <c r="K224" s="23"/>
      <c r="L224" s="23"/>
      <c r="M224" s="23"/>
    </row>
    <row r="225" spans="1:13">
      <c r="A225" s="22"/>
      <c r="B225" s="30"/>
      <c r="C225" s="22"/>
      <c r="D225" s="22"/>
      <c r="E225" s="22"/>
      <c r="F225" s="23"/>
      <c r="G225" s="31"/>
      <c r="H225" s="23"/>
      <c r="I225" s="23"/>
      <c r="J225" s="22"/>
      <c r="K225" s="22"/>
      <c r="L225" s="23"/>
      <c r="M225" s="23"/>
    </row>
    <row r="226" spans="1:13">
      <c r="A226" s="22"/>
      <c r="B226" s="30"/>
      <c r="C226" s="23"/>
      <c r="D226" s="22"/>
      <c r="E226" s="22"/>
      <c r="F226" s="23"/>
      <c r="G226" s="31"/>
      <c r="H226" s="23"/>
      <c r="I226" s="23"/>
      <c r="J226" s="22"/>
      <c r="K226" s="22"/>
      <c r="L226" s="23"/>
      <c r="M226" s="23"/>
    </row>
    <row r="227" spans="1:13">
      <c r="A227" s="22"/>
      <c r="B227" s="30"/>
      <c r="C227" s="22"/>
      <c r="D227" s="23"/>
      <c r="E227" s="23"/>
      <c r="F227" s="23"/>
      <c r="G227" s="31"/>
      <c r="H227" s="23"/>
      <c r="I227" s="23"/>
      <c r="J227" s="22"/>
      <c r="K227" s="23"/>
      <c r="L227" s="23"/>
      <c r="M227" s="23"/>
    </row>
    <row r="228" spans="1:13">
      <c r="A228" s="22"/>
      <c r="B228" s="30"/>
      <c r="C228" s="32"/>
      <c r="D228" s="32"/>
      <c r="E228" s="32"/>
      <c r="F228" s="23"/>
      <c r="G228" s="31"/>
      <c r="H228" s="23"/>
      <c r="I228" s="23"/>
      <c r="J228" s="32"/>
      <c r="K228" s="23"/>
      <c r="L228" s="23"/>
      <c r="M228" s="23"/>
    </row>
    <row r="229" spans="1:13">
      <c r="A229" s="22"/>
      <c r="B229" s="30"/>
      <c r="C229" s="22"/>
      <c r="D229" s="22"/>
      <c r="E229" s="22"/>
      <c r="F229" s="23"/>
      <c r="G229" s="31"/>
      <c r="H229" s="23"/>
      <c r="I229" s="23"/>
      <c r="J229" s="22"/>
      <c r="K229" s="23"/>
      <c r="L229" s="23"/>
      <c r="M229" s="23"/>
    </row>
    <row r="230" spans="1:13">
      <c r="A230" s="22"/>
      <c r="B230" s="30"/>
      <c r="C230" s="23"/>
      <c r="D230" s="23"/>
      <c r="E230" s="23"/>
      <c r="F230" s="23"/>
      <c r="G230" s="31"/>
      <c r="H230" s="23"/>
      <c r="I230" s="23"/>
      <c r="J230" s="22"/>
      <c r="K230" s="23"/>
      <c r="L230" s="23"/>
      <c r="M230" s="23"/>
    </row>
    <row r="231" spans="1:13">
      <c r="A231" s="22"/>
      <c r="B231" s="30"/>
      <c r="C231" s="23"/>
      <c r="D231" s="23"/>
      <c r="E231" s="23"/>
      <c r="F231" s="23"/>
      <c r="G231" s="31"/>
      <c r="H231" s="23"/>
      <c r="I231" s="23"/>
      <c r="J231" s="22"/>
      <c r="K231" s="23"/>
      <c r="L231" s="23"/>
      <c r="M231" s="23"/>
    </row>
    <row r="232" spans="1:13">
      <c r="A232" s="22"/>
      <c r="B232" s="30"/>
      <c r="C232" s="23"/>
      <c r="D232" s="23"/>
      <c r="E232" s="23"/>
      <c r="F232" s="23"/>
      <c r="G232" s="31"/>
      <c r="H232" s="23"/>
      <c r="I232" s="23"/>
      <c r="J232" s="22"/>
      <c r="K232" s="23"/>
      <c r="L232" s="23"/>
      <c r="M232" s="23"/>
    </row>
    <row r="233" spans="1:13">
      <c r="A233" s="22"/>
      <c r="B233" s="30"/>
      <c r="C233" s="23"/>
      <c r="D233" s="23"/>
      <c r="E233" s="23"/>
      <c r="F233" s="23"/>
      <c r="G233" s="31"/>
      <c r="H233" s="23"/>
      <c r="I233" s="23"/>
      <c r="J233" s="22"/>
      <c r="K233" s="23"/>
      <c r="L233" s="23"/>
      <c r="M233" s="23"/>
    </row>
    <row r="234" spans="1:13">
      <c r="A234" s="22"/>
      <c r="B234" s="30"/>
      <c r="C234" s="23"/>
      <c r="D234" s="23"/>
      <c r="E234" s="23"/>
      <c r="F234" s="23"/>
      <c r="G234" s="31"/>
      <c r="H234" s="23"/>
      <c r="I234" s="23"/>
      <c r="J234" s="22"/>
      <c r="K234" s="23"/>
      <c r="L234" s="23"/>
      <c r="M234" s="23"/>
    </row>
    <row r="235" spans="1:13">
      <c r="A235" s="22"/>
      <c r="B235" s="30"/>
      <c r="C235" s="23"/>
      <c r="D235" s="23"/>
      <c r="E235" s="23"/>
      <c r="F235" s="23"/>
      <c r="G235" s="31"/>
      <c r="H235" s="23"/>
      <c r="I235" s="23"/>
      <c r="J235" s="22"/>
      <c r="K235" s="23"/>
      <c r="L235" s="23"/>
      <c r="M235" s="23"/>
    </row>
    <row r="236" spans="1:13">
      <c r="A236" s="22"/>
      <c r="B236" s="30"/>
      <c r="C236" s="22"/>
      <c r="D236" s="22"/>
      <c r="E236" s="22"/>
      <c r="F236" s="23"/>
      <c r="G236" s="31"/>
      <c r="H236" s="23"/>
      <c r="I236" s="23"/>
      <c r="J236" s="22"/>
      <c r="K236" s="23"/>
      <c r="L236" s="23"/>
      <c r="M236" s="23"/>
    </row>
    <row r="237" spans="1:13">
      <c r="A237" s="22"/>
      <c r="B237" s="30"/>
      <c r="C237" s="23"/>
      <c r="D237" s="23"/>
      <c r="E237" s="23"/>
      <c r="F237" s="23"/>
      <c r="G237" s="31"/>
      <c r="H237" s="23"/>
      <c r="I237" s="23"/>
      <c r="J237" s="22"/>
      <c r="K237" s="23"/>
      <c r="L237" s="23"/>
      <c r="M237" s="23"/>
    </row>
    <row r="238" spans="1:13">
      <c r="A238" s="22"/>
      <c r="B238" s="30"/>
      <c r="C238" s="22"/>
      <c r="D238" s="22"/>
      <c r="E238" s="22"/>
      <c r="F238" s="23"/>
      <c r="G238" s="31"/>
      <c r="H238" s="23"/>
      <c r="I238" s="23"/>
      <c r="J238" s="22"/>
      <c r="K238" s="22"/>
      <c r="L238" s="23"/>
      <c r="M238" s="23"/>
    </row>
    <row r="239" spans="1:13">
      <c r="A239" s="22"/>
      <c r="B239" s="30"/>
      <c r="C239" s="23"/>
      <c r="D239" s="22"/>
      <c r="E239" s="22"/>
      <c r="F239" s="23"/>
      <c r="G239" s="31"/>
      <c r="H239" s="23"/>
      <c r="I239" s="23"/>
      <c r="J239" s="22"/>
      <c r="K239" s="22"/>
      <c r="L239" s="23"/>
      <c r="M239" s="23"/>
    </row>
    <row r="240" spans="1:13">
      <c r="A240" s="22"/>
      <c r="B240" s="30"/>
      <c r="C240" s="22"/>
      <c r="D240" s="23"/>
      <c r="E240" s="23"/>
      <c r="F240" s="23"/>
      <c r="G240" s="31"/>
      <c r="H240" s="23"/>
      <c r="I240" s="23"/>
      <c r="J240" s="22"/>
      <c r="K240" s="23"/>
      <c r="L240" s="23"/>
      <c r="M240" s="23"/>
    </row>
    <row r="241" spans="1:13">
      <c r="A241" s="22"/>
      <c r="B241" s="30"/>
      <c r="C241" s="32"/>
      <c r="D241" s="32"/>
      <c r="E241" s="32"/>
      <c r="F241" s="23"/>
      <c r="G241" s="31"/>
      <c r="H241" s="23"/>
      <c r="I241" s="23"/>
      <c r="J241" s="32"/>
      <c r="K241" s="23"/>
      <c r="L241" s="23"/>
      <c r="M241" s="23"/>
    </row>
    <row r="242" spans="1:13">
      <c r="A242" s="22"/>
      <c r="B242" s="30"/>
      <c r="C242" s="22"/>
      <c r="D242" s="22"/>
      <c r="E242" s="22"/>
      <c r="F242" s="23"/>
      <c r="G242" s="31"/>
      <c r="H242" s="23"/>
      <c r="I242" s="23"/>
      <c r="J242" s="22"/>
      <c r="K242" s="23"/>
      <c r="L242" s="23"/>
      <c r="M242" s="23"/>
    </row>
    <row r="243" spans="1:13">
      <c r="A243" s="22"/>
      <c r="B243" s="30"/>
      <c r="C243" s="23"/>
      <c r="D243" s="23"/>
      <c r="E243" s="23"/>
      <c r="F243" s="23"/>
      <c r="G243" s="31"/>
      <c r="H243" s="23"/>
      <c r="I243" s="23"/>
      <c r="J243" s="22"/>
      <c r="K243" s="23"/>
      <c r="L243" s="23"/>
      <c r="M243" s="23"/>
    </row>
    <row r="244" spans="1:13">
      <c r="A244" s="22"/>
      <c r="B244" s="30"/>
      <c r="C244" s="23"/>
      <c r="D244" s="23"/>
      <c r="E244" s="23"/>
      <c r="F244" s="23"/>
      <c r="G244" s="31"/>
      <c r="H244" s="23"/>
      <c r="I244" s="23"/>
      <c r="J244" s="22"/>
      <c r="K244" s="23"/>
      <c r="L244" s="23"/>
      <c r="M244" s="23"/>
    </row>
    <row r="245" spans="1:13">
      <c r="A245" s="22"/>
      <c r="B245" s="30"/>
      <c r="C245" s="23"/>
      <c r="D245" s="23"/>
      <c r="E245" s="23"/>
      <c r="F245" s="23"/>
      <c r="G245" s="31"/>
      <c r="H245" s="23"/>
      <c r="I245" s="23"/>
      <c r="J245" s="22"/>
      <c r="K245" s="23"/>
      <c r="L245" s="23"/>
      <c r="M245" s="23"/>
    </row>
    <row r="246" spans="1:13">
      <c r="A246" s="22"/>
      <c r="B246" s="30"/>
      <c r="C246" s="23"/>
      <c r="D246" s="23"/>
      <c r="E246" s="23"/>
      <c r="F246" s="23"/>
      <c r="G246" s="31"/>
      <c r="H246" s="23"/>
      <c r="I246" s="23"/>
      <c r="J246" s="22"/>
      <c r="K246" s="23"/>
      <c r="L246" s="23"/>
      <c r="M246" s="23"/>
    </row>
    <row r="247" spans="1:13">
      <c r="A247" s="22"/>
      <c r="B247" s="30"/>
      <c r="C247" s="23"/>
      <c r="D247" s="23"/>
      <c r="E247" s="23"/>
      <c r="F247" s="23"/>
      <c r="G247" s="31"/>
      <c r="H247" s="23"/>
      <c r="I247" s="23"/>
      <c r="J247" s="22"/>
      <c r="K247" s="23"/>
      <c r="L247" s="23"/>
      <c r="M247" s="23"/>
    </row>
    <row r="248" spans="1:13">
      <c r="A248" s="22"/>
      <c r="B248" s="30"/>
      <c r="C248" s="23"/>
      <c r="D248" s="23"/>
      <c r="E248" s="23"/>
      <c r="F248" s="23"/>
      <c r="G248" s="31"/>
      <c r="H248" s="23"/>
      <c r="I248" s="23"/>
      <c r="J248" s="22"/>
      <c r="K248" s="23"/>
      <c r="L248" s="23"/>
      <c r="M248" s="23"/>
    </row>
    <row r="249" spans="1:13">
      <c r="A249" s="22"/>
      <c r="B249" s="30"/>
      <c r="C249" s="22"/>
      <c r="D249" s="22"/>
      <c r="E249" s="22"/>
      <c r="F249" s="23"/>
      <c r="G249" s="31"/>
      <c r="H249" s="23"/>
      <c r="I249" s="23"/>
      <c r="J249" s="22"/>
      <c r="K249" s="23"/>
      <c r="L249" s="23"/>
      <c r="M249" s="23"/>
    </row>
    <row r="250" spans="1:13">
      <c r="A250" s="22"/>
      <c r="B250" s="30"/>
      <c r="C250" s="23"/>
      <c r="D250" s="23"/>
      <c r="E250" s="23"/>
      <c r="F250" s="23"/>
      <c r="G250" s="31"/>
      <c r="H250" s="23"/>
      <c r="I250" s="23"/>
      <c r="J250" s="22"/>
      <c r="K250" s="23"/>
      <c r="L250" s="23"/>
      <c r="M250" s="23"/>
    </row>
    <row r="251" spans="1:13">
      <c r="A251" s="22"/>
      <c r="B251" s="30"/>
      <c r="C251" s="22"/>
      <c r="D251" s="22"/>
      <c r="E251" s="22"/>
      <c r="F251" s="23"/>
      <c r="G251" s="31"/>
      <c r="H251" s="23"/>
      <c r="I251" s="23"/>
      <c r="J251" s="22"/>
      <c r="K251" s="22"/>
      <c r="L251" s="23"/>
      <c r="M251" s="23"/>
    </row>
    <row r="252" spans="1:13">
      <c r="A252" s="22"/>
      <c r="B252" s="30"/>
      <c r="C252" s="23"/>
      <c r="D252" s="22"/>
      <c r="E252" s="22"/>
      <c r="F252" s="23"/>
      <c r="G252" s="31"/>
      <c r="H252" s="23"/>
      <c r="I252" s="23"/>
      <c r="J252" s="22"/>
      <c r="K252" s="22"/>
      <c r="L252" s="23"/>
      <c r="M252" s="23"/>
    </row>
    <row r="253" spans="1:13">
      <c r="A253" s="22"/>
      <c r="B253" s="30"/>
      <c r="C253" s="22"/>
      <c r="D253" s="23"/>
      <c r="E253" s="23"/>
      <c r="F253" s="23"/>
      <c r="G253" s="31"/>
      <c r="H253" s="23"/>
      <c r="I253" s="23"/>
      <c r="J253" s="22"/>
      <c r="K253" s="23"/>
      <c r="L253" s="23"/>
      <c r="M253" s="23"/>
    </row>
    <row r="254" spans="1:13">
      <c r="A254" s="22"/>
      <c r="B254" s="30"/>
      <c r="C254" s="32"/>
      <c r="D254" s="32"/>
      <c r="E254" s="32"/>
      <c r="F254" s="23"/>
      <c r="G254" s="31"/>
      <c r="H254" s="23"/>
      <c r="I254" s="23"/>
      <c r="J254" s="32"/>
      <c r="K254" s="23"/>
      <c r="L254" s="23"/>
      <c r="M254" s="23"/>
    </row>
    <row r="255" spans="1:13">
      <c r="A255" s="22"/>
      <c r="B255" s="30"/>
      <c r="C255" s="22"/>
      <c r="D255" s="22"/>
      <c r="E255" s="22"/>
      <c r="F255" s="23"/>
      <c r="G255" s="31"/>
      <c r="H255" s="23"/>
      <c r="I255" s="23"/>
      <c r="J255" s="22"/>
      <c r="K255" s="23"/>
      <c r="L255" s="23"/>
      <c r="M255" s="23"/>
    </row>
    <row r="256" spans="1:13">
      <c r="A256" s="22"/>
      <c r="B256" s="30"/>
      <c r="C256" s="23"/>
      <c r="D256" s="23"/>
      <c r="E256" s="23"/>
      <c r="F256" s="23"/>
      <c r="G256" s="31"/>
      <c r="H256" s="23"/>
      <c r="I256" s="23"/>
      <c r="J256" s="22"/>
      <c r="K256" s="23"/>
      <c r="L256" s="23"/>
      <c r="M256" s="23"/>
    </row>
    <row r="257" spans="1:13">
      <c r="A257" s="22"/>
      <c r="B257" s="30"/>
      <c r="C257" s="23"/>
      <c r="D257" s="23"/>
      <c r="E257" s="23"/>
      <c r="F257" s="23"/>
      <c r="G257" s="31"/>
      <c r="H257" s="23"/>
      <c r="I257" s="23"/>
      <c r="J257" s="22"/>
      <c r="K257" s="23"/>
      <c r="L257" s="23"/>
      <c r="M257" s="23"/>
    </row>
    <row r="258" spans="1:13">
      <c r="A258" s="22"/>
      <c r="B258" s="30"/>
      <c r="C258" s="23"/>
      <c r="D258" s="23"/>
      <c r="E258" s="23"/>
      <c r="F258" s="23"/>
      <c r="G258" s="31"/>
      <c r="H258" s="23"/>
      <c r="I258" s="23"/>
      <c r="J258" s="22"/>
      <c r="K258" s="23"/>
      <c r="L258" s="23"/>
      <c r="M258" s="23"/>
    </row>
    <row r="259" spans="1:13">
      <c r="A259" s="22"/>
      <c r="B259" s="30"/>
      <c r="C259" s="23"/>
      <c r="D259" s="23"/>
      <c r="E259" s="23"/>
      <c r="F259" s="23"/>
      <c r="G259" s="31"/>
      <c r="H259" s="23"/>
      <c r="I259" s="23"/>
      <c r="J259" s="22"/>
      <c r="K259" s="23"/>
      <c r="L259" s="23"/>
      <c r="M259" s="23"/>
    </row>
    <row r="260" spans="1:13">
      <c r="A260" s="22"/>
      <c r="B260" s="30"/>
      <c r="C260" s="23"/>
      <c r="D260" s="23"/>
      <c r="E260" s="23"/>
      <c r="F260" s="23"/>
      <c r="G260" s="31"/>
      <c r="H260" s="23"/>
      <c r="I260" s="23"/>
      <c r="J260" s="22"/>
      <c r="K260" s="23"/>
      <c r="L260" s="23"/>
      <c r="M260" s="23"/>
    </row>
    <row r="261" spans="1:13">
      <c r="A261" s="22"/>
      <c r="B261" s="30"/>
      <c r="C261" s="23"/>
      <c r="D261" s="23"/>
      <c r="E261" s="23"/>
      <c r="F261" s="23"/>
      <c r="G261" s="31"/>
      <c r="H261" s="23"/>
      <c r="I261" s="23"/>
      <c r="J261" s="22"/>
      <c r="K261" s="23"/>
      <c r="L261" s="23"/>
      <c r="M261" s="23"/>
    </row>
    <row r="262" spans="1:13">
      <c r="A262" s="22"/>
      <c r="B262" s="30"/>
      <c r="C262" s="22"/>
      <c r="D262" s="22"/>
      <c r="E262" s="22"/>
      <c r="F262" s="23"/>
      <c r="G262" s="31"/>
      <c r="H262" s="23"/>
      <c r="I262" s="23"/>
      <c r="J262" s="22"/>
      <c r="K262" s="23"/>
      <c r="L262" s="23"/>
      <c r="M262" s="23"/>
    </row>
    <row r="263" spans="1:13">
      <c r="A263" s="22"/>
      <c r="B263" s="30"/>
      <c r="C263" s="23"/>
      <c r="D263" s="23"/>
      <c r="E263" s="23"/>
      <c r="F263" s="23"/>
      <c r="G263" s="31"/>
      <c r="H263" s="23"/>
      <c r="I263" s="23"/>
      <c r="J263" s="22"/>
      <c r="K263" s="23"/>
      <c r="L263" s="23"/>
      <c r="M263" s="23"/>
    </row>
    <row r="264" spans="1:13">
      <c r="A264" s="22"/>
      <c r="B264" s="30"/>
      <c r="C264" s="22"/>
      <c r="D264" s="22"/>
      <c r="E264" s="22"/>
      <c r="F264" s="23"/>
      <c r="G264" s="31"/>
      <c r="H264" s="23"/>
      <c r="I264" s="23"/>
      <c r="J264" s="22"/>
      <c r="K264" s="22"/>
      <c r="L264" s="23"/>
      <c r="M264" s="23"/>
    </row>
    <row r="265" spans="1:13">
      <c r="A265" s="22"/>
      <c r="B265" s="30"/>
      <c r="C265" s="23"/>
      <c r="D265" s="22"/>
      <c r="E265" s="22"/>
      <c r="F265" s="23"/>
      <c r="G265" s="31"/>
      <c r="H265" s="23"/>
      <c r="I265" s="23"/>
      <c r="J265" s="22"/>
      <c r="K265" s="22"/>
      <c r="L265" s="23"/>
      <c r="M265" s="23"/>
    </row>
    <row r="266" spans="1:13">
      <c r="A266" s="22"/>
      <c r="B266" s="30"/>
      <c r="C266" s="22"/>
      <c r="D266" s="23"/>
      <c r="E266" s="23"/>
      <c r="F266" s="23"/>
      <c r="G266" s="31"/>
      <c r="H266" s="23"/>
      <c r="I266" s="23"/>
      <c r="J266" s="22"/>
      <c r="K266" s="23"/>
      <c r="L266" s="23"/>
      <c r="M266" s="23"/>
    </row>
    <row r="267" spans="1:13">
      <c r="A267" s="22"/>
      <c r="B267" s="30"/>
      <c r="C267" s="32"/>
      <c r="D267" s="32"/>
      <c r="E267" s="32"/>
      <c r="F267" s="23"/>
      <c r="G267" s="31"/>
      <c r="H267" s="23"/>
      <c r="I267" s="23"/>
      <c r="J267" s="32"/>
      <c r="K267" s="23"/>
      <c r="L267" s="23"/>
      <c r="M267" s="23"/>
    </row>
    <row r="268" spans="1:13">
      <c r="A268" s="22"/>
      <c r="B268" s="30"/>
      <c r="C268" s="22"/>
      <c r="D268" s="22"/>
      <c r="E268" s="22"/>
      <c r="F268" s="23"/>
      <c r="G268" s="31"/>
      <c r="H268" s="23"/>
      <c r="I268" s="23"/>
      <c r="J268" s="22"/>
      <c r="K268" s="23"/>
      <c r="L268" s="23"/>
      <c r="M268" s="23"/>
    </row>
    <row r="269" spans="1:13">
      <c r="A269" s="22"/>
      <c r="B269" s="30"/>
      <c r="C269" s="23"/>
      <c r="D269" s="23"/>
      <c r="E269" s="23"/>
      <c r="F269" s="23"/>
      <c r="G269" s="31"/>
      <c r="H269" s="23"/>
      <c r="I269" s="23"/>
      <c r="J269" s="22"/>
      <c r="K269" s="23"/>
      <c r="L269" s="23"/>
      <c r="M269" s="23"/>
    </row>
    <row r="270" spans="1:13">
      <c r="A270" s="22"/>
      <c r="B270" s="30"/>
      <c r="C270" s="23"/>
      <c r="D270" s="23"/>
      <c r="E270" s="23"/>
      <c r="F270" s="23"/>
      <c r="G270" s="31"/>
      <c r="H270" s="23"/>
      <c r="I270" s="23"/>
      <c r="J270" s="22"/>
      <c r="K270" s="23"/>
      <c r="L270" s="23"/>
      <c r="M270" s="23"/>
    </row>
    <row r="271" spans="1:13">
      <c r="A271" s="22"/>
      <c r="B271" s="30"/>
      <c r="C271" s="23"/>
      <c r="D271" s="23"/>
      <c r="E271" s="23"/>
      <c r="F271" s="23"/>
      <c r="G271" s="31"/>
      <c r="H271" s="23"/>
      <c r="I271" s="23"/>
      <c r="J271" s="22"/>
      <c r="K271" s="23"/>
      <c r="L271" s="23"/>
      <c r="M271" s="23"/>
    </row>
    <row r="272" spans="1:13">
      <c r="A272" s="22"/>
      <c r="B272" s="30"/>
      <c r="C272" s="23"/>
      <c r="D272" s="23"/>
      <c r="E272" s="23"/>
      <c r="F272" s="23"/>
      <c r="G272" s="31"/>
      <c r="H272" s="23"/>
      <c r="I272" s="23"/>
      <c r="J272" s="22"/>
      <c r="K272" s="23"/>
      <c r="L272" s="23"/>
      <c r="M272" s="23"/>
    </row>
    <row r="273" spans="1:13">
      <c r="A273" s="22"/>
      <c r="B273" s="30"/>
      <c r="C273" s="23"/>
      <c r="D273" s="23"/>
      <c r="E273" s="23"/>
      <c r="F273" s="23"/>
      <c r="G273" s="31"/>
      <c r="H273" s="23"/>
      <c r="I273" s="23"/>
      <c r="J273" s="22"/>
      <c r="K273" s="23"/>
      <c r="L273" s="23"/>
      <c r="M273" s="23"/>
    </row>
    <row r="274" spans="1:13">
      <c r="A274" s="22"/>
      <c r="B274" s="30"/>
      <c r="C274" s="23"/>
      <c r="D274" s="23"/>
      <c r="E274" s="23"/>
      <c r="F274" s="23"/>
      <c r="G274" s="31"/>
      <c r="H274" s="23"/>
      <c r="I274" s="23"/>
      <c r="J274" s="22"/>
      <c r="K274" s="23"/>
      <c r="L274" s="23"/>
      <c r="M274" s="23"/>
    </row>
    <row r="275" spans="1:13">
      <c r="A275" s="22"/>
      <c r="B275" s="30"/>
      <c r="C275" s="22"/>
      <c r="D275" s="22"/>
      <c r="E275" s="22"/>
      <c r="F275" s="23"/>
      <c r="G275" s="31"/>
      <c r="H275" s="23"/>
      <c r="I275" s="23"/>
      <c r="J275" s="22"/>
      <c r="K275" s="23"/>
      <c r="L275" s="23"/>
      <c r="M275" s="23"/>
    </row>
    <row r="276" spans="1:13">
      <c r="A276" s="22"/>
      <c r="B276" s="30"/>
      <c r="C276" s="23"/>
      <c r="D276" s="23"/>
      <c r="E276" s="23"/>
      <c r="F276" s="23"/>
      <c r="G276" s="31"/>
      <c r="H276" s="23"/>
      <c r="I276" s="23"/>
      <c r="J276" s="22"/>
      <c r="K276" s="23"/>
      <c r="L276" s="23"/>
      <c r="M276" s="23"/>
    </row>
    <row r="277" spans="1:13">
      <c r="A277" s="22"/>
      <c r="B277" s="30"/>
      <c r="C277" s="22"/>
      <c r="D277" s="22"/>
      <c r="E277" s="22"/>
      <c r="F277" s="23"/>
      <c r="G277" s="31"/>
      <c r="H277" s="23"/>
      <c r="I277" s="23"/>
      <c r="J277" s="22"/>
      <c r="K277" s="22"/>
      <c r="L277" s="23"/>
      <c r="M277" s="23"/>
    </row>
    <row r="278" spans="1:13">
      <c r="A278" s="22"/>
      <c r="B278" s="30"/>
      <c r="C278" s="23"/>
      <c r="D278" s="22"/>
      <c r="E278" s="22"/>
      <c r="F278" s="23"/>
      <c r="G278" s="31"/>
      <c r="H278" s="23"/>
      <c r="I278" s="23"/>
      <c r="J278" s="22"/>
      <c r="K278" s="22"/>
      <c r="L278" s="23"/>
      <c r="M278" s="23"/>
    </row>
    <row r="279" spans="1:13">
      <c r="A279" s="22"/>
      <c r="B279" s="30"/>
      <c r="C279" s="22"/>
      <c r="D279" s="23"/>
      <c r="E279" s="23"/>
      <c r="F279" s="23"/>
      <c r="G279" s="31"/>
      <c r="H279" s="23"/>
      <c r="I279" s="23"/>
      <c r="J279" s="22"/>
      <c r="K279" s="23"/>
      <c r="L279" s="23"/>
      <c r="M279" s="23"/>
    </row>
    <row r="280" spans="1:13">
      <c r="A280" s="22"/>
      <c r="B280" s="30"/>
      <c r="C280" s="32"/>
      <c r="D280" s="32"/>
      <c r="E280" s="32"/>
      <c r="F280" s="23"/>
      <c r="G280" s="31"/>
      <c r="H280" s="23"/>
      <c r="I280" s="23"/>
      <c r="J280" s="32"/>
      <c r="K280" s="23"/>
      <c r="L280" s="23"/>
      <c r="M280" s="23"/>
    </row>
    <row r="281" spans="1:13">
      <c r="A281" s="22"/>
      <c r="B281" s="30"/>
      <c r="C281" s="22"/>
      <c r="D281" s="22"/>
      <c r="E281" s="22"/>
      <c r="F281" s="23"/>
      <c r="G281" s="31"/>
      <c r="H281" s="23"/>
      <c r="I281" s="23"/>
      <c r="J281" s="22"/>
      <c r="K281" s="23"/>
      <c r="L281" s="23"/>
      <c r="M281" s="23"/>
    </row>
    <row r="282" spans="1:13">
      <c r="A282" s="22"/>
      <c r="B282" s="30"/>
      <c r="C282" s="23"/>
      <c r="D282" s="23"/>
      <c r="E282" s="23"/>
      <c r="F282" s="23"/>
      <c r="G282" s="31"/>
      <c r="H282" s="23"/>
      <c r="I282" s="23"/>
      <c r="J282" s="22"/>
      <c r="K282" s="23"/>
      <c r="L282" s="23"/>
      <c r="M282" s="23"/>
    </row>
    <row r="283" spans="1:13">
      <c r="A283" s="22"/>
      <c r="B283" s="30"/>
      <c r="C283" s="23"/>
      <c r="D283" s="23"/>
      <c r="E283" s="23"/>
      <c r="F283" s="23"/>
      <c r="G283" s="31"/>
      <c r="H283" s="23"/>
      <c r="I283" s="23"/>
      <c r="J283" s="22"/>
      <c r="K283" s="23"/>
      <c r="L283" s="23"/>
      <c r="M283" s="23"/>
    </row>
    <row r="284" spans="1:13">
      <c r="A284" s="22"/>
      <c r="B284" s="30"/>
      <c r="C284" s="23"/>
      <c r="D284" s="23"/>
      <c r="E284" s="23"/>
      <c r="F284" s="23"/>
      <c r="G284" s="31"/>
      <c r="H284" s="23"/>
      <c r="I284" s="23"/>
      <c r="J284" s="22"/>
      <c r="K284" s="23"/>
      <c r="L284" s="23"/>
      <c r="M284" s="23"/>
    </row>
    <row r="285" spans="1:13">
      <c r="A285" s="22"/>
      <c r="B285" s="30"/>
      <c r="C285" s="23"/>
      <c r="D285" s="23"/>
      <c r="E285" s="23"/>
      <c r="F285" s="23"/>
      <c r="G285" s="31"/>
      <c r="H285" s="23"/>
      <c r="I285" s="23"/>
      <c r="J285" s="22"/>
      <c r="K285" s="23"/>
      <c r="L285" s="23"/>
      <c r="M285" s="23"/>
    </row>
    <row r="286" spans="1:13">
      <c r="A286" s="22"/>
      <c r="B286" s="30"/>
      <c r="C286" s="23"/>
      <c r="D286" s="23"/>
      <c r="E286" s="23"/>
      <c r="F286" s="23"/>
      <c r="G286" s="31"/>
      <c r="H286" s="23"/>
      <c r="I286" s="23"/>
      <c r="J286" s="22"/>
      <c r="K286" s="23"/>
      <c r="L286" s="23"/>
      <c r="M286" s="23"/>
    </row>
    <row r="287" spans="1:13">
      <c r="A287" s="22"/>
      <c r="B287" s="30"/>
      <c r="C287" s="23"/>
      <c r="D287" s="23"/>
      <c r="E287" s="23"/>
      <c r="F287" s="23"/>
      <c r="G287" s="31"/>
      <c r="H287" s="23"/>
      <c r="I287" s="23"/>
      <c r="J287" s="22"/>
      <c r="K287" s="23"/>
      <c r="L287" s="23"/>
      <c r="M287" s="23"/>
    </row>
    <row r="288" spans="1:13">
      <c r="A288" s="22"/>
      <c r="B288" s="30"/>
      <c r="C288" s="22"/>
      <c r="D288" s="22"/>
      <c r="E288" s="22"/>
      <c r="F288" s="23"/>
      <c r="G288" s="31"/>
      <c r="H288" s="23"/>
      <c r="I288" s="23"/>
      <c r="J288" s="22"/>
      <c r="K288" s="23"/>
      <c r="L288" s="23"/>
      <c r="M288" s="23"/>
    </row>
    <row r="289" spans="1:13">
      <c r="A289" s="22"/>
      <c r="B289" s="30"/>
      <c r="C289" s="23"/>
      <c r="D289" s="23"/>
      <c r="E289" s="23"/>
      <c r="F289" s="23"/>
      <c r="G289" s="31"/>
      <c r="H289" s="23"/>
      <c r="I289" s="23"/>
      <c r="J289" s="22"/>
      <c r="K289" s="23"/>
      <c r="L289" s="23"/>
      <c r="M289" s="23"/>
    </row>
    <row r="290" spans="1:13">
      <c r="A290" s="22"/>
      <c r="B290" s="30"/>
      <c r="C290" s="22"/>
      <c r="D290" s="22"/>
      <c r="E290" s="22"/>
      <c r="F290" s="23"/>
      <c r="G290" s="31"/>
      <c r="H290" s="23"/>
      <c r="I290" s="23"/>
      <c r="J290" s="22"/>
      <c r="K290" s="22"/>
      <c r="L290" s="23"/>
      <c r="M290" s="23"/>
    </row>
    <row r="291" spans="1:13">
      <c r="A291" s="22"/>
      <c r="B291" s="30"/>
      <c r="C291" s="23"/>
      <c r="D291" s="22"/>
      <c r="E291" s="22"/>
      <c r="F291" s="23"/>
      <c r="G291" s="31"/>
      <c r="H291" s="23"/>
      <c r="I291" s="23"/>
      <c r="J291" s="22"/>
      <c r="K291" s="22"/>
      <c r="L291" s="23"/>
      <c r="M291" s="23"/>
    </row>
    <row r="292" spans="1:13">
      <c r="A292" s="22"/>
      <c r="B292" s="30"/>
      <c r="C292" s="22"/>
      <c r="D292" s="23"/>
      <c r="E292" s="23"/>
      <c r="F292" s="23"/>
      <c r="G292" s="31"/>
      <c r="H292" s="23"/>
      <c r="I292" s="23"/>
      <c r="J292" s="22"/>
      <c r="K292" s="23"/>
      <c r="L292" s="23"/>
      <c r="M292" s="23"/>
    </row>
    <row r="293" spans="1:13">
      <c r="A293" s="22"/>
      <c r="B293" s="30"/>
      <c r="C293" s="32"/>
      <c r="D293" s="32"/>
      <c r="E293" s="32"/>
      <c r="F293" s="23"/>
      <c r="G293" s="31"/>
      <c r="H293" s="23"/>
      <c r="I293" s="23"/>
      <c r="J293" s="32"/>
      <c r="K293" s="23"/>
      <c r="L293" s="23"/>
      <c r="M293" s="23"/>
    </row>
    <row r="294" spans="1:13">
      <c r="A294" s="22"/>
      <c r="B294" s="30"/>
      <c r="C294" s="22"/>
      <c r="D294" s="22"/>
      <c r="E294" s="22"/>
      <c r="F294" s="23"/>
      <c r="G294" s="31"/>
      <c r="H294" s="23"/>
      <c r="I294" s="23"/>
      <c r="J294" s="22"/>
      <c r="K294" s="23"/>
      <c r="L294" s="23"/>
      <c r="M294" s="23"/>
    </row>
    <row r="295" spans="1:13">
      <c r="A295" s="22"/>
      <c r="B295" s="30"/>
      <c r="C295" s="23"/>
      <c r="D295" s="23"/>
      <c r="E295" s="23"/>
      <c r="F295" s="23"/>
      <c r="G295" s="31"/>
      <c r="H295" s="23"/>
      <c r="I295" s="23"/>
      <c r="J295" s="22"/>
      <c r="K295" s="23"/>
      <c r="L295" s="23"/>
      <c r="M295" s="23"/>
    </row>
    <row r="296" spans="1:13">
      <c r="A296" s="22"/>
      <c r="B296" s="30"/>
      <c r="C296" s="23"/>
      <c r="D296" s="23"/>
      <c r="E296" s="23"/>
      <c r="F296" s="23"/>
      <c r="G296" s="31"/>
      <c r="H296" s="23"/>
      <c r="I296" s="23"/>
      <c r="J296" s="22"/>
      <c r="K296" s="23"/>
      <c r="L296" s="23"/>
      <c r="M296" s="23"/>
    </row>
    <row r="297" spans="1:13">
      <c r="A297" s="22"/>
      <c r="B297" s="30"/>
      <c r="C297" s="23"/>
      <c r="D297" s="23"/>
      <c r="E297" s="23"/>
      <c r="F297" s="23"/>
      <c r="G297" s="31"/>
      <c r="H297" s="23"/>
      <c r="I297" s="23"/>
      <c r="J297" s="22"/>
      <c r="K297" s="23"/>
      <c r="L297" s="23"/>
      <c r="M297" s="23"/>
    </row>
    <row r="298" spans="1:13">
      <c r="A298" s="22"/>
      <c r="B298" s="30"/>
      <c r="C298" s="23"/>
      <c r="D298" s="23"/>
      <c r="E298" s="23"/>
      <c r="F298" s="23"/>
      <c r="G298" s="31"/>
      <c r="H298" s="23"/>
      <c r="I298" s="23"/>
      <c r="J298" s="22"/>
      <c r="K298" s="23"/>
      <c r="L298" s="23"/>
      <c r="M298" s="23"/>
    </row>
    <row r="299" spans="1:13">
      <c r="A299" s="22"/>
      <c r="B299" s="30"/>
      <c r="C299" s="23"/>
      <c r="D299" s="23"/>
      <c r="E299" s="23"/>
      <c r="F299" s="23"/>
      <c r="G299" s="31"/>
      <c r="H299" s="23"/>
      <c r="I299" s="23"/>
      <c r="J299" s="22"/>
      <c r="K299" s="23"/>
      <c r="L299" s="23"/>
      <c r="M299" s="23"/>
    </row>
    <row r="300" spans="1:13">
      <c r="A300" s="22"/>
      <c r="B300" s="30"/>
      <c r="C300" s="23"/>
      <c r="D300" s="23"/>
      <c r="E300" s="23"/>
      <c r="F300" s="23"/>
      <c r="G300" s="31"/>
      <c r="H300" s="23"/>
      <c r="I300" s="23"/>
      <c r="J300" s="22"/>
      <c r="K300" s="23"/>
      <c r="L300" s="23"/>
      <c r="M300" s="23"/>
    </row>
    <row r="301" spans="1:13">
      <c r="A301" s="22"/>
      <c r="B301" s="30"/>
      <c r="C301" s="22"/>
      <c r="D301" s="22"/>
      <c r="E301" s="22"/>
      <c r="F301" s="23"/>
      <c r="G301" s="31"/>
      <c r="H301" s="23"/>
      <c r="I301" s="23"/>
      <c r="J301" s="22"/>
      <c r="K301" s="23"/>
      <c r="L301" s="23"/>
      <c r="M301" s="23"/>
    </row>
    <row r="302" spans="1:13">
      <c r="A302" s="22"/>
      <c r="B302" s="30"/>
      <c r="C302" s="23"/>
      <c r="D302" s="23"/>
      <c r="E302" s="23"/>
      <c r="F302" s="23"/>
      <c r="G302" s="31"/>
      <c r="H302" s="23"/>
      <c r="I302" s="23"/>
      <c r="J302" s="22"/>
      <c r="K302" s="23"/>
      <c r="L302" s="23"/>
      <c r="M302" s="23"/>
    </row>
    <row r="303" spans="1:13">
      <c r="A303" s="22"/>
      <c r="B303" s="30"/>
      <c r="C303" s="22"/>
      <c r="D303" s="22"/>
      <c r="E303" s="22"/>
      <c r="F303" s="23"/>
      <c r="G303" s="31"/>
      <c r="H303" s="23"/>
      <c r="I303" s="23"/>
      <c r="J303" s="22"/>
      <c r="K303" s="22"/>
      <c r="L303" s="23"/>
      <c r="M303" s="23"/>
    </row>
    <row r="304" spans="1:13">
      <c r="A304" s="22"/>
      <c r="B304" s="30"/>
      <c r="C304" s="23"/>
      <c r="D304" s="22"/>
      <c r="E304" s="22"/>
      <c r="F304" s="23"/>
      <c r="G304" s="31"/>
      <c r="H304" s="23"/>
      <c r="I304" s="23"/>
      <c r="J304" s="22"/>
      <c r="K304" s="22"/>
      <c r="L304" s="23"/>
      <c r="M304" s="23"/>
    </row>
    <row r="305" spans="1:13">
      <c r="A305" s="22"/>
      <c r="B305" s="30"/>
      <c r="C305" s="22"/>
      <c r="D305" s="23"/>
      <c r="E305" s="23"/>
      <c r="F305" s="23"/>
      <c r="G305" s="31"/>
      <c r="H305" s="23"/>
      <c r="I305" s="23"/>
      <c r="J305" s="22"/>
      <c r="K305" s="23"/>
      <c r="L305" s="23"/>
      <c r="M305" s="23"/>
    </row>
    <row r="306" spans="1:13">
      <c r="A306" s="22"/>
      <c r="B306" s="30"/>
      <c r="C306" s="32"/>
      <c r="D306" s="32"/>
      <c r="E306" s="32"/>
      <c r="F306" s="23"/>
      <c r="G306" s="31"/>
      <c r="H306" s="23"/>
      <c r="I306" s="23"/>
      <c r="J306" s="32"/>
      <c r="K306" s="23"/>
      <c r="L306" s="23"/>
      <c r="M306" s="23"/>
    </row>
    <row r="307" spans="1:13">
      <c r="A307" s="22"/>
      <c r="B307" s="30"/>
      <c r="C307" s="22"/>
      <c r="D307" s="22"/>
      <c r="E307" s="22"/>
      <c r="F307" s="23"/>
      <c r="G307" s="31"/>
      <c r="H307" s="23"/>
      <c r="I307" s="23"/>
      <c r="J307" s="22"/>
      <c r="K307" s="23"/>
      <c r="L307" s="23"/>
      <c r="M307" s="23"/>
    </row>
    <row r="308" spans="1:13">
      <c r="A308" s="22"/>
      <c r="B308" s="30"/>
      <c r="C308" s="23"/>
      <c r="D308" s="23"/>
      <c r="E308" s="23"/>
      <c r="F308" s="23"/>
      <c r="G308" s="31"/>
      <c r="H308" s="23"/>
      <c r="I308" s="23"/>
      <c r="J308" s="22"/>
      <c r="K308" s="23"/>
      <c r="L308" s="23"/>
      <c r="M308" s="23"/>
    </row>
    <row r="309" spans="1:13">
      <c r="A309" s="22"/>
      <c r="B309" s="30"/>
      <c r="C309" s="23"/>
      <c r="D309" s="23"/>
      <c r="E309" s="23"/>
      <c r="F309" s="23"/>
      <c r="G309" s="31"/>
      <c r="H309" s="23"/>
      <c r="I309" s="23"/>
      <c r="J309" s="22"/>
      <c r="K309" s="23"/>
      <c r="L309" s="23"/>
      <c r="M309" s="23"/>
    </row>
    <row r="310" spans="1:13">
      <c r="A310" s="22"/>
      <c r="B310" s="30"/>
      <c r="C310" s="23"/>
      <c r="D310" s="23"/>
      <c r="E310" s="23"/>
      <c r="F310" s="23"/>
      <c r="G310" s="31"/>
      <c r="H310" s="23"/>
      <c r="I310" s="23"/>
      <c r="J310" s="22"/>
      <c r="K310" s="23"/>
      <c r="L310" s="23"/>
      <c r="M310" s="23"/>
    </row>
    <row r="311" spans="1:13">
      <c r="A311" s="22"/>
      <c r="B311" s="30"/>
      <c r="C311" s="23"/>
      <c r="D311" s="23"/>
      <c r="E311" s="23"/>
      <c r="F311" s="23"/>
      <c r="G311" s="31"/>
      <c r="H311" s="23"/>
      <c r="I311" s="23"/>
      <c r="J311" s="22"/>
      <c r="K311" s="23"/>
      <c r="L311" s="23"/>
      <c r="M311" s="23"/>
    </row>
    <row r="312" spans="1:13">
      <c r="A312" s="22"/>
      <c r="B312" s="30"/>
      <c r="C312" s="23"/>
      <c r="D312" s="23"/>
      <c r="E312" s="23"/>
      <c r="F312" s="23"/>
      <c r="G312" s="31"/>
      <c r="H312" s="23"/>
      <c r="I312" s="23"/>
      <c r="J312" s="22"/>
      <c r="K312" s="23"/>
      <c r="L312" s="23"/>
      <c r="M312" s="23"/>
    </row>
    <row r="313" spans="1:13">
      <c r="A313" s="22"/>
      <c r="B313" s="30"/>
      <c r="C313" s="23"/>
      <c r="D313" s="23"/>
      <c r="E313" s="23"/>
      <c r="F313" s="23"/>
      <c r="G313" s="31"/>
      <c r="H313" s="23"/>
      <c r="I313" s="23"/>
      <c r="J313" s="22"/>
      <c r="K313" s="23"/>
      <c r="L313" s="23"/>
      <c r="M313" s="23"/>
    </row>
    <row r="314" spans="1:13">
      <c r="A314" s="22"/>
      <c r="B314" s="30"/>
      <c r="C314" s="22"/>
      <c r="D314" s="22"/>
      <c r="E314" s="22"/>
      <c r="F314" s="23"/>
      <c r="G314" s="31"/>
      <c r="H314" s="23"/>
      <c r="I314" s="23"/>
      <c r="J314" s="22"/>
      <c r="K314" s="23"/>
      <c r="L314" s="23"/>
      <c r="M314" s="23"/>
    </row>
    <row r="315" spans="1:13">
      <c r="A315" s="22"/>
      <c r="B315" s="30"/>
      <c r="C315" s="23"/>
      <c r="D315" s="23"/>
      <c r="E315" s="23"/>
      <c r="F315" s="23"/>
      <c r="G315" s="31"/>
      <c r="H315" s="23"/>
      <c r="I315" s="23"/>
      <c r="J315" s="22"/>
      <c r="K315" s="23"/>
      <c r="L315" s="23"/>
      <c r="M315" s="23"/>
    </row>
    <row r="316" spans="1:13">
      <c r="A316" s="22"/>
      <c r="B316" s="30"/>
      <c r="C316" s="23"/>
      <c r="D316" s="23"/>
      <c r="E316" s="23"/>
      <c r="F316" s="23"/>
      <c r="G316" s="31"/>
      <c r="H316" s="23"/>
      <c r="I316" s="23"/>
      <c r="J316" s="22"/>
      <c r="K316" s="23"/>
      <c r="L316" s="23"/>
      <c r="M316" s="23"/>
    </row>
    <row r="317" spans="1:13">
      <c r="A317" s="22"/>
      <c r="B317" s="30"/>
      <c r="C317" s="23"/>
      <c r="D317" s="23"/>
      <c r="E317" s="23"/>
      <c r="F317" s="23"/>
      <c r="G317" s="31"/>
      <c r="H317" s="23"/>
      <c r="I317" s="23"/>
      <c r="J317" s="22"/>
      <c r="K317" s="23"/>
      <c r="L317" s="23"/>
      <c r="M317" s="23"/>
    </row>
    <row r="318" spans="1:13">
      <c r="A318" s="22"/>
      <c r="B318" s="30"/>
      <c r="C318" s="22"/>
      <c r="D318" s="22"/>
      <c r="E318" s="22"/>
      <c r="F318" s="23"/>
      <c r="G318" s="31"/>
      <c r="H318" s="23"/>
      <c r="I318" s="23"/>
      <c r="J318" s="22"/>
      <c r="K318" s="23"/>
      <c r="L318" s="23"/>
      <c r="M318" s="23"/>
    </row>
    <row r="319" spans="1:13">
      <c r="A319" s="22"/>
      <c r="B319" s="30"/>
      <c r="C319" s="23"/>
      <c r="D319" s="23"/>
      <c r="E319" s="23"/>
      <c r="F319" s="23"/>
      <c r="G319" s="31"/>
      <c r="H319" s="23"/>
      <c r="I319" s="23"/>
      <c r="J319" s="22"/>
      <c r="K319" s="23"/>
      <c r="L319" s="23"/>
      <c r="M319" s="23"/>
    </row>
    <row r="320" spans="1:13">
      <c r="A320" s="22"/>
      <c r="B320" s="30"/>
      <c r="C320" s="23"/>
      <c r="D320" s="23"/>
      <c r="E320" s="23"/>
      <c r="F320" s="23"/>
      <c r="G320" s="31"/>
      <c r="H320" s="23"/>
      <c r="I320" s="23"/>
      <c r="J320" s="22"/>
      <c r="K320" s="23"/>
      <c r="L320" s="23"/>
      <c r="M320" s="23"/>
    </row>
    <row r="321" spans="1:13">
      <c r="A321" s="22"/>
      <c r="B321" s="30"/>
      <c r="C321" s="23"/>
      <c r="D321" s="23"/>
      <c r="E321" s="23"/>
      <c r="F321" s="23"/>
      <c r="G321" s="31"/>
      <c r="H321" s="23"/>
      <c r="I321" s="23"/>
      <c r="J321" s="22"/>
      <c r="K321" s="23"/>
      <c r="L321" s="23"/>
      <c r="M321" s="23"/>
    </row>
    <row r="322" spans="1:13">
      <c r="A322" s="22"/>
      <c r="B322" s="30"/>
      <c r="C322" s="22"/>
      <c r="D322" s="22"/>
      <c r="E322" s="22"/>
      <c r="F322" s="23"/>
      <c r="G322" s="31"/>
      <c r="H322" s="23"/>
      <c r="I322" s="23"/>
      <c r="J322" s="22"/>
      <c r="K322" s="23"/>
      <c r="L322" s="23"/>
      <c r="M322" s="23"/>
    </row>
    <row r="323" spans="1:13">
      <c r="A323" s="22"/>
      <c r="B323" s="30"/>
      <c r="C323" s="23"/>
      <c r="D323" s="23"/>
      <c r="E323" s="23"/>
      <c r="F323" s="23"/>
      <c r="G323" s="31"/>
      <c r="H323" s="23"/>
      <c r="I323" s="23"/>
      <c r="J323" s="22"/>
      <c r="K323" s="23"/>
      <c r="L323" s="23"/>
      <c r="M323" s="23"/>
    </row>
    <row r="324" spans="1:13">
      <c r="A324" s="22"/>
      <c r="B324" s="30"/>
      <c r="C324" s="23"/>
      <c r="D324" s="23"/>
      <c r="E324" s="23"/>
      <c r="F324" s="23"/>
      <c r="G324" s="31"/>
      <c r="H324" s="23"/>
      <c r="I324" s="23"/>
      <c r="J324" s="22"/>
      <c r="K324" s="23"/>
      <c r="L324" s="23"/>
      <c r="M324" s="23"/>
    </row>
    <row r="325" spans="1:13">
      <c r="A325" s="22"/>
      <c r="B325" s="30"/>
      <c r="C325" s="23"/>
      <c r="D325" s="23"/>
      <c r="E325" s="23"/>
      <c r="F325" s="23"/>
      <c r="G325" s="31"/>
      <c r="H325" s="23"/>
      <c r="I325" s="23"/>
      <c r="J325" s="22"/>
      <c r="K325" s="23"/>
      <c r="L325" s="23"/>
      <c r="M325" s="23"/>
    </row>
    <row r="326" spans="1:13">
      <c r="A326" s="22"/>
      <c r="B326" s="30"/>
      <c r="C326" s="22"/>
      <c r="D326" s="22"/>
      <c r="E326" s="22"/>
      <c r="F326" s="23"/>
      <c r="G326" s="31"/>
      <c r="H326" s="23"/>
      <c r="I326" s="23"/>
      <c r="J326" s="22"/>
      <c r="K326" s="23"/>
      <c r="L326" s="23"/>
      <c r="M326" s="23"/>
    </row>
    <row r="327" spans="1:13">
      <c r="A327" s="22"/>
      <c r="B327" s="30"/>
      <c r="C327" s="23"/>
      <c r="D327" s="23"/>
      <c r="E327" s="23"/>
      <c r="F327" s="23"/>
      <c r="G327" s="31"/>
      <c r="H327" s="23"/>
      <c r="I327" s="23"/>
      <c r="J327" s="22"/>
      <c r="K327" s="23"/>
      <c r="L327" s="23"/>
      <c r="M327" s="23"/>
    </row>
    <row r="328" spans="1:13">
      <c r="A328" s="22"/>
      <c r="B328" s="30"/>
      <c r="C328" s="23"/>
      <c r="D328" s="23"/>
      <c r="E328" s="23"/>
      <c r="F328" s="23"/>
      <c r="G328" s="31"/>
      <c r="H328" s="23"/>
      <c r="I328" s="23"/>
      <c r="J328" s="22"/>
      <c r="K328" s="23"/>
      <c r="L328" s="23"/>
      <c r="M328" s="23"/>
    </row>
    <row r="329" spans="1:13">
      <c r="A329" s="22"/>
      <c r="B329" s="30"/>
      <c r="C329" s="23"/>
      <c r="D329" s="23"/>
      <c r="E329" s="23"/>
      <c r="F329" s="23"/>
      <c r="G329" s="31"/>
      <c r="H329" s="23"/>
      <c r="I329" s="23"/>
      <c r="J329" s="22"/>
      <c r="K329" s="23"/>
      <c r="L329" s="23"/>
      <c r="M329" s="23"/>
    </row>
    <row r="330" spans="1:13">
      <c r="A330" s="22"/>
      <c r="B330" s="30"/>
      <c r="C330" s="22"/>
      <c r="D330" s="22"/>
      <c r="E330" s="22"/>
      <c r="F330" s="23"/>
      <c r="G330" s="31"/>
      <c r="H330" s="23"/>
      <c r="I330" s="23"/>
      <c r="J330" s="22"/>
      <c r="K330" s="23"/>
      <c r="L330" s="23"/>
      <c r="M330" s="23"/>
    </row>
    <row r="331" spans="1:13">
      <c r="A331" s="22"/>
      <c r="B331" s="30"/>
      <c r="C331" s="23"/>
      <c r="D331" s="23"/>
      <c r="E331" s="23"/>
      <c r="F331" s="23"/>
      <c r="G331" s="31"/>
      <c r="H331" s="23"/>
      <c r="I331" s="23"/>
      <c r="J331" s="22"/>
      <c r="K331" s="23"/>
      <c r="L331" s="23"/>
      <c r="M331" s="23"/>
    </row>
    <row r="332" spans="1:13">
      <c r="A332" s="22"/>
      <c r="B332" s="30"/>
      <c r="C332" s="23"/>
      <c r="D332" s="23"/>
      <c r="E332" s="23"/>
      <c r="F332" s="23"/>
      <c r="G332" s="31"/>
      <c r="H332" s="23"/>
      <c r="I332" s="23"/>
      <c r="J332" s="22"/>
      <c r="K332" s="23"/>
      <c r="L332" s="23"/>
      <c r="M332" s="23"/>
    </row>
    <row r="333" spans="1:13">
      <c r="A333" s="22"/>
      <c r="B333" s="30"/>
      <c r="C333" s="23"/>
      <c r="D333" s="23"/>
      <c r="E333" s="23"/>
      <c r="F333" s="23"/>
      <c r="G333" s="31"/>
      <c r="H333" s="23"/>
      <c r="I333" s="23"/>
      <c r="J333" s="22"/>
      <c r="K333" s="23"/>
      <c r="L333" s="23"/>
      <c r="M333" s="23"/>
    </row>
    <row r="334" spans="1:13">
      <c r="A334" s="22"/>
      <c r="B334" s="30"/>
      <c r="C334" s="22"/>
      <c r="D334" s="22"/>
      <c r="E334" s="22"/>
      <c r="F334" s="23"/>
      <c r="G334" s="31"/>
      <c r="H334" s="23"/>
      <c r="I334" s="23"/>
      <c r="J334" s="22"/>
      <c r="K334" s="23"/>
      <c r="L334" s="23"/>
      <c r="M334" s="23"/>
    </row>
    <row r="335" spans="1:13">
      <c r="A335" s="22"/>
      <c r="B335" s="30"/>
      <c r="C335" s="23"/>
      <c r="D335" s="23"/>
      <c r="E335" s="23"/>
      <c r="F335" s="23"/>
      <c r="G335" s="31"/>
      <c r="H335" s="23"/>
      <c r="I335" s="23"/>
      <c r="J335" s="22"/>
      <c r="K335" s="23"/>
      <c r="L335" s="23"/>
      <c r="M335" s="23"/>
    </row>
    <row r="336" spans="1:13">
      <c r="A336" s="22"/>
      <c r="B336" s="30"/>
      <c r="C336" s="23"/>
      <c r="D336" s="23"/>
      <c r="E336" s="23"/>
      <c r="F336" s="23"/>
      <c r="G336" s="31"/>
      <c r="H336" s="23"/>
      <c r="I336" s="23"/>
      <c r="J336" s="22"/>
      <c r="K336" s="23"/>
      <c r="L336" s="23"/>
      <c r="M336" s="23"/>
    </row>
    <row r="337" spans="1:13">
      <c r="A337" s="22"/>
      <c r="B337" s="30"/>
      <c r="C337" s="23"/>
      <c r="D337" s="23"/>
      <c r="E337" s="23"/>
      <c r="F337" s="23"/>
      <c r="G337" s="31"/>
      <c r="H337" s="23"/>
      <c r="I337" s="23"/>
      <c r="J337" s="22"/>
      <c r="K337" s="23"/>
      <c r="L337" s="23"/>
      <c r="M337" s="23"/>
    </row>
    <row r="338" spans="1:13">
      <c r="A338" s="22"/>
      <c r="B338" s="30"/>
      <c r="C338" s="22"/>
      <c r="D338" s="22"/>
      <c r="E338" s="22"/>
      <c r="F338" s="23"/>
      <c r="G338" s="31"/>
      <c r="H338" s="23"/>
      <c r="I338" s="23"/>
      <c r="J338" s="22"/>
      <c r="K338" s="23"/>
      <c r="L338" s="23"/>
      <c r="M338" s="23"/>
    </row>
    <row r="339" spans="1:13">
      <c r="A339" s="22"/>
      <c r="B339" s="30"/>
      <c r="C339" s="23"/>
      <c r="D339" s="23"/>
      <c r="E339" s="23"/>
      <c r="F339" s="23"/>
      <c r="G339" s="31"/>
      <c r="H339" s="23"/>
      <c r="I339" s="23"/>
      <c r="J339" s="22"/>
      <c r="K339" s="23"/>
      <c r="L339" s="23"/>
      <c r="M339" s="23"/>
    </row>
    <row r="340" spans="1:13">
      <c r="A340" s="22"/>
      <c r="B340" s="30"/>
      <c r="C340" s="23"/>
      <c r="D340" s="23"/>
      <c r="E340" s="23"/>
      <c r="F340" s="23"/>
      <c r="G340" s="31"/>
      <c r="H340" s="23"/>
      <c r="I340" s="23"/>
      <c r="J340" s="22"/>
      <c r="K340" s="23"/>
      <c r="L340" s="23"/>
      <c r="M340" s="23"/>
    </row>
    <row r="341" spans="1:13">
      <c r="A341" s="22"/>
      <c r="B341" s="30"/>
      <c r="C341" s="23"/>
      <c r="D341" s="23"/>
      <c r="E341" s="23"/>
      <c r="F341" s="23"/>
      <c r="G341" s="31"/>
      <c r="H341" s="23"/>
      <c r="I341" s="23"/>
      <c r="J341" s="22"/>
      <c r="K341" s="23"/>
      <c r="L341" s="23"/>
      <c r="M341" s="23"/>
    </row>
    <row r="342" spans="1:13">
      <c r="A342" s="22"/>
      <c r="B342" s="30"/>
      <c r="C342" s="22"/>
      <c r="D342" s="22"/>
      <c r="E342" s="22"/>
      <c r="F342" s="23"/>
      <c r="G342" s="31"/>
      <c r="H342" s="23"/>
      <c r="I342" s="23"/>
      <c r="J342" s="22"/>
      <c r="K342" s="23"/>
      <c r="L342" s="23"/>
      <c r="M342" s="23"/>
    </row>
    <row r="343" spans="1:13">
      <c r="A343" s="22"/>
      <c r="B343" s="30"/>
      <c r="C343" s="23"/>
      <c r="D343" s="23"/>
      <c r="E343" s="23"/>
      <c r="F343" s="23"/>
      <c r="G343" s="31"/>
      <c r="H343" s="23"/>
      <c r="I343" s="23"/>
      <c r="J343" s="22"/>
      <c r="K343" s="23"/>
      <c r="L343" s="23"/>
      <c r="M343" s="23"/>
    </row>
    <row r="344" spans="1:13">
      <c r="A344" s="22"/>
      <c r="B344" s="30"/>
      <c r="C344" s="23"/>
      <c r="D344" s="23"/>
      <c r="E344" s="23"/>
      <c r="F344" s="23"/>
      <c r="G344" s="31"/>
      <c r="H344" s="23"/>
      <c r="I344" s="23"/>
      <c r="J344" s="22"/>
      <c r="K344" s="23"/>
      <c r="L344" s="23"/>
      <c r="M344" s="23"/>
    </row>
    <row r="345" spans="1:13">
      <c r="A345" s="22"/>
      <c r="B345" s="30"/>
      <c r="C345" s="23"/>
      <c r="D345" s="23"/>
      <c r="E345" s="23"/>
      <c r="F345" s="23"/>
      <c r="G345" s="31"/>
      <c r="H345" s="23"/>
      <c r="I345" s="23"/>
      <c r="J345" s="22"/>
      <c r="K345" s="23"/>
      <c r="L345" s="23"/>
      <c r="M345" s="23"/>
    </row>
    <row r="346" spans="1:13">
      <c r="A346" s="22"/>
      <c r="B346" s="30"/>
      <c r="C346" s="22"/>
      <c r="D346" s="22"/>
      <c r="E346" s="22"/>
      <c r="F346" s="23"/>
      <c r="G346" s="31"/>
      <c r="H346" s="23"/>
      <c r="I346" s="23"/>
      <c r="J346" s="22"/>
      <c r="K346" s="23"/>
      <c r="L346" s="23"/>
      <c r="M346" s="23"/>
    </row>
    <row r="347" spans="1:13">
      <c r="A347" s="22"/>
      <c r="B347" s="30"/>
      <c r="C347" s="23"/>
      <c r="D347" s="23"/>
      <c r="E347" s="23"/>
      <c r="F347" s="23"/>
      <c r="G347" s="31"/>
      <c r="H347" s="23"/>
      <c r="I347" s="23"/>
      <c r="J347" s="22"/>
      <c r="K347" s="23"/>
      <c r="L347" s="23"/>
      <c r="M347" s="23"/>
    </row>
    <row r="348" spans="1:13">
      <c r="A348" s="22"/>
      <c r="B348" s="30"/>
      <c r="C348" s="23"/>
      <c r="D348" s="23"/>
      <c r="E348" s="23"/>
      <c r="F348" s="23"/>
      <c r="G348" s="31"/>
      <c r="H348" s="23"/>
      <c r="I348" s="23"/>
      <c r="J348" s="22"/>
      <c r="K348" s="23"/>
      <c r="L348" s="23"/>
      <c r="M348" s="23"/>
    </row>
    <row r="349" spans="1:13">
      <c r="A349" s="22"/>
      <c r="B349" s="30"/>
      <c r="C349" s="23"/>
      <c r="D349" s="23"/>
      <c r="E349" s="23"/>
      <c r="F349" s="23"/>
      <c r="G349" s="31"/>
      <c r="H349" s="23"/>
      <c r="I349" s="23"/>
      <c r="J349" s="22"/>
      <c r="K349" s="23"/>
      <c r="L349" s="23"/>
      <c r="M349" s="23"/>
    </row>
    <row r="350" spans="1:13">
      <c r="A350" s="22"/>
      <c r="B350" s="30"/>
      <c r="C350" s="22"/>
      <c r="D350" s="22"/>
      <c r="E350" s="22"/>
      <c r="F350" s="23"/>
      <c r="G350" s="31"/>
      <c r="H350" s="23"/>
      <c r="I350" s="23"/>
      <c r="J350" s="22"/>
      <c r="K350" s="23"/>
      <c r="L350" s="23"/>
      <c r="M350" s="23"/>
    </row>
    <row r="351" spans="1:13">
      <c r="A351" s="22"/>
      <c r="B351" s="30"/>
      <c r="C351" s="23"/>
      <c r="D351" s="23"/>
      <c r="E351" s="23"/>
      <c r="F351" s="23"/>
      <c r="G351" s="31"/>
      <c r="H351" s="23"/>
      <c r="I351" s="23"/>
      <c r="J351" s="22"/>
      <c r="K351" s="23"/>
      <c r="L351" s="23"/>
      <c r="M351" s="23"/>
    </row>
    <row r="352" spans="1:13">
      <c r="A352" s="22"/>
      <c r="B352" s="30"/>
      <c r="C352" s="23"/>
      <c r="D352" s="23"/>
      <c r="E352" s="23"/>
      <c r="F352" s="23"/>
      <c r="G352" s="31"/>
      <c r="H352" s="23"/>
      <c r="I352" s="23"/>
      <c r="J352" s="22"/>
      <c r="K352" s="23"/>
      <c r="L352" s="23"/>
      <c r="M352" s="23"/>
    </row>
    <row r="353" spans="1:13">
      <c r="A353" s="22"/>
      <c r="B353" s="30"/>
      <c r="C353" s="23"/>
      <c r="D353" s="23"/>
      <c r="E353" s="23"/>
      <c r="F353" s="23"/>
      <c r="G353" s="31"/>
      <c r="H353" s="23"/>
      <c r="I353" s="23"/>
      <c r="J353" s="22"/>
      <c r="K353" s="23"/>
      <c r="L353" s="23"/>
      <c r="M353" s="23"/>
    </row>
    <row r="354" spans="1:13">
      <c r="A354" s="22"/>
      <c r="B354" s="30"/>
      <c r="C354" s="22"/>
      <c r="D354" s="22"/>
      <c r="E354" s="22"/>
      <c r="F354" s="23"/>
      <c r="G354" s="31"/>
      <c r="H354" s="23"/>
      <c r="I354" s="23"/>
      <c r="J354" s="22"/>
      <c r="K354" s="23"/>
      <c r="L354" s="23"/>
      <c r="M354" s="23"/>
    </row>
    <row r="355" spans="1:13">
      <c r="A355" s="22"/>
      <c r="B355" s="30"/>
      <c r="C355" s="23"/>
      <c r="D355" s="23"/>
      <c r="E355" s="23"/>
      <c r="F355" s="23"/>
      <c r="G355" s="31"/>
      <c r="H355" s="23"/>
      <c r="I355" s="23"/>
      <c r="J355" s="22"/>
      <c r="K355" s="23"/>
      <c r="L355" s="23"/>
      <c r="M355" s="23"/>
    </row>
    <row r="356" spans="1:13">
      <c r="A356" s="22"/>
      <c r="B356" s="30"/>
      <c r="C356" s="23"/>
      <c r="D356" s="23"/>
      <c r="E356" s="23"/>
      <c r="F356" s="23"/>
      <c r="G356" s="31"/>
      <c r="H356" s="23"/>
      <c r="I356" s="23"/>
      <c r="J356" s="22"/>
      <c r="K356" s="23"/>
      <c r="L356" s="23"/>
      <c r="M356" s="23"/>
    </row>
    <row r="357" spans="1:13">
      <c r="A357" s="22"/>
      <c r="B357" s="30"/>
      <c r="C357" s="23"/>
      <c r="D357" s="23"/>
      <c r="E357" s="23"/>
      <c r="F357" s="23"/>
      <c r="G357" s="31"/>
      <c r="H357" s="23"/>
      <c r="I357" s="23"/>
      <c r="J357" s="22"/>
      <c r="K357" s="23"/>
      <c r="L357" s="23"/>
      <c r="M357" s="23"/>
    </row>
    <row r="358" spans="1:13">
      <c r="A358" s="22"/>
      <c r="B358" s="30"/>
      <c r="C358" s="22"/>
      <c r="D358" s="22"/>
      <c r="E358" s="22"/>
      <c r="F358" s="23"/>
      <c r="G358" s="31"/>
      <c r="H358" s="23"/>
      <c r="I358" s="23"/>
      <c r="J358" s="22"/>
      <c r="K358" s="23"/>
      <c r="L358" s="23"/>
      <c r="M358" s="23"/>
    </row>
    <row r="359" spans="1:13">
      <c r="A359" s="22"/>
      <c r="B359" s="30"/>
      <c r="C359" s="23"/>
      <c r="D359" s="23"/>
      <c r="E359" s="23"/>
      <c r="F359" s="23"/>
      <c r="G359" s="31"/>
      <c r="H359" s="23"/>
      <c r="I359" s="23"/>
      <c r="J359" s="22"/>
      <c r="K359" s="23"/>
      <c r="L359" s="23"/>
      <c r="M359" s="23"/>
    </row>
    <row r="360" spans="1:13">
      <c r="A360" s="22"/>
      <c r="B360" s="30"/>
      <c r="C360" s="23"/>
      <c r="D360" s="23"/>
      <c r="E360" s="23"/>
      <c r="F360" s="23"/>
      <c r="G360" s="31"/>
      <c r="H360" s="23"/>
      <c r="I360" s="23"/>
      <c r="J360" s="22"/>
      <c r="K360" s="23"/>
      <c r="L360" s="23"/>
      <c r="M360" s="23"/>
    </row>
    <row r="361" spans="1:13">
      <c r="A361" s="22"/>
      <c r="B361" s="30"/>
      <c r="C361" s="23"/>
      <c r="D361" s="23"/>
      <c r="E361" s="23"/>
      <c r="F361" s="23"/>
      <c r="G361" s="31"/>
      <c r="H361" s="23"/>
      <c r="I361" s="23"/>
      <c r="J361" s="22"/>
      <c r="K361" s="23"/>
      <c r="L361" s="23"/>
      <c r="M361" s="23"/>
    </row>
    <row r="362" spans="1:13">
      <c r="A362" s="22"/>
      <c r="B362" s="30"/>
      <c r="C362" s="22"/>
      <c r="D362" s="22"/>
      <c r="E362" s="22"/>
      <c r="F362" s="23"/>
      <c r="G362" s="31"/>
      <c r="H362" s="23"/>
      <c r="I362" s="23"/>
      <c r="J362" s="22"/>
      <c r="K362" s="23"/>
      <c r="L362" s="23"/>
      <c r="M362" s="23"/>
    </row>
    <row r="363" spans="1:13">
      <c r="A363" s="22"/>
      <c r="B363" s="30"/>
      <c r="C363" s="23"/>
      <c r="D363" s="23"/>
      <c r="E363" s="23"/>
      <c r="F363" s="23"/>
      <c r="G363" s="31"/>
      <c r="H363" s="23"/>
      <c r="I363" s="23"/>
      <c r="J363" s="22"/>
      <c r="K363" s="23"/>
      <c r="L363" s="23"/>
      <c r="M363" s="23"/>
    </row>
    <row r="364" spans="1:13">
      <c r="A364" s="22"/>
      <c r="B364" s="30"/>
      <c r="C364" s="23"/>
      <c r="D364" s="23"/>
      <c r="E364" s="23"/>
      <c r="F364" s="23"/>
      <c r="G364" s="31"/>
      <c r="H364" s="23"/>
      <c r="I364" s="23"/>
      <c r="J364" s="22"/>
      <c r="K364" s="23"/>
      <c r="L364" s="23"/>
      <c r="M364" s="23"/>
    </row>
    <row r="365" spans="1:13">
      <c r="A365" s="22"/>
      <c r="B365" s="30"/>
      <c r="C365" s="23"/>
      <c r="D365" s="23"/>
      <c r="E365" s="23"/>
      <c r="F365" s="23"/>
      <c r="G365" s="31"/>
      <c r="H365" s="23"/>
      <c r="I365" s="23"/>
      <c r="J365" s="22"/>
      <c r="K365" s="23"/>
      <c r="L365" s="23"/>
      <c r="M365" s="23"/>
    </row>
    <row r="366" spans="1:13">
      <c r="A366" s="22"/>
      <c r="B366" s="30"/>
      <c r="C366" s="22"/>
      <c r="D366" s="22"/>
      <c r="E366" s="22"/>
      <c r="F366" s="23"/>
      <c r="G366" s="31"/>
      <c r="H366" s="23"/>
      <c r="I366" s="23"/>
      <c r="J366" s="22"/>
      <c r="K366" s="23"/>
      <c r="L366" s="23"/>
      <c r="M366" s="23"/>
    </row>
    <row r="367" spans="1:13">
      <c r="A367" s="22"/>
      <c r="B367" s="30"/>
      <c r="C367" s="23"/>
      <c r="D367" s="23"/>
      <c r="E367" s="23"/>
      <c r="F367" s="23"/>
      <c r="G367" s="31"/>
      <c r="H367" s="23"/>
      <c r="I367" s="23"/>
      <c r="J367" s="22"/>
      <c r="K367" s="23"/>
      <c r="L367" s="23"/>
      <c r="M367" s="23"/>
    </row>
    <row r="368" spans="1:13">
      <c r="A368" s="22"/>
      <c r="B368" s="30"/>
      <c r="C368" s="23"/>
      <c r="D368" s="23"/>
      <c r="E368" s="23"/>
      <c r="F368" s="23"/>
      <c r="G368" s="31"/>
      <c r="H368" s="23"/>
      <c r="I368" s="23"/>
      <c r="J368" s="22"/>
      <c r="K368" s="23"/>
      <c r="L368" s="23"/>
      <c r="M368" s="23"/>
    </row>
    <row r="369" spans="1:13">
      <c r="A369" s="22"/>
      <c r="B369" s="30"/>
      <c r="C369" s="23"/>
      <c r="D369" s="23"/>
      <c r="E369" s="23"/>
      <c r="F369" s="23"/>
      <c r="G369" s="31"/>
      <c r="H369" s="23"/>
      <c r="I369" s="23"/>
      <c r="J369" s="22"/>
      <c r="K369" s="23"/>
      <c r="L369" s="23"/>
      <c r="M369" s="23"/>
    </row>
    <row r="370" spans="1:13">
      <c r="A370" s="22"/>
      <c r="B370" s="30"/>
      <c r="C370" s="22"/>
      <c r="D370" s="22"/>
      <c r="E370" s="22"/>
      <c r="F370" s="23"/>
      <c r="G370" s="31"/>
      <c r="H370" s="23"/>
      <c r="I370" s="23"/>
      <c r="J370" s="22"/>
      <c r="K370" s="23"/>
      <c r="L370" s="23"/>
      <c r="M370" s="23"/>
    </row>
    <row r="371" spans="1:13">
      <c r="A371" s="22"/>
      <c r="B371" s="30"/>
      <c r="C371" s="23"/>
      <c r="D371" s="23"/>
      <c r="E371" s="23"/>
      <c r="F371" s="23"/>
      <c r="G371" s="31"/>
      <c r="H371" s="23"/>
      <c r="I371" s="23"/>
      <c r="J371" s="22"/>
      <c r="K371" s="23"/>
      <c r="L371" s="23"/>
      <c r="M371" s="23"/>
    </row>
    <row r="372" spans="1:13">
      <c r="A372" s="22"/>
      <c r="B372" s="30"/>
      <c r="C372" s="23"/>
      <c r="D372" s="23"/>
      <c r="E372" s="23"/>
      <c r="F372" s="23"/>
      <c r="G372" s="31"/>
      <c r="H372" s="23"/>
      <c r="I372" s="23"/>
      <c r="J372" s="22"/>
      <c r="K372" s="23"/>
      <c r="L372" s="23"/>
      <c r="M372" s="23"/>
    </row>
    <row r="373" spans="1:13">
      <c r="A373" s="22"/>
      <c r="B373" s="30"/>
      <c r="C373" s="23"/>
      <c r="D373" s="23"/>
      <c r="E373" s="23"/>
      <c r="F373" s="23"/>
      <c r="G373" s="31"/>
      <c r="H373" s="23"/>
      <c r="I373" s="23"/>
      <c r="J373" s="22"/>
      <c r="K373" s="23"/>
      <c r="L373" s="23"/>
      <c r="M373" s="23"/>
    </row>
    <row r="374" spans="1:13">
      <c r="A374" s="22"/>
      <c r="B374" s="30"/>
      <c r="C374" s="22"/>
      <c r="D374" s="22"/>
      <c r="E374" s="22"/>
      <c r="F374" s="23"/>
      <c r="G374" s="31"/>
      <c r="H374" s="23"/>
      <c r="I374" s="23"/>
      <c r="J374" s="22"/>
      <c r="K374" s="23"/>
      <c r="L374" s="23"/>
      <c r="M374" s="23"/>
    </row>
    <row r="375" spans="1:13">
      <c r="A375" s="22"/>
      <c r="B375" s="30"/>
      <c r="C375" s="23"/>
      <c r="D375" s="23"/>
      <c r="E375" s="23"/>
      <c r="F375" s="23"/>
      <c r="G375" s="31"/>
      <c r="H375" s="23"/>
      <c r="I375" s="23"/>
      <c r="J375" s="22"/>
      <c r="K375" s="23"/>
      <c r="L375" s="23"/>
      <c r="M375" s="23"/>
    </row>
    <row r="376" spans="1:13">
      <c r="A376" s="22"/>
      <c r="B376" s="30"/>
      <c r="C376" s="23"/>
      <c r="D376" s="23"/>
      <c r="E376" s="23"/>
      <c r="F376" s="23"/>
      <c r="G376" s="31"/>
      <c r="H376" s="23"/>
      <c r="I376" s="23"/>
      <c r="J376" s="22"/>
      <c r="K376" s="23"/>
      <c r="L376" s="23"/>
      <c r="M376" s="23"/>
    </row>
    <row r="377" spans="1:13">
      <c r="A377" s="22"/>
      <c r="B377" s="30"/>
      <c r="C377" s="23"/>
      <c r="D377" s="23"/>
      <c r="E377" s="23"/>
      <c r="F377" s="23"/>
      <c r="G377" s="31"/>
      <c r="H377" s="23"/>
      <c r="I377" s="23"/>
      <c r="J377" s="22"/>
      <c r="K377" s="23"/>
      <c r="L377" s="23"/>
      <c r="M377" s="23"/>
    </row>
    <row r="378" spans="1:13">
      <c r="A378" s="22"/>
      <c r="B378" s="30"/>
      <c r="C378" s="22"/>
      <c r="D378" s="22"/>
      <c r="E378" s="22"/>
      <c r="F378" s="23"/>
      <c r="G378" s="31"/>
      <c r="H378" s="23"/>
      <c r="I378" s="23"/>
      <c r="J378" s="22"/>
      <c r="K378" s="23"/>
      <c r="L378" s="23"/>
      <c r="M378" s="23"/>
    </row>
    <row r="379" spans="1:13">
      <c r="A379" s="22"/>
      <c r="B379" s="30"/>
      <c r="C379" s="23"/>
      <c r="D379" s="23"/>
      <c r="E379" s="23"/>
      <c r="F379" s="23"/>
      <c r="G379" s="31"/>
      <c r="H379" s="23"/>
      <c r="I379" s="23"/>
      <c r="J379" s="22"/>
      <c r="K379" s="23"/>
      <c r="L379" s="23"/>
      <c r="M379" s="23"/>
    </row>
    <row r="380" spans="1:13">
      <c r="A380" s="22"/>
      <c r="B380" s="30"/>
      <c r="C380" s="23"/>
      <c r="D380" s="23"/>
      <c r="E380" s="23"/>
      <c r="F380" s="23"/>
      <c r="G380" s="31"/>
      <c r="H380" s="23"/>
      <c r="I380" s="23"/>
      <c r="J380" s="22"/>
      <c r="K380" s="23"/>
      <c r="L380" s="23"/>
      <c r="M380" s="23"/>
    </row>
    <row r="381" spans="1:13">
      <c r="A381" s="22"/>
      <c r="B381" s="30"/>
      <c r="C381" s="23"/>
      <c r="D381" s="23"/>
      <c r="E381" s="23"/>
      <c r="F381" s="23"/>
      <c r="G381" s="31"/>
      <c r="H381" s="23"/>
      <c r="I381" s="23"/>
      <c r="J381" s="22"/>
      <c r="K381" s="23"/>
      <c r="L381" s="23"/>
      <c r="M381" s="23"/>
    </row>
    <row r="382" spans="1:13">
      <c r="A382" s="22"/>
      <c r="B382" s="30"/>
      <c r="C382" s="22"/>
      <c r="D382" s="22"/>
      <c r="E382" s="22"/>
      <c r="F382" s="23"/>
      <c r="G382" s="31"/>
      <c r="H382" s="23"/>
      <c r="I382" s="23"/>
      <c r="J382" s="22"/>
      <c r="K382" s="23"/>
      <c r="L382" s="23"/>
      <c r="M382" s="23"/>
    </row>
    <row r="383" spans="1:13">
      <c r="A383" s="22"/>
      <c r="B383" s="30"/>
      <c r="C383" s="23"/>
      <c r="D383" s="23"/>
      <c r="E383" s="23"/>
      <c r="F383" s="23"/>
      <c r="G383" s="31"/>
      <c r="H383" s="23"/>
      <c r="I383" s="23"/>
      <c r="J383" s="22"/>
      <c r="K383" s="23"/>
      <c r="L383" s="23"/>
      <c r="M383" s="23"/>
    </row>
    <row r="384" spans="1:13">
      <c r="A384" s="22"/>
      <c r="B384" s="30"/>
      <c r="C384" s="23"/>
      <c r="D384" s="23"/>
      <c r="E384" s="23"/>
      <c r="F384" s="23"/>
      <c r="G384" s="31"/>
      <c r="H384" s="23"/>
      <c r="I384" s="23"/>
      <c r="J384" s="22"/>
      <c r="K384" s="23"/>
      <c r="L384" s="23"/>
      <c r="M384" s="23"/>
    </row>
    <row r="385" spans="1:13">
      <c r="A385" s="22"/>
      <c r="B385" s="30"/>
      <c r="C385" s="23"/>
      <c r="D385" s="23"/>
      <c r="E385" s="23"/>
      <c r="F385" s="23"/>
      <c r="G385" s="31"/>
      <c r="H385" s="23"/>
      <c r="I385" s="23"/>
      <c r="J385" s="22"/>
      <c r="K385" s="23"/>
      <c r="L385" s="23"/>
      <c r="M385" s="23"/>
    </row>
    <row r="386" spans="1:13">
      <c r="A386" s="22"/>
      <c r="B386" s="30"/>
      <c r="C386" s="22"/>
      <c r="D386" s="22"/>
      <c r="E386" s="22"/>
      <c r="F386" s="23"/>
      <c r="G386" s="31"/>
      <c r="H386" s="23"/>
      <c r="I386" s="23"/>
      <c r="J386" s="22"/>
      <c r="K386" s="23"/>
      <c r="L386" s="23"/>
      <c r="M386" s="23"/>
    </row>
    <row r="387" spans="1:13">
      <c r="A387" s="22"/>
      <c r="B387" s="30"/>
      <c r="C387" s="23"/>
      <c r="D387" s="23"/>
      <c r="E387" s="23"/>
      <c r="F387" s="23"/>
      <c r="G387" s="31"/>
      <c r="H387" s="23"/>
      <c r="I387" s="23"/>
      <c r="J387" s="22"/>
      <c r="K387" s="23"/>
      <c r="L387" s="23"/>
      <c r="M387" s="23"/>
    </row>
    <row r="388" spans="1:13">
      <c r="A388" s="22"/>
      <c r="B388" s="30"/>
      <c r="C388" s="23"/>
      <c r="D388" s="23"/>
      <c r="E388" s="23"/>
      <c r="F388" s="23"/>
      <c r="G388" s="31"/>
      <c r="H388" s="23"/>
      <c r="I388" s="23"/>
      <c r="J388" s="22"/>
      <c r="K388" s="23"/>
      <c r="L388" s="23"/>
      <c r="M388" s="23"/>
    </row>
    <row r="389" spans="1:13">
      <c r="A389" s="22"/>
      <c r="B389" s="30"/>
      <c r="C389" s="23"/>
      <c r="D389" s="23"/>
      <c r="E389" s="23"/>
      <c r="F389" s="23"/>
      <c r="G389" s="31"/>
      <c r="H389" s="23"/>
      <c r="I389" s="23"/>
      <c r="J389" s="22"/>
      <c r="K389" s="23"/>
      <c r="L389" s="23"/>
      <c r="M389" s="23"/>
    </row>
    <row r="390" spans="1:13">
      <c r="A390" s="22"/>
      <c r="B390" s="30"/>
      <c r="C390" s="22"/>
      <c r="D390" s="22"/>
      <c r="E390" s="22"/>
      <c r="F390" s="23"/>
      <c r="G390" s="31"/>
      <c r="H390" s="23"/>
      <c r="I390" s="23"/>
      <c r="J390" s="22"/>
      <c r="K390" s="23"/>
      <c r="L390" s="23"/>
      <c r="M390" s="23"/>
    </row>
    <row r="391" spans="1:13">
      <c r="A391" s="22"/>
      <c r="B391" s="30"/>
      <c r="C391" s="23"/>
      <c r="D391" s="23"/>
      <c r="E391" s="23"/>
      <c r="F391" s="23"/>
      <c r="G391" s="31"/>
      <c r="H391" s="23"/>
      <c r="I391" s="23"/>
      <c r="J391" s="22"/>
      <c r="K391" s="23"/>
      <c r="L391" s="23"/>
      <c r="M391" s="23"/>
    </row>
    <row r="392" spans="1:13">
      <c r="A392" s="22"/>
      <c r="B392" s="30"/>
      <c r="C392" s="23"/>
      <c r="D392" s="23"/>
      <c r="E392" s="23"/>
      <c r="F392" s="23"/>
      <c r="G392" s="31"/>
      <c r="H392" s="23"/>
      <c r="I392" s="23"/>
      <c r="J392" s="22"/>
      <c r="K392" s="23"/>
      <c r="L392" s="23"/>
      <c r="M392" s="23"/>
    </row>
    <row r="393" spans="1:13">
      <c r="A393" s="22"/>
      <c r="B393" s="30"/>
      <c r="C393" s="23"/>
      <c r="D393" s="23"/>
      <c r="E393" s="23"/>
      <c r="F393" s="23"/>
      <c r="G393" s="31"/>
      <c r="H393" s="23"/>
      <c r="I393" s="23"/>
      <c r="J393" s="22"/>
      <c r="K393" s="23"/>
      <c r="L393" s="23"/>
      <c r="M393" s="23"/>
    </row>
    <row r="394" spans="1:13">
      <c r="A394" s="22"/>
      <c r="B394" s="30"/>
      <c r="C394" s="22"/>
      <c r="D394" s="22"/>
      <c r="E394" s="22"/>
      <c r="F394" s="23"/>
      <c r="G394" s="31"/>
      <c r="H394" s="23"/>
      <c r="I394" s="23"/>
      <c r="J394" s="22"/>
      <c r="K394" s="23"/>
      <c r="L394" s="23"/>
      <c r="M394" s="23"/>
    </row>
    <row r="395" spans="1:13">
      <c r="A395" s="22"/>
      <c r="B395" s="30"/>
      <c r="C395" s="23"/>
      <c r="D395" s="23"/>
      <c r="E395" s="23"/>
      <c r="F395" s="23"/>
      <c r="G395" s="31"/>
      <c r="H395" s="23"/>
      <c r="I395" s="23"/>
      <c r="J395" s="22"/>
      <c r="K395" s="23"/>
      <c r="L395" s="23"/>
      <c r="M395" s="23"/>
    </row>
    <row r="396" spans="1:13">
      <c r="A396" s="22"/>
      <c r="B396" s="30"/>
      <c r="C396" s="23"/>
      <c r="D396" s="23"/>
      <c r="E396" s="23"/>
      <c r="F396" s="23"/>
      <c r="G396" s="31"/>
      <c r="H396" s="23"/>
      <c r="I396" s="23"/>
      <c r="J396" s="22"/>
      <c r="K396" s="23"/>
      <c r="L396" s="23"/>
      <c r="M396" s="23"/>
    </row>
    <row r="397" spans="1:13">
      <c r="A397" s="22"/>
      <c r="B397" s="30"/>
      <c r="C397" s="23"/>
      <c r="D397" s="23"/>
      <c r="E397" s="23"/>
      <c r="F397" s="23"/>
      <c r="G397" s="31"/>
      <c r="H397" s="23"/>
      <c r="I397" s="23"/>
      <c r="J397" s="22"/>
      <c r="K397" s="23"/>
      <c r="L397" s="23"/>
      <c r="M397" s="23"/>
    </row>
    <row r="398" spans="1:13">
      <c r="A398" s="22"/>
      <c r="B398" s="30"/>
      <c r="C398" s="22"/>
      <c r="D398" s="22"/>
      <c r="E398" s="22"/>
      <c r="F398" s="23"/>
      <c r="G398" s="31"/>
      <c r="H398" s="23"/>
      <c r="I398" s="23"/>
      <c r="J398" s="22"/>
      <c r="K398" s="23"/>
      <c r="L398" s="23"/>
      <c r="M398" s="23"/>
    </row>
    <row r="399" spans="1:13">
      <c r="A399" s="22"/>
      <c r="B399" s="30"/>
      <c r="C399" s="23"/>
      <c r="D399" s="23"/>
      <c r="E399" s="23"/>
      <c r="F399" s="23"/>
      <c r="G399" s="31"/>
      <c r="H399" s="23"/>
      <c r="I399" s="23"/>
      <c r="J399" s="22"/>
      <c r="K399" s="23"/>
      <c r="L399" s="23"/>
      <c r="M399" s="23"/>
    </row>
    <row r="400" spans="1:13">
      <c r="A400" s="22"/>
      <c r="B400" s="30"/>
      <c r="C400" s="23"/>
      <c r="D400" s="23"/>
      <c r="E400" s="23"/>
      <c r="F400" s="23"/>
      <c r="G400" s="31"/>
      <c r="H400" s="23"/>
      <c r="I400" s="23"/>
      <c r="J400" s="22"/>
      <c r="K400" s="23"/>
      <c r="L400" s="23"/>
      <c r="M400" s="23"/>
    </row>
    <row r="401" spans="1:13">
      <c r="A401" s="22"/>
      <c r="B401" s="30"/>
      <c r="C401" s="23"/>
      <c r="D401" s="23"/>
      <c r="E401" s="23"/>
      <c r="F401" s="23"/>
      <c r="G401" s="31"/>
      <c r="H401" s="23"/>
      <c r="I401" s="23"/>
      <c r="J401" s="22"/>
      <c r="K401" s="23"/>
      <c r="L401" s="23"/>
      <c r="M401" s="23"/>
    </row>
    <row r="402" spans="1:13">
      <c r="A402" s="22"/>
      <c r="B402" s="30"/>
      <c r="C402" s="22"/>
      <c r="D402" s="22"/>
      <c r="E402" s="22"/>
      <c r="F402" s="23"/>
      <c r="G402" s="31"/>
      <c r="H402" s="23"/>
      <c r="I402" s="23"/>
      <c r="J402" s="22"/>
      <c r="K402" s="23"/>
      <c r="L402" s="23"/>
      <c r="M402" s="23"/>
    </row>
    <row r="403" spans="1:13">
      <c r="A403" s="22"/>
      <c r="B403" s="30"/>
      <c r="C403" s="23"/>
      <c r="D403" s="23"/>
      <c r="E403" s="23"/>
      <c r="F403" s="23"/>
      <c r="G403" s="31"/>
      <c r="H403" s="23"/>
      <c r="I403" s="23"/>
      <c r="J403" s="22"/>
      <c r="K403" s="23"/>
      <c r="L403" s="23"/>
      <c r="M403" s="23"/>
    </row>
    <row r="404" spans="1:13">
      <c r="A404" s="22"/>
      <c r="B404" s="30"/>
      <c r="C404" s="23"/>
      <c r="D404" s="23"/>
      <c r="E404" s="23"/>
      <c r="F404" s="23"/>
      <c r="G404" s="31"/>
      <c r="H404" s="23"/>
      <c r="I404" s="23"/>
      <c r="J404" s="22"/>
      <c r="K404" s="23"/>
      <c r="L404" s="23"/>
      <c r="M404" s="23"/>
    </row>
    <row r="405" spans="1:13">
      <c r="A405" s="22"/>
      <c r="B405" s="30"/>
      <c r="C405" s="23"/>
      <c r="D405" s="23"/>
      <c r="E405" s="23"/>
      <c r="F405" s="23"/>
      <c r="G405" s="31"/>
      <c r="H405" s="23"/>
      <c r="I405" s="23"/>
      <c r="J405" s="22"/>
      <c r="K405" s="23"/>
      <c r="L405" s="23"/>
      <c r="M405" s="23"/>
    </row>
    <row r="406" spans="1:13">
      <c r="A406" s="22"/>
      <c r="B406" s="30"/>
      <c r="C406" s="22"/>
      <c r="D406" s="22"/>
      <c r="E406" s="22"/>
      <c r="F406" s="23"/>
      <c r="G406" s="31"/>
      <c r="H406" s="23"/>
      <c r="I406" s="23"/>
      <c r="J406" s="22"/>
      <c r="K406" s="23"/>
      <c r="L406" s="23"/>
      <c r="M406" s="23"/>
    </row>
    <row r="407" spans="1:13">
      <c r="A407" s="22"/>
      <c r="B407" s="30"/>
      <c r="C407" s="23"/>
      <c r="D407" s="23"/>
      <c r="E407" s="23"/>
      <c r="F407" s="23"/>
      <c r="G407" s="31"/>
      <c r="H407" s="23"/>
      <c r="I407" s="23"/>
      <c r="J407" s="22"/>
      <c r="K407" s="23"/>
      <c r="L407" s="23"/>
      <c r="M407" s="23"/>
    </row>
    <row r="408" spans="1:13">
      <c r="A408" s="22"/>
      <c r="B408" s="30"/>
      <c r="C408" s="23"/>
      <c r="D408" s="23"/>
      <c r="E408" s="23"/>
      <c r="F408" s="23"/>
      <c r="G408" s="31"/>
      <c r="H408" s="23"/>
      <c r="I408" s="23"/>
      <c r="J408" s="22"/>
      <c r="K408" s="23"/>
      <c r="L408" s="23"/>
      <c r="M408" s="23"/>
    </row>
    <row r="409" spans="1:13">
      <c r="A409" s="22"/>
      <c r="B409" s="30"/>
      <c r="C409" s="23"/>
      <c r="D409" s="23"/>
      <c r="E409" s="23"/>
      <c r="F409" s="23"/>
      <c r="G409" s="31"/>
      <c r="H409" s="23"/>
      <c r="I409" s="23"/>
      <c r="J409" s="22"/>
      <c r="K409" s="23"/>
      <c r="L409" s="23"/>
      <c r="M409" s="23"/>
    </row>
    <row r="410" spans="1:13">
      <c r="A410" s="22"/>
      <c r="B410" s="30"/>
      <c r="C410" s="22"/>
      <c r="D410" s="22"/>
      <c r="E410" s="22"/>
      <c r="F410" s="23"/>
      <c r="G410" s="31"/>
      <c r="H410" s="23"/>
      <c r="I410" s="23"/>
      <c r="J410" s="22"/>
      <c r="K410" s="23"/>
      <c r="L410" s="23"/>
      <c r="M410" s="23"/>
    </row>
    <row r="411" spans="1:13">
      <c r="A411" s="22"/>
      <c r="B411" s="30"/>
      <c r="C411" s="23"/>
      <c r="D411" s="23"/>
      <c r="E411" s="23"/>
      <c r="F411" s="23"/>
      <c r="G411" s="31"/>
      <c r="H411" s="23"/>
      <c r="I411" s="23"/>
      <c r="J411" s="22"/>
      <c r="K411" s="23"/>
      <c r="L411" s="23"/>
      <c r="M411" s="23"/>
    </row>
    <row r="412" spans="1:13">
      <c r="A412" s="22"/>
      <c r="B412" s="30"/>
      <c r="C412" s="23"/>
      <c r="D412" s="23"/>
      <c r="E412" s="23"/>
      <c r="F412" s="23"/>
      <c r="G412" s="31"/>
      <c r="H412" s="23"/>
      <c r="I412" s="23"/>
      <c r="J412" s="22"/>
      <c r="K412" s="23"/>
      <c r="L412" s="23"/>
      <c r="M412" s="23"/>
    </row>
    <row r="413" spans="1:13">
      <c r="A413" s="22"/>
      <c r="B413" s="30"/>
      <c r="C413" s="23"/>
      <c r="D413" s="23"/>
      <c r="E413" s="23"/>
      <c r="F413" s="23"/>
      <c r="G413" s="31"/>
      <c r="H413" s="23"/>
      <c r="I413" s="23"/>
      <c r="J413" s="22"/>
      <c r="K413" s="23"/>
      <c r="L413" s="23"/>
      <c r="M413" s="23"/>
    </row>
    <row r="414" spans="1:13">
      <c r="A414" s="22"/>
      <c r="B414" s="30"/>
      <c r="C414" s="22"/>
      <c r="D414" s="22"/>
      <c r="E414" s="22"/>
      <c r="F414" s="23"/>
      <c r="G414" s="31"/>
      <c r="H414" s="23"/>
      <c r="I414" s="23"/>
      <c r="J414" s="22"/>
      <c r="K414" s="23"/>
      <c r="L414" s="23"/>
      <c r="M414" s="23"/>
    </row>
    <row r="415" spans="1:13">
      <c r="A415" s="22"/>
      <c r="B415" s="30"/>
      <c r="C415" s="23"/>
      <c r="D415" s="23"/>
      <c r="E415" s="23"/>
      <c r="F415" s="23"/>
      <c r="G415" s="31"/>
      <c r="H415" s="23"/>
      <c r="I415" s="23"/>
      <c r="J415" s="22"/>
      <c r="K415" s="23"/>
      <c r="L415" s="23"/>
      <c r="M415" s="23"/>
    </row>
    <row r="416" spans="1:13">
      <c r="A416" s="22"/>
      <c r="B416" s="30"/>
      <c r="C416" s="23"/>
      <c r="D416" s="23"/>
      <c r="E416" s="23"/>
      <c r="F416" s="23"/>
      <c r="G416" s="31"/>
      <c r="H416" s="23"/>
      <c r="I416" s="23"/>
      <c r="J416" s="22"/>
      <c r="K416" s="23"/>
      <c r="L416" s="23"/>
      <c r="M416" s="23"/>
    </row>
    <row r="417" spans="1:13">
      <c r="A417" s="22"/>
      <c r="B417" s="30"/>
      <c r="C417" s="23"/>
      <c r="D417" s="23"/>
      <c r="E417" s="23"/>
      <c r="F417" s="23"/>
      <c r="G417" s="31"/>
      <c r="H417" s="23"/>
      <c r="I417" s="23"/>
      <c r="J417" s="22"/>
      <c r="K417" s="23"/>
      <c r="L417" s="23"/>
      <c r="M417" s="23"/>
    </row>
    <row r="418" spans="1:13">
      <c r="A418" s="22"/>
      <c r="B418" s="30"/>
      <c r="C418" s="22"/>
      <c r="D418" s="22"/>
      <c r="E418" s="22"/>
      <c r="F418" s="23"/>
      <c r="G418" s="31"/>
      <c r="H418" s="23"/>
      <c r="I418" s="23"/>
      <c r="J418" s="22"/>
      <c r="K418" s="23"/>
      <c r="L418" s="23"/>
      <c r="M418" s="23"/>
    </row>
    <row r="419" spans="1:13">
      <c r="A419" s="22"/>
      <c r="B419" s="30"/>
      <c r="C419" s="23"/>
      <c r="D419" s="23"/>
      <c r="E419" s="23"/>
      <c r="F419" s="23"/>
      <c r="G419" s="31"/>
      <c r="H419" s="23"/>
      <c r="I419" s="23"/>
      <c r="J419" s="22"/>
      <c r="K419" s="23"/>
      <c r="L419" s="23"/>
      <c r="M419" s="23"/>
    </row>
    <row r="420" spans="1:13">
      <c r="A420" s="22"/>
      <c r="B420" s="30"/>
      <c r="C420" s="23"/>
      <c r="D420" s="23"/>
      <c r="E420" s="23"/>
      <c r="F420" s="23"/>
      <c r="G420" s="31"/>
      <c r="H420" s="23"/>
      <c r="I420" s="23"/>
      <c r="J420" s="22"/>
      <c r="K420" s="23"/>
      <c r="L420" s="23"/>
      <c r="M420" s="23"/>
    </row>
    <row r="421" spans="1:13">
      <c r="A421" s="22"/>
      <c r="B421" s="30"/>
      <c r="C421" s="23"/>
      <c r="D421" s="23"/>
      <c r="E421" s="23"/>
      <c r="F421" s="23"/>
      <c r="G421" s="31"/>
      <c r="H421" s="23"/>
      <c r="I421" s="23"/>
      <c r="J421" s="22"/>
      <c r="K421" s="23"/>
      <c r="L421" s="23"/>
      <c r="M421" s="23"/>
    </row>
    <row r="422" spans="1:13">
      <c r="A422" s="22"/>
      <c r="B422" s="30"/>
      <c r="C422" s="22"/>
      <c r="D422" s="22"/>
      <c r="E422" s="22"/>
      <c r="F422" s="23"/>
      <c r="G422" s="31"/>
      <c r="H422" s="23"/>
      <c r="I422" s="23"/>
      <c r="J422" s="22"/>
      <c r="K422" s="23"/>
      <c r="L422" s="23"/>
      <c r="M422" s="23"/>
    </row>
    <row r="423" spans="1:13">
      <c r="A423" s="22"/>
      <c r="B423" s="30"/>
      <c r="C423" s="23"/>
      <c r="D423" s="23"/>
      <c r="E423" s="23"/>
      <c r="F423" s="23"/>
      <c r="G423" s="31"/>
      <c r="H423" s="23"/>
      <c r="I423" s="23"/>
      <c r="J423" s="22"/>
      <c r="K423" s="23"/>
      <c r="L423" s="23"/>
      <c r="M423" s="23"/>
    </row>
    <row r="424" spans="1:13">
      <c r="A424" s="22"/>
      <c r="B424" s="30"/>
      <c r="C424" s="23"/>
      <c r="D424" s="23"/>
      <c r="E424" s="23"/>
      <c r="F424" s="23"/>
      <c r="G424" s="31"/>
      <c r="H424" s="23"/>
      <c r="I424" s="23"/>
      <c r="J424" s="22"/>
      <c r="K424" s="23"/>
      <c r="L424" s="23"/>
      <c r="M424" s="23"/>
    </row>
    <row r="425" spans="1:13">
      <c r="A425" s="22"/>
      <c r="B425" s="30"/>
      <c r="C425" s="23"/>
      <c r="D425" s="23"/>
      <c r="E425" s="23"/>
      <c r="F425" s="23"/>
      <c r="G425" s="31"/>
      <c r="H425" s="23"/>
      <c r="I425" s="23"/>
      <c r="J425" s="22"/>
      <c r="K425" s="23"/>
      <c r="L425" s="23"/>
      <c r="M425" s="23"/>
    </row>
    <row r="426" spans="1:13">
      <c r="A426" s="22"/>
      <c r="B426" s="30"/>
      <c r="C426" s="22"/>
      <c r="D426" s="22"/>
      <c r="E426" s="22"/>
      <c r="F426" s="23"/>
      <c r="G426" s="31"/>
      <c r="H426" s="23"/>
      <c r="I426" s="23"/>
      <c r="J426" s="22"/>
      <c r="K426" s="23"/>
      <c r="L426" s="23"/>
      <c r="M426" s="23"/>
    </row>
    <row r="427" spans="1:13">
      <c r="A427" s="22"/>
      <c r="B427" s="30"/>
      <c r="C427" s="23"/>
      <c r="D427" s="23"/>
      <c r="E427" s="23"/>
      <c r="F427" s="23"/>
      <c r="G427" s="31"/>
      <c r="H427" s="23"/>
      <c r="I427" s="23"/>
      <c r="J427" s="22"/>
      <c r="K427" s="23"/>
      <c r="L427" s="23"/>
      <c r="M427" s="23"/>
    </row>
    <row r="428" spans="1:13">
      <c r="A428" s="22"/>
      <c r="B428" s="30"/>
      <c r="C428" s="23"/>
      <c r="D428" s="23"/>
      <c r="E428" s="23"/>
      <c r="F428" s="23"/>
      <c r="G428" s="31"/>
      <c r="H428" s="23"/>
      <c r="I428" s="23"/>
      <c r="J428" s="22"/>
      <c r="K428" s="23"/>
      <c r="L428" s="23"/>
      <c r="M428" s="23"/>
    </row>
    <row r="429" spans="1:13">
      <c r="A429" s="22"/>
      <c r="B429" s="30"/>
      <c r="C429" s="23"/>
      <c r="D429" s="23"/>
      <c r="E429" s="23"/>
      <c r="F429" s="23"/>
      <c r="G429" s="31"/>
      <c r="H429" s="23"/>
      <c r="I429" s="23"/>
      <c r="J429" s="22"/>
      <c r="K429" s="23"/>
      <c r="L429" s="23"/>
      <c r="M429" s="23"/>
    </row>
    <row r="430" spans="1:13">
      <c r="A430" s="22"/>
      <c r="B430" s="30"/>
      <c r="C430" s="22"/>
      <c r="D430" s="22"/>
      <c r="E430" s="22"/>
      <c r="F430" s="23"/>
      <c r="G430" s="31"/>
      <c r="H430" s="23"/>
      <c r="I430" s="23"/>
      <c r="J430" s="22"/>
      <c r="K430" s="23"/>
      <c r="L430" s="23"/>
      <c r="M430" s="23"/>
    </row>
    <row r="431" spans="1:13">
      <c r="A431" s="22"/>
      <c r="B431" s="30"/>
      <c r="C431" s="23"/>
      <c r="D431" s="23"/>
      <c r="E431" s="23"/>
      <c r="F431" s="23"/>
      <c r="G431" s="31"/>
      <c r="H431" s="23"/>
      <c r="I431" s="23"/>
      <c r="J431" s="22"/>
      <c r="K431" s="23"/>
      <c r="L431" s="23"/>
      <c r="M431" s="23"/>
    </row>
    <row r="432" spans="1:13">
      <c r="A432" s="22"/>
      <c r="B432" s="30"/>
      <c r="C432" s="23"/>
      <c r="D432" s="23"/>
      <c r="E432" s="23"/>
      <c r="F432" s="23"/>
      <c r="G432" s="31"/>
      <c r="H432" s="23"/>
      <c r="I432" s="23"/>
      <c r="J432" s="22"/>
      <c r="K432" s="23"/>
      <c r="L432" s="23"/>
      <c r="M432" s="23"/>
    </row>
    <row r="433" spans="1:13">
      <c r="A433" s="22"/>
      <c r="B433" s="30"/>
      <c r="C433" s="23"/>
      <c r="D433" s="23"/>
      <c r="E433" s="23"/>
      <c r="F433" s="23"/>
      <c r="G433" s="31"/>
      <c r="H433" s="23"/>
      <c r="I433" s="23"/>
      <c r="J433" s="22"/>
      <c r="K433" s="23"/>
      <c r="L433" s="23"/>
      <c r="M433" s="23"/>
    </row>
    <row r="434" spans="1:13">
      <c r="A434" s="22"/>
      <c r="B434" s="30"/>
      <c r="C434" s="22"/>
      <c r="D434" s="22"/>
      <c r="E434" s="22"/>
      <c r="F434" s="23"/>
      <c r="G434" s="31"/>
      <c r="H434" s="23"/>
      <c r="I434" s="23"/>
      <c r="J434" s="22"/>
      <c r="K434" s="23"/>
      <c r="L434" s="23"/>
      <c r="M434" s="23"/>
    </row>
    <row r="435" spans="1:13">
      <c r="A435" s="22"/>
      <c r="B435" s="30"/>
      <c r="C435" s="23"/>
      <c r="D435" s="23"/>
      <c r="E435" s="23"/>
      <c r="F435" s="23"/>
      <c r="G435" s="31"/>
      <c r="H435" s="23"/>
      <c r="I435" s="23"/>
      <c r="J435" s="22"/>
      <c r="K435" s="23"/>
      <c r="L435" s="23"/>
      <c r="M435" s="23"/>
    </row>
    <row r="436" spans="1:13">
      <c r="A436" s="22"/>
      <c r="B436" s="30"/>
      <c r="C436" s="23"/>
      <c r="D436" s="23"/>
      <c r="E436" s="23"/>
      <c r="F436" s="23"/>
      <c r="G436" s="31"/>
      <c r="H436" s="23"/>
      <c r="I436" s="23"/>
      <c r="J436" s="22"/>
      <c r="K436" s="23"/>
      <c r="L436" s="23"/>
      <c r="M436" s="23"/>
    </row>
    <row r="437" spans="1:13">
      <c r="A437" s="22"/>
      <c r="B437" s="30"/>
      <c r="C437" s="23"/>
      <c r="D437" s="23"/>
      <c r="E437" s="23"/>
      <c r="F437" s="23"/>
      <c r="G437" s="31"/>
      <c r="H437" s="23"/>
      <c r="I437" s="23"/>
      <c r="J437" s="22"/>
      <c r="K437" s="23"/>
      <c r="L437" s="23"/>
      <c r="M437" s="23"/>
    </row>
    <row r="438" spans="1:13">
      <c r="A438" s="22"/>
      <c r="B438" s="30"/>
      <c r="C438" s="22"/>
      <c r="D438" s="22"/>
      <c r="E438" s="22"/>
      <c r="F438" s="23"/>
      <c r="G438" s="31"/>
      <c r="H438" s="23"/>
      <c r="I438" s="23"/>
      <c r="J438" s="22"/>
      <c r="K438" s="23"/>
      <c r="L438" s="23"/>
      <c r="M438" s="23"/>
    </row>
    <row r="439" spans="1:13">
      <c r="A439" s="22"/>
      <c r="B439" s="30"/>
      <c r="C439" s="23"/>
      <c r="D439" s="23"/>
      <c r="E439" s="23"/>
      <c r="F439" s="23"/>
      <c r="G439" s="31"/>
      <c r="H439" s="23"/>
      <c r="I439" s="23"/>
      <c r="J439" s="22"/>
      <c r="K439" s="23"/>
      <c r="L439" s="23"/>
      <c r="M439" s="23"/>
    </row>
    <row r="440" spans="1:13">
      <c r="A440" s="22"/>
      <c r="B440" s="30"/>
      <c r="C440" s="23"/>
      <c r="D440" s="23"/>
      <c r="E440" s="23"/>
      <c r="F440" s="23"/>
      <c r="G440" s="31"/>
      <c r="H440" s="23"/>
      <c r="I440" s="23"/>
      <c r="J440" s="22"/>
      <c r="K440" s="23"/>
      <c r="L440" s="23"/>
      <c r="M440" s="23"/>
    </row>
    <row r="441" spans="1:13">
      <c r="A441" s="22"/>
      <c r="B441" s="30"/>
      <c r="C441" s="23"/>
      <c r="D441" s="23"/>
      <c r="E441" s="23"/>
      <c r="F441" s="23"/>
      <c r="G441" s="31"/>
      <c r="H441" s="23"/>
      <c r="I441" s="23"/>
      <c r="J441" s="22"/>
      <c r="K441" s="23"/>
      <c r="L441" s="23"/>
      <c r="M441" s="23"/>
    </row>
    <row r="442" spans="1:13">
      <c r="A442" s="22"/>
      <c r="B442" s="30"/>
      <c r="C442" s="22"/>
      <c r="D442" s="22"/>
      <c r="E442" s="22"/>
      <c r="F442" s="23"/>
      <c r="G442" s="31"/>
      <c r="H442" s="23"/>
      <c r="I442" s="23"/>
      <c r="J442" s="22"/>
      <c r="K442" s="23"/>
      <c r="L442" s="23"/>
      <c r="M442" s="23"/>
    </row>
    <row r="443" spans="1:13">
      <c r="A443" s="22"/>
      <c r="B443" s="30"/>
      <c r="C443" s="23"/>
      <c r="D443" s="23"/>
      <c r="E443" s="23"/>
      <c r="F443" s="23"/>
      <c r="G443" s="31"/>
      <c r="H443" s="23"/>
      <c r="I443" s="23"/>
      <c r="J443" s="22"/>
      <c r="K443" s="23"/>
      <c r="L443" s="23"/>
      <c r="M443" s="23"/>
    </row>
    <row r="444" spans="1:13">
      <c r="A444" s="22"/>
      <c r="B444" s="30"/>
      <c r="C444" s="23"/>
      <c r="D444" s="23"/>
      <c r="E444" s="23"/>
      <c r="F444" s="23"/>
      <c r="G444" s="31"/>
      <c r="H444" s="23"/>
      <c r="I444" s="23"/>
      <c r="J444" s="22"/>
      <c r="K444" s="23"/>
      <c r="L444" s="23"/>
      <c r="M444" s="23"/>
    </row>
    <row r="445" spans="1:13">
      <c r="A445" s="22"/>
      <c r="B445" s="30"/>
      <c r="C445" s="23"/>
      <c r="D445" s="23"/>
      <c r="E445" s="23"/>
      <c r="F445" s="23"/>
      <c r="G445" s="31"/>
      <c r="H445" s="23"/>
      <c r="I445" s="23"/>
      <c r="J445" s="22"/>
      <c r="K445" s="23"/>
      <c r="L445" s="23"/>
      <c r="M445" s="23"/>
    </row>
    <row r="446" spans="1:13">
      <c r="A446" s="22"/>
      <c r="B446" s="30"/>
      <c r="C446" s="22"/>
      <c r="D446" s="22"/>
      <c r="E446" s="22"/>
      <c r="F446" s="23"/>
      <c r="G446" s="31"/>
      <c r="H446" s="23"/>
      <c r="I446" s="23"/>
      <c r="J446" s="22"/>
      <c r="K446" s="23"/>
      <c r="L446" s="23"/>
      <c r="M446" s="23"/>
    </row>
    <row r="447" spans="1:13">
      <c r="A447" s="22"/>
      <c r="B447" s="30"/>
      <c r="C447" s="23"/>
      <c r="D447" s="23"/>
      <c r="E447" s="23"/>
      <c r="F447" s="23"/>
      <c r="G447" s="31"/>
      <c r="H447" s="23"/>
      <c r="I447" s="23"/>
      <c r="J447" s="22"/>
      <c r="K447" s="23"/>
      <c r="L447" s="23"/>
      <c r="M447" s="23"/>
    </row>
    <row r="448" spans="1:13">
      <c r="A448" s="22"/>
      <c r="B448" s="30"/>
      <c r="C448" s="23"/>
      <c r="D448" s="23"/>
      <c r="E448" s="23"/>
      <c r="F448" s="23"/>
      <c r="G448" s="31"/>
      <c r="H448" s="23"/>
      <c r="I448" s="23"/>
      <c r="J448" s="22"/>
      <c r="K448" s="23"/>
      <c r="L448" s="23"/>
      <c r="M448" s="23"/>
    </row>
    <row r="449" spans="1:13">
      <c r="A449" s="22"/>
      <c r="B449" s="30"/>
      <c r="C449" s="23"/>
      <c r="D449" s="23"/>
      <c r="E449" s="23"/>
      <c r="F449" s="23"/>
      <c r="G449" s="31"/>
      <c r="H449" s="23"/>
      <c r="I449" s="23"/>
      <c r="J449" s="22"/>
      <c r="K449" s="23"/>
      <c r="L449" s="23"/>
      <c r="M449" s="23"/>
    </row>
    <row r="450" spans="1:13">
      <c r="A450" s="22"/>
      <c r="B450" s="30"/>
      <c r="C450" s="22"/>
      <c r="D450" s="22"/>
      <c r="E450" s="22"/>
      <c r="F450" s="23"/>
      <c r="G450" s="31"/>
      <c r="H450" s="23"/>
      <c r="I450" s="23"/>
      <c r="J450" s="22"/>
      <c r="K450" s="23"/>
      <c r="L450" s="23"/>
      <c r="M450" s="23"/>
    </row>
    <row r="451" spans="1:13">
      <c r="A451" s="22"/>
      <c r="B451" s="30"/>
      <c r="C451" s="23"/>
      <c r="D451" s="23"/>
      <c r="E451" s="23"/>
      <c r="F451" s="23"/>
      <c r="G451" s="31"/>
      <c r="H451" s="23"/>
      <c r="I451" s="23"/>
      <c r="J451" s="22"/>
      <c r="K451" s="23"/>
      <c r="L451" s="23"/>
      <c r="M451" s="23"/>
    </row>
    <row r="452" spans="1:13">
      <c r="A452" s="22"/>
      <c r="B452" s="30"/>
      <c r="C452" s="23"/>
      <c r="D452" s="23"/>
      <c r="E452" s="23"/>
      <c r="F452" s="23"/>
      <c r="G452" s="31"/>
      <c r="H452" s="23"/>
      <c r="I452" s="23"/>
      <c r="J452" s="22"/>
      <c r="K452" s="23"/>
      <c r="L452" s="23"/>
      <c r="M452" s="23"/>
    </row>
    <row r="453" spans="1:13">
      <c r="A453" s="22"/>
      <c r="B453" s="30"/>
      <c r="C453" s="23"/>
      <c r="D453" s="23"/>
      <c r="E453" s="23"/>
      <c r="F453" s="23"/>
      <c r="G453" s="31"/>
      <c r="H453" s="23"/>
      <c r="I453" s="23"/>
      <c r="J453" s="22"/>
      <c r="K453" s="23"/>
      <c r="L453" s="23"/>
      <c r="M453" s="23"/>
    </row>
    <row r="454" spans="1:13">
      <c r="A454" s="22"/>
      <c r="B454" s="30"/>
      <c r="C454" s="22"/>
      <c r="D454" s="22"/>
      <c r="E454" s="22"/>
      <c r="F454" s="23"/>
      <c r="G454" s="31"/>
      <c r="H454" s="23"/>
      <c r="I454" s="23"/>
      <c r="J454" s="22"/>
      <c r="K454" s="23"/>
      <c r="L454" s="23"/>
      <c r="M454" s="23"/>
    </row>
    <row r="455" spans="1:13">
      <c r="A455" s="22"/>
      <c r="B455" s="30"/>
      <c r="C455" s="23"/>
      <c r="D455" s="23"/>
      <c r="E455" s="23"/>
      <c r="F455" s="23"/>
      <c r="G455" s="31"/>
      <c r="H455" s="23"/>
      <c r="I455" s="23"/>
      <c r="J455" s="22"/>
      <c r="K455" s="23"/>
      <c r="L455" s="23"/>
      <c r="M455" s="23"/>
    </row>
    <row r="456" spans="1:13">
      <c r="A456" s="22"/>
      <c r="B456" s="30"/>
      <c r="C456" s="23"/>
      <c r="D456" s="23"/>
      <c r="E456" s="23"/>
      <c r="F456" s="23"/>
      <c r="G456" s="31"/>
      <c r="H456" s="23"/>
      <c r="I456" s="23"/>
      <c r="J456" s="22"/>
      <c r="K456" s="23"/>
      <c r="L456" s="23"/>
      <c r="M456" s="23"/>
    </row>
    <row r="457" spans="1:13">
      <c r="A457" s="22"/>
      <c r="B457" s="30"/>
      <c r="C457" s="23"/>
      <c r="D457" s="23"/>
      <c r="E457" s="23"/>
      <c r="F457" s="23"/>
      <c r="G457" s="31"/>
      <c r="H457" s="23"/>
      <c r="I457" s="23"/>
      <c r="J457" s="22"/>
      <c r="K457" s="23"/>
      <c r="L457" s="23"/>
      <c r="M457" s="23"/>
    </row>
    <row r="458" spans="1:13">
      <c r="A458" s="22"/>
      <c r="B458" s="30"/>
      <c r="C458" s="22"/>
      <c r="D458" s="22"/>
      <c r="E458" s="22"/>
      <c r="F458" s="23"/>
      <c r="G458" s="31"/>
      <c r="H458" s="23"/>
      <c r="I458" s="23"/>
      <c r="J458" s="22"/>
      <c r="K458" s="23"/>
      <c r="L458" s="23"/>
      <c r="M458" s="23"/>
    </row>
    <row r="459" spans="1:13">
      <c r="A459" s="22"/>
      <c r="B459" s="30"/>
      <c r="C459" s="23"/>
      <c r="D459" s="23"/>
      <c r="E459" s="23"/>
      <c r="F459" s="23"/>
      <c r="G459" s="31"/>
      <c r="H459" s="23"/>
      <c r="I459" s="23"/>
      <c r="J459" s="22"/>
      <c r="K459" s="23"/>
      <c r="L459" s="23"/>
      <c r="M459" s="23"/>
    </row>
    <row r="460" spans="1:13">
      <c r="A460" s="22"/>
      <c r="B460" s="30"/>
      <c r="C460" s="23"/>
      <c r="D460" s="23"/>
      <c r="E460" s="23"/>
      <c r="F460" s="23"/>
      <c r="G460" s="31"/>
      <c r="H460" s="23"/>
      <c r="I460" s="23"/>
      <c r="J460" s="22"/>
      <c r="K460" s="23"/>
      <c r="L460" s="23"/>
      <c r="M460" s="23"/>
    </row>
    <row r="461" spans="1:13">
      <c r="A461" s="22"/>
      <c r="B461" s="30"/>
      <c r="C461" s="23"/>
      <c r="D461" s="23"/>
      <c r="E461" s="23"/>
      <c r="F461" s="23"/>
      <c r="G461" s="31"/>
      <c r="H461" s="23"/>
      <c r="I461" s="23"/>
      <c r="J461" s="22"/>
      <c r="K461" s="23"/>
      <c r="L461" s="23"/>
      <c r="M461" s="23"/>
    </row>
    <row r="462" spans="1:13">
      <c r="A462" s="22"/>
      <c r="B462" s="30"/>
      <c r="C462" s="22"/>
      <c r="D462" s="22"/>
      <c r="E462" s="22"/>
      <c r="F462" s="23"/>
      <c r="G462" s="31"/>
      <c r="H462" s="23"/>
      <c r="I462" s="23"/>
      <c r="J462" s="22"/>
      <c r="K462" s="23"/>
      <c r="L462" s="23"/>
      <c r="M462" s="23"/>
    </row>
    <row r="463" spans="1:13">
      <c r="A463" s="22"/>
      <c r="B463" s="30"/>
      <c r="C463" s="23"/>
      <c r="D463" s="23"/>
      <c r="E463" s="23"/>
      <c r="F463" s="23"/>
      <c r="G463" s="31"/>
      <c r="H463" s="23"/>
      <c r="I463" s="23"/>
      <c r="J463" s="22"/>
      <c r="K463" s="23"/>
      <c r="L463" s="23"/>
      <c r="M463" s="23"/>
    </row>
    <row r="464" spans="1:13">
      <c r="A464" s="22"/>
      <c r="B464" s="30"/>
      <c r="C464" s="23"/>
      <c r="D464" s="23"/>
      <c r="E464" s="23"/>
      <c r="F464" s="23"/>
      <c r="G464" s="31"/>
      <c r="H464" s="23"/>
      <c r="I464" s="23"/>
      <c r="J464" s="22"/>
      <c r="K464" s="23"/>
      <c r="L464" s="23"/>
      <c r="M464" s="23"/>
    </row>
    <row r="465" spans="1:13">
      <c r="A465" s="22"/>
      <c r="B465" s="30"/>
      <c r="C465" s="23"/>
      <c r="D465" s="23"/>
      <c r="E465" s="23"/>
      <c r="F465" s="23"/>
      <c r="G465" s="31"/>
      <c r="H465" s="23"/>
      <c r="I465" s="23"/>
      <c r="J465" s="22"/>
      <c r="K465" s="23"/>
      <c r="L465" s="23"/>
      <c r="M465" s="23"/>
    </row>
    <row r="466" spans="1:13">
      <c r="A466" s="22"/>
      <c r="B466" s="30"/>
      <c r="C466" s="22"/>
      <c r="D466" s="22"/>
      <c r="E466" s="22"/>
      <c r="F466" s="23"/>
      <c r="G466" s="31"/>
      <c r="H466" s="23"/>
      <c r="I466" s="23"/>
      <c r="J466" s="22"/>
      <c r="K466" s="23"/>
      <c r="L466" s="23"/>
      <c r="M466" s="23"/>
    </row>
    <row r="467" spans="1:13">
      <c r="A467" s="22"/>
      <c r="B467" s="30"/>
      <c r="C467" s="23"/>
      <c r="D467" s="23"/>
      <c r="E467" s="23"/>
      <c r="F467" s="23"/>
      <c r="G467" s="31"/>
      <c r="H467" s="23"/>
      <c r="I467" s="23"/>
      <c r="J467" s="22"/>
      <c r="K467" s="23"/>
      <c r="L467" s="23"/>
      <c r="M467" s="23"/>
    </row>
    <row r="468" spans="1:13">
      <c r="A468" s="22"/>
      <c r="B468" s="30"/>
      <c r="C468" s="23"/>
      <c r="D468" s="23"/>
      <c r="E468" s="23"/>
      <c r="F468" s="23"/>
      <c r="G468" s="31"/>
      <c r="H468" s="23"/>
      <c r="I468" s="23"/>
      <c r="J468" s="22"/>
      <c r="K468" s="23"/>
      <c r="L468" s="23"/>
      <c r="M468" s="23"/>
    </row>
    <row r="469" spans="1:13">
      <c r="A469" s="22"/>
      <c r="B469" s="30"/>
      <c r="C469" s="23"/>
      <c r="D469" s="23"/>
      <c r="E469" s="23"/>
      <c r="F469" s="23"/>
      <c r="G469" s="31"/>
      <c r="H469" s="23"/>
      <c r="I469" s="23"/>
      <c r="J469" s="22"/>
      <c r="K469" s="23"/>
      <c r="L469" s="23"/>
      <c r="M469" s="23"/>
    </row>
    <row r="470" spans="1:13">
      <c r="A470" s="22"/>
      <c r="B470" s="30"/>
      <c r="C470" s="22"/>
      <c r="D470" s="22"/>
      <c r="E470" s="22"/>
      <c r="F470" s="23"/>
      <c r="G470" s="31"/>
      <c r="H470" s="23"/>
      <c r="I470" s="23"/>
      <c r="J470" s="22"/>
      <c r="K470" s="23"/>
      <c r="L470" s="23"/>
      <c r="M470" s="23"/>
    </row>
    <row r="471" spans="1:13">
      <c r="A471" s="22"/>
      <c r="B471" s="30"/>
      <c r="C471" s="23"/>
      <c r="D471" s="23"/>
      <c r="E471" s="23"/>
      <c r="F471" s="23"/>
      <c r="G471" s="31"/>
      <c r="H471" s="23"/>
      <c r="I471" s="23"/>
      <c r="J471" s="22"/>
      <c r="K471" s="23"/>
      <c r="L471" s="23"/>
      <c r="M471" s="23"/>
    </row>
    <row r="472" spans="1:13">
      <c r="A472" s="22"/>
      <c r="B472" s="30"/>
      <c r="C472" s="23"/>
      <c r="D472" s="23"/>
      <c r="E472" s="23"/>
      <c r="F472" s="23"/>
      <c r="G472" s="31"/>
      <c r="H472" s="23"/>
      <c r="I472" s="23"/>
      <c r="J472" s="22"/>
      <c r="K472" s="23"/>
      <c r="L472" s="23"/>
      <c r="M472" s="23"/>
    </row>
    <row r="473" spans="1:13">
      <c r="A473" s="22"/>
      <c r="B473" s="30"/>
      <c r="C473" s="23"/>
      <c r="D473" s="23"/>
      <c r="E473" s="23"/>
      <c r="F473" s="23"/>
      <c r="G473" s="31"/>
      <c r="H473" s="23"/>
      <c r="I473" s="23"/>
      <c r="J473" s="22"/>
      <c r="K473" s="23"/>
      <c r="L473" s="23"/>
      <c r="M473" s="23"/>
    </row>
    <row r="474" spans="1:13">
      <c r="A474" s="22"/>
      <c r="B474" s="30"/>
      <c r="C474" s="22"/>
      <c r="D474" s="22"/>
      <c r="E474" s="22"/>
      <c r="F474" s="23"/>
      <c r="G474" s="31"/>
      <c r="H474" s="23"/>
      <c r="I474" s="23"/>
      <c r="J474" s="22"/>
      <c r="K474" s="23"/>
      <c r="L474" s="23"/>
      <c r="M474" s="23"/>
    </row>
    <row r="475" spans="1:13">
      <c r="A475" s="22"/>
      <c r="B475" s="30"/>
      <c r="C475" s="23"/>
      <c r="D475" s="23"/>
      <c r="E475" s="23"/>
      <c r="F475" s="23"/>
      <c r="G475" s="31"/>
      <c r="H475" s="23"/>
      <c r="I475" s="23"/>
      <c r="J475" s="22"/>
      <c r="K475" s="23"/>
      <c r="L475" s="23"/>
      <c r="M475" s="23"/>
    </row>
    <row r="476" spans="1:13">
      <c r="A476" s="22"/>
      <c r="B476" s="30"/>
      <c r="C476" s="23"/>
      <c r="D476" s="23"/>
      <c r="E476" s="23"/>
      <c r="F476" s="23"/>
      <c r="G476" s="31"/>
      <c r="H476" s="23"/>
      <c r="I476" s="23"/>
      <c r="J476" s="22"/>
      <c r="K476" s="23"/>
      <c r="L476" s="23"/>
      <c r="M476" s="23"/>
    </row>
    <row r="477" spans="1:13">
      <c r="A477" s="22"/>
      <c r="B477" s="30"/>
      <c r="C477" s="23"/>
      <c r="D477" s="23"/>
      <c r="E477" s="23"/>
      <c r="F477" s="23"/>
      <c r="G477" s="31"/>
      <c r="H477" s="23"/>
      <c r="I477" s="23"/>
      <c r="J477" s="22"/>
      <c r="K477" s="23"/>
      <c r="L477" s="23"/>
      <c r="M477" s="23"/>
    </row>
    <row r="478" spans="1:13">
      <c r="A478" s="22"/>
      <c r="B478" s="30"/>
      <c r="C478" s="22"/>
      <c r="D478" s="22"/>
      <c r="E478" s="22"/>
      <c r="F478" s="23"/>
      <c r="G478" s="31"/>
      <c r="H478" s="23"/>
      <c r="I478" s="23"/>
      <c r="J478" s="22"/>
      <c r="K478" s="23"/>
      <c r="L478" s="23"/>
      <c r="M478" s="23"/>
    </row>
    <row r="479" spans="1:13">
      <c r="A479" s="22"/>
      <c r="B479" s="30"/>
      <c r="C479" s="23"/>
      <c r="D479" s="23"/>
      <c r="E479" s="23"/>
      <c r="F479" s="23"/>
      <c r="G479" s="31"/>
      <c r="H479" s="23"/>
      <c r="I479" s="23"/>
      <c r="J479" s="22"/>
      <c r="K479" s="23"/>
      <c r="L479" s="23"/>
      <c r="M479" s="23"/>
    </row>
    <row r="480" spans="1:13">
      <c r="A480" s="22"/>
      <c r="B480" s="30"/>
      <c r="C480" s="23"/>
      <c r="D480" s="23"/>
      <c r="E480" s="23"/>
      <c r="F480" s="23"/>
      <c r="G480" s="31"/>
      <c r="H480" s="23"/>
      <c r="I480" s="23"/>
      <c r="J480" s="22"/>
      <c r="K480" s="23"/>
      <c r="L480" s="23"/>
      <c r="M480" s="23"/>
    </row>
    <row r="481" spans="1:13">
      <c r="A481" s="22"/>
      <c r="B481" s="30"/>
      <c r="C481" s="23"/>
      <c r="D481" s="23"/>
      <c r="E481" s="23"/>
      <c r="F481" s="23"/>
      <c r="G481" s="31"/>
      <c r="H481" s="23"/>
      <c r="I481" s="23"/>
      <c r="J481" s="22"/>
      <c r="K481" s="23"/>
      <c r="L481" s="23"/>
      <c r="M481" s="23"/>
    </row>
    <row r="482" spans="1:13">
      <c r="A482" s="22"/>
      <c r="B482" s="30"/>
      <c r="C482" s="22"/>
      <c r="D482" s="22"/>
      <c r="E482" s="22"/>
      <c r="F482" s="23"/>
      <c r="G482" s="31"/>
      <c r="H482" s="23"/>
      <c r="I482" s="23"/>
      <c r="J482" s="22"/>
      <c r="K482" s="23"/>
      <c r="L482" s="23"/>
      <c r="M482" s="23"/>
    </row>
    <row r="483" spans="1:13">
      <c r="A483" s="22"/>
      <c r="B483" s="30"/>
      <c r="C483" s="23"/>
      <c r="D483" s="23"/>
      <c r="E483" s="23"/>
      <c r="F483" s="23"/>
      <c r="G483" s="31"/>
      <c r="H483" s="23"/>
      <c r="I483" s="23"/>
      <c r="J483" s="22"/>
      <c r="K483" s="23"/>
      <c r="L483" s="23"/>
      <c r="M483" s="23"/>
    </row>
    <row r="484" spans="1:13">
      <c r="A484" s="22"/>
      <c r="B484" s="30"/>
      <c r="C484" s="23"/>
      <c r="D484" s="23"/>
      <c r="E484" s="23"/>
      <c r="F484" s="23"/>
      <c r="G484" s="31"/>
      <c r="H484" s="23"/>
      <c r="I484" s="23"/>
      <c r="J484" s="22"/>
      <c r="K484" s="23"/>
      <c r="L484" s="23"/>
      <c r="M484" s="23"/>
    </row>
    <row r="485" spans="1:13">
      <c r="A485" s="22"/>
      <c r="B485" s="30"/>
      <c r="C485" s="23"/>
      <c r="D485" s="23"/>
      <c r="E485" s="23"/>
      <c r="F485" s="23"/>
      <c r="G485" s="31"/>
      <c r="H485" s="23"/>
      <c r="I485" s="23"/>
      <c r="J485" s="22"/>
      <c r="K485" s="23"/>
      <c r="L485" s="23"/>
      <c r="M485" s="23"/>
    </row>
    <row r="486" spans="1:13">
      <c r="A486" s="22"/>
      <c r="B486" s="30"/>
      <c r="C486" s="22"/>
      <c r="D486" s="22"/>
      <c r="E486" s="22"/>
      <c r="F486" s="23"/>
      <c r="G486" s="31"/>
      <c r="H486" s="23"/>
      <c r="I486" s="23"/>
      <c r="J486" s="22"/>
      <c r="K486" s="23"/>
      <c r="L486" s="23"/>
      <c r="M486" s="23"/>
    </row>
    <row r="487" spans="1:13">
      <c r="A487" s="22"/>
      <c r="B487" s="30"/>
      <c r="C487" s="23"/>
      <c r="D487" s="23"/>
      <c r="E487" s="23"/>
      <c r="F487" s="23"/>
      <c r="G487" s="31"/>
      <c r="H487" s="23"/>
      <c r="I487" s="23"/>
      <c r="J487" s="22"/>
      <c r="K487" s="23"/>
      <c r="L487" s="23"/>
      <c r="M487" s="23"/>
    </row>
    <row r="488" spans="1:13">
      <c r="A488" s="22"/>
      <c r="B488" s="30"/>
      <c r="C488" s="23"/>
      <c r="D488" s="23"/>
      <c r="E488" s="23"/>
      <c r="F488" s="23"/>
      <c r="G488" s="31"/>
      <c r="H488" s="23"/>
      <c r="I488" s="23"/>
      <c r="J488" s="22"/>
      <c r="K488" s="23"/>
      <c r="L488" s="23"/>
      <c r="M488" s="23"/>
    </row>
    <row r="489" spans="1:13">
      <c r="A489" s="22"/>
      <c r="B489" s="30"/>
      <c r="C489" s="23"/>
      <c r="D489" s="23"/>
      <c r="E489" s="23"/>
      <c r="F489" s="23"/>
      <c r="G489" s="31"/>
      <c r="H489" s="23"/>
      <c r="I489" s="23"/>
      <c r="J489" s="22"/>
      <c r="K489" s="23"/>
      <c r="L489" s="23"/>
      <c r="M489" s="23"/>
    </row>
    <row r="490" spans="1:13">
      <c r="A490" s="22"/>
      <c r="B490" s="30"/>
      <c r="C490" s="22"/>
      <c r="D490" s="22"/>
      <c r="E490" s="22"/>
      <c r="F490" s="23"/>
      <c r="G490" s="31"/>
      <c r="H490" s="23"/>
      <c r="I490" s="23"/>
      <c r="J490" s="22"/>
      <c r="K490" s="23"/>
      <c r="L490" s="23"/>
      <c r="M490" s="23"/>
    </row>
    <row r="491" spans="1:13">
      <c r="A491" s="22"/>
      <c r="B491" s="30"/>
      <c r="C491" s="23"/>
      <c r="D491" s="23"/>
      <c r="E491" s="23"/>
      <c r="F491" s="23"/>
      <c r="G491" s="31"/>
      <c r="H491" s="23"/>
      <c r="I491" s="23"/>
      <c r="J491" s="22"/>
      <c r="K491" s="23"/>
      <c r="L491" s="23"/>
      <c r="M491" s="23"/>
    </row>
    <row r="492" spans="1:13">
      <c r="A492" s="22"/>
      <c r="B492" s="30"/>
      <c r="C492" s="23"/>
      <c r="D492" s="23"/>
      <c r="E492" s="23"/>
      <c r="F492" s="23"/>
      <c r="G492" s="31"/>
      <c r="H492" s="23"/>
      <c r="I492" s="23"/>
      <c r="J492" s="22"/>
      <c r="K492" s="23"/>
      <c r="L492" s="23"/>
      <c r="M492" s="23"/>
    </row>
    <row r="493" spans="1:13">
      <c r="A493" s="22"/>
      <c r="B493" s="30"/>
      <c r="C493" s="23"/>
      <c r="D493" s="23"/>
      <c r="E493" s="23"/>
      <c r="F493" s="23"/>
      <c r="G493" s="31"/>
      <c r="H493" s="23"/>
      <c r="I493" s="23"/>
      <c r="J493" s="22"/>
      <c r="K493" s="23"/>
      <c r="L493" s="23"/>
      <c r="M493" s="23"/>
    </row>
    <row r="494" spans="1:13">
      <c r="A494" s="22"/>
      <c r="B494" s="30"/>
      <c r="C494" s="22"/>
      <c r="D494" s="22"/>
      <c r="E494" s="22"/>
      <c r="F494" s="23"/>
      <c r="G494" s="31"/>
      <c r="H494" s="23"/>
      <c r="I494" s="23"/>
      <c r="J494" s="22"/>
      <c r="K494" s="23"/>
      <c r="L494" s="23"/>
      <c r="M494" s="23"/>
    </row>
    <row r="495" spans="1:13">
      <c r="A495" s="22"/>
      <c r="B495" s="30"/>
      <c r="C495" s="23"/>
      <c r="D495" s="23"/>
      <c r="E495" s="23"/>
      <c r="F495" s="23"/>
      <c r="G495" s="31"/>
      <c r="H495" s="23"/>
      <c r="I495" s="23"/>
      <c r="J495" s="22"/>
      <c r="K495" s="23"/>
      <c r="L495" s="23"/>
      <c r="M495" s="23"/>
    </row>
    <row r="496" spans="1:13">
      <c r="A496" s="22"/>
      <c r="B496" s="30"/>
      <c r="C496" s="23"/>
      <c r="D496" s="23"/>
      <c r="E496" s="23"/>
      <c r="F496" s="23"/>
      <c r="G496" s="31"/>
      <c r="H496" s="23"/>
      <c r="I496" s="23"/>
      <c r="J496" s="22"/>
      <c r="K496" s="23"/>
      <c r="L496" s="23"/>
      <c r="M496" s="23"/>
    </row>
    <row r="497" spans="1:13">
      <c r="A497" s="22"/>
      <c r="B497" s="30"/>
      <c r="C497" s="23"/>
      <c r="D497" s="23"/>
      <c r="E497" s="23"/>
      <c r="F497" s="23"/>
      <c r="G497" s="31"/>
      <c r="H497" s="23"/>
      <c r="I497" s="23"/>
      <c r="J497" s="22"/>
      <c r="K497" s="23"/>
      <c r="L497" s="23"/>
      <c r="M497" s="23"/>
    </row>
    <row r="498" spans="1:13">
      <c r="A498" s="22"/>
      <c r="B498" s="30"/>
      <c r="C498" s="22"/>
      <c r="D498" s="22"/>
      <c r="E498" s="22"/>
      <c r="F498" s="23"/>
      <c r="G498" s="31"/>
      <c r="H498" s="23"/>
      <c r="I498" s="23"/>
      <c r="J498" s="22"/>
      <c r="K498" s="23"/>
      <c r="L498" s="23"/>
      <c r="M498" s="23"/>
    </row>
    <row r="499" spans="1:13">
      <c r="A499" s="22"/>
      <c r="B499" s="30"/>
      <c r="C499" s="23"/>
      <c r="D499" s="23"/>
      <c r="E499" s="23"/>
      <c r="F499" s="23"/>
      <c r="G499" s="31"/>
      <c r="H499" s="23"/>
      <c r="I499" s="23"/>
      <c r="J499" s="22"/>
      <c r="K499" s="23"/>
      <c r="L499" s="23"/>
      <c r="M499" s="23"/>
    </row>
    <row r="500" spans="1:13">
      <c r="A500" s="22"/>
      <c r="B500" s="30"/>
      <c r="C500" s="23"/>
      <c r="D500" s="23"/>
      <c r="E500" s="23"/>
      <c r="F500" s="23"/>
      <c r="G500" s="31"/>
      <c r="H500" s="23"/>
      <c r="I500" s="23"/>
      <c r="J500" s="22"/>
      <c r="K500" s="23"/>
      <c r="L500" s="23"/>
      <c r="M500" s="23"/>
    </row>
    <row r="501" spans="1:13">
      <c r="A501" s="22"/>
      <c r="B501" s="30"/>
      <c r="C501" s="23"/>
      <c r="D501" s="23"/>
      <c r="E501" s="23"/>
      <c r="F501" s="23"/>
      <c r="G501" s="31"/>
      <c r="H501" s="23"/>
      <c r="I501" s="23"/>
      <c r="J501" s="22"/>
      <c r="K501" s="23"/>
      <c r="L501" s="23"/>
      <c r="M501" s="23"/>
    </row>
    <row r="502" spans="1:13">
      <c r="A502" s="22"/>
      <c r="B502" s="30"/>
      <c r="C502" s="22"/>
      <c r="D502" s="22"/>
      <c r="E502" s="22"/>
      <c r="F502" s="23"/>
      <c r="G502" s="31"/>
      <c r="H502" s="23"/>
      <c r="I502" s="23"/>
      <c r="J502" s="22"/>
      <c r="K502" s="23"/>
      <c r="L502" s="23"/>
      <c r="M502" s="23"/>
    </row>
    <row r="503" spans="1:13">
      <c r="A503" s="22"/>
      <c r="B503" s="30"/>
      <c r="C503" s="23"/>
      <c r="D503" s="23"/>
      <c r="E503" s="23"/>
      <c r="F503" s="23"/>
      <c r="G503" s="31"/>
      <c r="H503" s="23"/>
      <c r="I503" s="23"/>
      <c r="J503" s="22"/>
      <c r="K503" s="23"/>
      <c r="L503" s="23"/>
      <c r="M503" s="23"/>
    </row>
    <row r="504" spans="1:13">
      <c r="A504" s="22"/>
      <c r="B504" s="30"/>
      <c r="C504" s="23"/>
      <c r="D504" s="23"/>
      <c r="E504" s="23"/>
      <c r="F504" s="23"/>
      <c r="G504" s="31"/>
      <c r="H504" s="23"/>
      <c r="I504" s="23"/>
      <c r="J504" s="22"/>
      <c r="K504" s="23"/>
      <c r="L504" s="23"/>
      <c r="M504" s="23"/>
    </row>
    <row r="505" spans="1:13">
      <c r="A505" s="22"/>
      <c r="B505" s="30"/>
      <c r="C505" s="23"/>
      <c r="D505" s="23"/>
      <c r="E505" s="23"/>
      <c r="F505" s="23"/>
      <c r="G505" s="31"/>
      <c r="H505" s="23"/>
      <c r="I505" s="23"/>
      <c r="J505" s="22"/>
      <c r="K505" s="23"/>
      <c r="L505" s="23"/>
      <c r="M505" s="23"/>
    </row>
    <row r="506" spans="1:13">
      <c r="A506" s="22"/>
      <c r="B506" s="30"/>
      <c r="C506" s="22"/>
      <c r="D506" s="22"/>
      <c r="E506" s="22"/>
      <c r="F506" s="23"/>
      <c r="G506" s="31"/>
      <c r="H506" s="23"/>
      <c r="I506" s="23"/>
      <c r="J506" s="22"/>
      <c r="K506" s="23"/>
      <c r="L506" s="23"/>
      <c r="M506" s="23"/>
    </row>
    <row r="507" spans="1:13">
      <c r="A507" s="22"/>
      <c r="B507" s="30"/>
      <c r="C507" s="23"/>
      <c r="D507" s="23"/>
      <c r="E507" s="23"/>
      <c r="F507" s="23"/>
      <c r="G507" s="31"/>
      <c r="H507" s="23"/>
      <c r="I507" s="23"/>
      <c r="J507" s="22"/>
      <c r="K507" s="23"/>
      <c r="L507" s="23"/>
      <c r="M507" s="23"/>
    </row>
    <row r="508" spans="1:13">
      <c r="A508" s="22"/>
      <c r="B508" s="30"/>
      <c r="C508" s="23"/>
      <c r="D508" s="23"/>
      <c r="E508" s="23"/>
      <c r="F508" s="23"/>
      <c r="G508" s="31"/>
      <c r="H508" s="23"/>
      <c r="I508" s="23"/>
      <c r="J508" s="22"/>
      <c r="K508" s="23"/>
      <c r="L508" s="23"/>
      <c r="M508" s="23"/>
    </row>
    <row r="509" spans="1:13">
      <c r="A509" s="22"/>
      <c r="B509" s="30"/>
      <c r="C509" s="23"/>
      <c r="D509" s="23"/>
      <c r="E509" s="23"/>
      <c r="F509" s="23"/>
      <c r="G509" s="31"/>
      <c r="H509" s="23"/>
      <c r="I509" s="23"/>
      <c r="J509" s="22"/>
      <c r="K509" s="23"/>
      <c r="L509" s="23"/>
      <c r="M509" s="23"/>
    </row>
    <row r="510" spans="1:13">
      <c r="A510" s="22"/>
      <c r="B510" s="30"/>
      <c r="C510" s="22"/>
      <c r="D510" s="22"/>
      <c r="E510" s="22"/>
      <c r="F510" s="23"/>
      <c r="G510" s="31"/>
      <c r="H510" s="23"/>
      <c r="I510" s="23"/>
      <c r="J510" s="22"/>
      <c r="K510" s="23"/>
      <c r="L510" s="23"/>
      <c r="M510" s="23"/>
    </row>
    <row r="511" spans="1:13">
      <c r="A511" s="22"/>
      <c r="B511" s="30"/>
      <c r="C511" s="23"/>
      <c r="D511" s="23"/>
      <c r="E511" s="23"/>
      <c r="F511" s="23"/>
      <c r="G511" s="31"/>
      <c r="H511" s="23"/>
      <c r="I511" s="23"/>
      <c r="J511" s="22"/>
      <c r="K511" s="23"/>
      <c r="L511" s="23"/>
      <c r="M511" s="23"/>
    </row>
    <row r="512" spans="1:13">
      <c r="A512" s="22"/>
      <c r="B512" s="30"/>
      <c r="C512" s="23"/>
      <c r="D512" s="23"/>
      <c r="E512" s="23"/>
      <c r="F512" s="23"/>
      <c r="G512" s="31"/>
      <c r="H512" s="23"/>
      <c r="I512" s="23"/>
      <c r="J512" s="22"/>
      <c r="K512" s="23"/>
      <c r="L512" s="23"/>
      <c r="M512" s="23"/>
    </row>
    <row r="513" spans="1:13">
      <c r="A513" s="22"/>
      <c r="B513" s="30"/>
      <c r="C513" s="23"/>
      <c r="D513" s="23"/>
      <c r="E513" s="23"/>
      <c r="F513" s="23"/>
      <c r="G513" s="31"/>
      <c r="H513" s="23"/>
      <c r="I513" s="23"/>
      <c r="J513" s="22"/>
      <c r="K513" s="23"/>
      <c r="L513" s="23"/>
      <c r="M513" s="23"/>
    </row>
    <row r="514" spans="1:13">
      <c r="A514" s="22"/>
      <c r="B514" s="30"/>
      <c r="C514" s="22"/>
      <c r="D514" s="22"/>
      <c r="E514" s="22"/>
      <c r="F514" s="23"/>
      <c r="G514" s="31"/>
      <c r="H514" s="23"/>
      <c r="I514" s="23"/>
      <c r="J514" s="22"/>
      <c r="K514" s="23"/>
      <c r="L514" s="23"/>
      <c r="M514" s="23"/>
    </row>
    <row r="515" spans="1:13">
      <c r="A515" s="22"/>
      <c r="B515" s="30"/>
      <c r="C515" s="23"/>
      <c r="D515" s="23"/>
      <c r="E515" s="23"/>
      <c r="F515" s="23"/>
      <c r="G515" s="31"/>
      <c r="H515" s="23"/>
      <c r="I515" s="23"/>
      <c r="J515" s="22"/>
      <c r="K515" s="23"/>
      <c r="L515" s="23"/>
      <c r="M515" s="23"/>
    </row>
    <row r="516" spans="1:13">
      <c r="A516" s="22"/>
      <c r="B516" s="30"/>
      <c r="C516" s="23"/>
      <c r="D516" s="23"/>
      <c r="E516" s="23"/>
      <c r="F516" s="23"/>
      <c r="G516" s="31"/>
      <c r="H516" s="23"/>
      <c r="I516" s="23"/>
      <c r="J516" s="22"/>
      <c r="K516" s="23"/>
      <c r="L516" s="23"/>
      <c r="M516" s="23"/>
    </row>
    <row r="517" spans="1:13">
      <c r="A517" s="22"/>
      <c r="B517" s="30"/>
      <c r="C517" s="23"/>
      <c r="D517" s="23"/>
      <c r="E517" s="23"/>
      <c r="F517" s="23"/>
      <c r="G517" s="31"/>
      <c r="H517" s="23"/>
      <c r="I517" s="23"/>
      <c r="J517" s="22"/>
      <c r="K517" s="23"/>
      <c r="L517" s="23"/>
      <c r="M517" s="23"/>
    </row>
    <row r="518" spans="1:13">
      <c r="A518" s="22"/>
      <c r="B518" s="30"/>
      <c r="C518" s="22"/>
      <c r="D518" s="22"/>
      <c r="E518" s="22"/>
      <c r="F518" s="23"/>
      <c r="G518" s="31"/>
      <c r="H518" s="23"/>
      <c r="I518" s="23"/>
      <c r="J518" s="22"/>
      <c r="K518" s="23"/>
      <c r="L518" s="23"/>
      <c r="M518" s="23"/>
    </row>
    <row r="519" spans="1:13">
      <c r="A519" s="22"/>
      <c r="B519" s="30"/>
      <c r="C519" s="23"/>
      <c r="D519" s="23"/>
      <c r="E519" s="23"/>
      <c r="F519" s="23"/>
      <c r="G519" s="31"/>
      <c r="H519" s="23"/>
      <c r="I519" s="23"/>
      <c r="J519" s="22"/>
      <c r="K519" s="23"/>
      <c r="L519" s="23"/>
      <c r="M519" s="23"/>
    </row>
    <row r="520" spans="1:13">
      <c r="A520" s="22"/>
      <c r="B520" s="30"/>
      <c r="C520" s="23"/>
      <c r="D520" s="23"/>
      <c r="E520" s="23"/>
      <c r="F520" s="23"/>
      <c r="G520" s="31"/>
      <c r="H520" s="23"/>
      <c r="I520" s="23"/>
      <c r="J520" s="22"/>
      <c r="K520" s="23"/>
      <c r="L520" s="23"/>
      <c r="M520" s="23"/>
    </row>
    <row r="521" spans="1:13">
      <c r="A521" s="22"/>
      <c r="B521" s="30"/>
      <c r="C521" s="23"/>
      <c r="D521" s="23"/>
      <c r="E521" s="23"/>
      <c r="F521" s="23"/>
      <c r="G521" s="31"/>
      <c r="H521" s="23"/>
      <c r="I521" s="23"/>
      <c r="J521" s="22"/>
      <c r="K521" s="23"/>
      <c r="L521" s="23"/>
      <c r="M521" s="23"/>
    </row>
    <row r="522" spans="1:13">
      <c r="A522" s="22"/>
      <c r="B522" s="30"/>
      <c r="C522" s="22"/>
      <c r="D522" s="22"/>
      <c r="E522" s="22"/>
      <c r="F522" s="23"/>
      <c r="G522" s="31"/>
      <c r="H522" s="23"/>
      <c r="I522" s="23"/>
      <c r="J522" s="22"/>
      <c r="K522" s="23"/>
      <c r="L522" s="23"/>
      <c r="M522" s="23"/>
    </row>
    <row r="523" spans="1:13">
      <c r="A523" s="22"/>
      <c r="B523" s="30"/>
      <c r="C523" s="23"/>
      <c r="D523" s="23"/>
      <c r="E523" s="23"/>
      <c r="F523" s="23"/>
      <c r="G523" s="31"/>
      <c r="H523" s="23"/>
      <c r="I523" s="23"/>
      <c r="J523" s="22"/>
      <c r="K523" s="23"/>
      <c r="L523" s="23"/>
      <c r="M523" s="23"/>
    </row>
    <row r="524" spans="1:13">
      <c r="A524" s="22"/>
      <c r="B524" s="30"/>
      <c r="C524" s="23"/>
      <c r="D524" s="23"/>
      <c r="E524" s="23"/>
      <c r="F524" s="23"/>
      <c r="G524" s="31"/>
      <c r="H524" s="23"/>
      <c r="I524" s="23"/>
      <c r="J524" s="22"/>
      <c r="K524" s="23"/>
      <c r="L524" s="23"/>
      <c r="M524" s="23"/>
    </row>
    <row r="525" spans="1:13">
      <c r="A525" s="22"/>
      <c r="B525" s="30"/>
      <c r="C525" s="23"/>
      <c r="D525" s="23"/>
      <c r="E525" s="23"/>
      <c r="F525" s="23"/>
      <c r="G525" s="31"/>
      <c r="H525" s="23"/>
      <c r="I525" s="23"/>
      <c r="J525" s="22"/>
      <c r="K525" s="23"/>
      <c r="L525" s="23"/>
      <c r="M525" s="23"/>
    </row>
    <row r="526" spans="1:13">
      <c r="A526" s="22"/>
      <c r="B526" s="30"/>
      <c r="C526" s="22"/>
      <c r="D526" s="22"/>
      <c r="E526" s="22"/>
      <c r="F526" s="23"/>
      <c r="G526" s="31"/>
      <c r="H526" s="23"/>
      <c r="I526" s="23"/>
      <c r="J526" s="22"/>
      <c r="K526" s="23"/>
      <c r="L526" s="23"/>
      <c r="M526" s="23"/>
    </row>
    <row r="527" spans="1:13">
      <c r="A527" s="22"/>
      <c r="B527" s="30"/>
      <c r="C527" s="23"/>
      <c r="D527" s="23"/>
      <c r="E527" s="23"/>
      <c r="F527" s="23"/>
      <c r="G527" s="31"/>
      <c r="H527" s="23"/>
      <c r="I527" s="23"/>
      <c r="J527" s="22"/>
      <c r="K527" s="23"/>
      <c r="L527" s="23"/>
      <c r="M527" s="23"/>
    </row>
    <row r="528" spans="1:13">
      <c r="A528" s="22"/>
      <c r="B528" s="30"/>
      <c r="C528" s="23"/>
      <c r="D528" s="23"/>
      <c r="E528" s="23"/>
      <c r="F528" s="23"/>
      <c r="G528" s="31"/>
      <c r="H528" s="23"/>
      <c r="I528" s="23"/>
      <c r="J528" s="22"/>
      <c r="K528" s="23"/>
      <c r="L528" s="23"/>
      <c r="M528" s="23"/>
    </row>
    <row r="529" spans="1:13">
      <c r="A529" s="22"/>
      <c r="B529" s="30"/>
      <c r="C529" s="23"/>
      <c r="D529" s="23"/>
      <c r="E529" s="23"/>
      <c r="F529" s="23"/>
      <c r="G529" s="31"/>
      <c r="H529" s="23"/>
      <c r="I529" s="23"/>
      <c r="J529" s="22"/>
      <c r="K529" s="23"/>
      <c r="L529" s="23"/>
      <c r="M529" s="23"/>
    </row>
    <row r="530" spans="1:13">
      <c r="A530" s="22"/>
      <c r="B530" s="30"/>
      <c r="C530" s="22"/>
      <c r="D530" s="22"/>
      <c r="E530" s="22"/>
      <c r="F530" s="23"/>
      <c r="G530" s="31"/>
      <c r="H530" s="23"/>
      <c r="I530" s="23"/>
      <c r="J530" s="22"/>
      <c r="K530" s="23"/>
      <c r="L530" s="23"/>
      <c r="M530" s="23"/>
    </row>
    <row r="531" spans="1:13">
      <c r="A531" s="22"/>
      <c r="B531" s="30"/>
      <c r="C531" s="23"/>
      <c r="D531" s="23"/>
      <c r="E531" s="23"/>
      <c r="F531" s="23"/>
      <c r="G531" s="31"/>
      <c r="H531" s="23"/>
      <c r="I531" s="23"/>
      <c r="J531" s="22"/>
      <c r="K531" s="23"/>
      <c r="L531" s="23"/>
      <c r="M531" s="23"/>
    </row>
    <row r="532" spans="1:13">
      <c r="A532" s="22"/>
      <c r="B532" s="30"/>
      <c r="C532" s="23"/>
      <c r="D532" s="23"/>
      <c r="E532" s="23"/>
      <c r="F532" s="23"/>
      <c r="G532" s="31"/>
      <c r="H532" s="23"/>
      <c r="I532" s="23"/>
      <c r="J532" s="22"/>
      <c r="K532" s="23"/>
      <c r="L532" s="23"/>
      <c r="M532" s="23"/>
    </row>
    <row r="533" spans="1:13">
      <c r="A533" s="22"/>
      <c r="B533" s="30"/>
      <c r="C533" s="23"/>
      <c r="D533" s="23"/>
      <c r="E533" s="23"/>
      <c r="F533" s="23"/>
      <c r="G533" s="31"/>
      <c r="H533" s="23"/>
      <c r="I533" s="23"/>
      <c r="J533" s="22"/>
      <c r="K533" s="23"/>
      <c r="L533" s="23"/>
      <c r="M533" s="23"/>
    </row>
    <row r="534" spans="1:13">
      <c r="A534" s="22"/>
      <c r="B534" s="30"/>
      <c r="C534" s="22"/>
      <c r="D534" s="22"/>
      <c r="E534" s="22"/>
      <c r="F534" s="23"/>
      <c r="G534" s="31"/>
      <c r="H534" s="23"/>
      <c r="I534" s="23"/>
      <c r="J534" s="22"/>
      <c r="K534" s="23"/>
      <c r="L534" s="23"/>
      <c r="M534" s="23"/>
    </row>
    <row r="535" spans="1:13">
      <c r="A535" s="22"/>
      <c r="B535" s="30"/>
      <c r="C535" s="23"/>
      <c r="D535" s="23"/>
      <c r="E535" s="23"/>
      <c r="F535" s="23"/>
      <c r="G535" s="31"/>
      <c r="H535" s="23"/>
      <c r="I535" s="23"/>
      <c r="J535" s="22"/>
      <c r="K535" s="23"/>
      <c r="L535" s="23"/>
      <c r="M535" s="23"/>
    </row>
    <row r="536" spans="1:13">
      <c r="A536" s="22"/>
      <c r="B536" s="30"/>
      <c r="C536" s="23"/>
      <c r="D536" s="23"/>
      <c r="E536" s="23"/>
      <c r="F536" s="23"/>
      <c r="G536" s="31"/>
      <c r="H536" s="23"/>
      <c r="I536" s="23"/>
      <c r="J536" s="22"/>
      <c r="K536" s="23"/>
      <c r="L536" s="23"/>
      <c r="M536" s="23"/>
    </row>
    <row r="537" spans="1:13">
      <c r="A537" s="22"/>
      <c r="B537" s="30"/>
      <c r="C537" s="23"/>
      <c r="D537" s="23"/>
      <c r="E537" s="23"/>
      <c r="F537" s="23"/>
      <c r="G537" s="31"/>
      <c r="H537" s="23"/>
      <c r="I537" s="23"/>
      <c r="J537" s="22"/>
      <c r="K537" s="23"/>
      <c r="L537" s="23"/>
      <c r="M537" s="23"/>
    </row>
    <row r="538" spans="1:13">
      <c r="A538" s="22"/>
      <c r="B538" s="30"/>
      <c r="C538" s="22"/>
      <c r="D538" s="22"/>
      <c r="E538" s="22"/>
      <c r="F538" s="23"/>
      <c r="G538" s="31"/>
      <c r="H538" s="23"/>
      <c r="I538" s="23"/>
      <c r="J538" s="22"/>
      <c r="K538" s="23"/>
      <c r="L538" s="23"/>
      <c r="M538" s="23"/>
    </row>
    <row r="539" spans="1:13">
      <c r="A539" s="22"/>
      <c r="B539" s="30"/>
      <c r="C539" s="23"/>
      <c r="D539" s="23"/>
      <c r="E539" s="23"/>
      <c r="F539" s="23"/>
      <c r="G539" s="31"/>
      <c r="H539" s="23"/>
      <c r="I539" s="23"/>
      <c r="J539" s="22"/>
      <c r="K539" s="23"/>
      <c r="L539" s="23"/>
      <c r="M539" s="23"/>
    </row>
    <row r="540" spans="1:13">
      <c r="A540" s="22"/>
      <c r="B540" s="30"/>
      <c r="C540" s="23"/>
      <c r="D540" s="23"/>
      <c r="E540" s="23"/>
      <c r="F540" s="23"/>
      <c r="G540" s="31"/>
      <c r="H540" s="23"/>
      <c r="I540" s="23"/>
      <c r="J540" s="22"/>
      <c r="K540" s="23"/>
      <c r="L540" s="23"/>
      <c r="M540" s="23"/>
    </row>
    <row r="541" spans="1:13">
      <c r="A541" s="22"/>
      <c r="B541" s="30"/>
      <c r="C541" s="23"/>
      <c r="D541" s="23"/>
      <c r="E541" s="23"/>
      <c r="F541" s="23"/>
      <c r="G541" s="31"/>
      <c r="H541" s="23"/>
      <c r="I541" s="23"/>
      <c r="J541" s="22"/>
      <c r="K541" s="23"/>
      <c r="L541" s="23"/>
      <c r="M541" s="23"/>
    </row>
    <row r="542" spans="1:13">
      <c r="A542" s="22"/>
      <c r="B542" s="30"/>
      <c r="C542" s="22"/>
      <c r="D542" s="22"/>
      <c r="E542" s="22"/>
      <c r="F542" s="23"/>
      <c r="G542" s="31"/>
      <c r="H542" s="23"/>
      <c r="I542" s="23"/>
      <c r="J542" s="22"/>
      <c r="K542" s="23"/>
      <c r="L542" s="23"/>
      <c r="M542" s="23"/>
    </row>
    <row r="543" spans="1:13">
      <c r="A543" s="22"/>
      <c r="B543" s="30"/>
      <c r="C543" s="23"/>
      <c r="D543" s="23"/>
      <c r="E543" s="23"/>
      <c r="F543" s="23"/>
      <c r="G543" s="31"/>
      <c r="H543" s="23"/>
      <c r="I543" s="23"/>
      <c r="J543" s="22"/>
      <c r="K543" s="23"/>
      <c r="L543" s="23"/>
      <c r="M543" s="23"/>
    </row>
    <row r="544" spans="1:13">
      <c r="A544" s="22"/>
      <c r="B544" s="30"/>
      <c r="C544" s="23"/>
      <c r="D544" s="23"/>
      <c r="E544" s="23"/>
      <c r="F544" s="23"/>
      <c r="G544" s="31"/>
      <c r="H544" s="23"/>
      <c r="I544" s="23"/>
      <c r="J544" s="22"/>
      <c r="K544" s="23"/>
      <c r="L544" s="23"/>
      <c r="M544" s="23"/>
    </row>
    <row r="545" spans="1:13">
      <c r="A545" s="22"/>
      <c r="B545" s="30"/>
      <c r="C545" s="23"/>
      <c r="D545" s="23"/>
      <c r="E545" s="23"/>
      <c r="F545" s="23"/>
      <c r="G545" s="31"/>
      <c r="H545" s="23"/>
      <c r="I545" s="23"/>
      <c r="J545" s="22"/>
      <c r="K545" s="23"/>
      <c r="L545" s="23"/>
      <c r="M545" s="23"/>
    </row>
    <row r="546" spans="1:13">
      <c r="A546" s="22"/>
      <c r="B546" s="30"/>
      <c r="C546" s="22"/>
      <c r="D546" s="22"/>
      <c r="E546" s="22"/>
      <c r="F546" s="23"/>
      <c r="G546" s="31"/>
      <c r="H546" s="23"/>
      <c r="I546" s="23"/>
      <c r="J546" s="22"/>
      <c r="K546" s="23"/>
      <c r="L546" s="23"/>
      <c r="M546" s="23"/>
    </row>
    <row r="547" spans="1:13">
      <c r="A547" s="22"/>
      <c r="B547" s="30"/>
      <c r="C547" s="23"/>
      <c r="D547" s="23"/>
      <c r="E547" s="23"/>
      <c r="F547" s="23"/>
      <c r="G547" s="31"/>
      <c r="H547" s="23"/>
      <c r="I547" s="23"/>
      <c r="J547" s="22"/>
      <c r="K547" s="23"/>
      <c r="L547" s="23"/>
      <c r="M547" s="23"/>
    </row>
    <row r="548" spans="1:13">
      <c r="A548" s="22"/>
      <c r="B548" s="30"/>
      <c r="C548" s="23"/>
      <c r="D548" s="23"/>
      <c r="E548" s="23"/>
      <c r="F548" s="23"/>
      <c r="G548" s="31"/>
      <c r="H548" s="23"/>
      <c r="I548" s="23"/>
      <c r="J548" s="22"/>
      <c r="K548" s="23"/>
      <c r="L548" s="23"/>
      <c r="M548" s="23"/>
    </row>
    <row r="549" spans="1:13">
      <c r="A549" s="22"/>
      <c r="B549" s="30"/>
      <c r="C549" s="23"/>
      <c r="D549" s="23"/>
      <c r="E549" s="23"/>
      <c r="F549" s="23"/>
      <c r="G549" s="31"/>
      <c r="H549" s="23"/>
      <c r="I549" s="23"/>
      <c r="J549" s="22"/>
      <c r="K549" s="23"/>
      <c r="L549" s="23"/>
      <c r="M549" s="23"/>
    </row>
    <row r="550" spans="1:13">
      <c r="A550" s="22"/>
      <c r="B550" s="30"/>
      <c r="C550" s="22"/>
      <c r="D550" s="22"/>
      <c r="E550" s="22"/>
      <c r="F550" s="23"/>
      <c r="G550" s="31"/>
      <c r="H550" s="23"/>
      <c r="I550" s="23"/>
      <c r="J550" s="22"/>
      <c r="K550" s="23"/>
      <c r="L550" s="23"/>
      <c r="M550" s="23"/>
    </row>
    <row r="551" spans="1:13">
      <c r="A551" s="22"/>
      <c r="B551" s="30"/>
      <c r="C551" s="23"/>
      <c r="D551" s="23"/>
      <c r="E551" s="23"/>
      <c r="F551" s="23"/>
      <c r="G551" s="31"/>
      <c r="H551" s="23"/>
      <c r="I551" s="23"/>
      <c r="J551" s="22"/>
      <c r="K551" s="23"/>
      <c r="L551" s="23"/>
      <c r="M551" s="23"/>
    </row>
    <row r="552" spans="1:13">
      <c r="A552" s="22"/>
      <c r="B552" s="30"/>
      <c r="C552" s="23"/>
      <c r="D552" s="23"/>
      <c r="E552" s="23"/>
      <c r="F552" s="23"/>
      <c r="G552" s="31"/>
      <c r="H552" s="23"/>
      <c r="I552" s="23"/>
      <c r="J552" s="22"/>
      <c r="K552" s="23"/>
      <c r="L552" s="23"/>
      <c r="M552" s="23"/>
    </row>
    <row r="553" spans="1:13">
      <c r="A553" s="22"/>
      <c r="B553" s="30"/>
      <c r="C553" s="23"/>
      <c r="D553" s="23"/>
      <c r="E553" s="23"/>
      <c r="F553" s="23"/>
      <c r="G553" s="31"/>
      <c r="H553" s="23"/>
      <c r="I553" s="23"/>
      <c r="J553" s="22"/>
      <c r="K553" s="23"/>
      <c r="L553" s="23"/>
      <c r="M553" s="23"/>
    </row>
    <row r="554" spans="1:13">
      <c r="A554" s="22"/>
      <c r="B554" s="30"/>
      <c r="C554" s="22"/>
      <c r="D554" s="22"/>
      <c r="E554" s="22"/>
      <c r="F554" s="23"/>
      <c r="G554" s="31"/>
      <c r="H554" s="23"/>
      <c r="I554" s="23"/>
      <c r="J554" s="22"/>
      <c r="K554" s="23"/>
      <c r="L554" s="23"/>
      <c r="M554" s="23"/>
    </row>
    <row r="555" spans="1:13">
      <c r="A555" s="22"/>
      <c r="B555" s="30"/>
      <c r="C555" s="23"/>
      <c r="D555" s="23"/>
      <c r="E555" s="23"/>
      <c r="F555" s="23"/>
      <c r="G555" s="31"/>
      <c r="H555" s="23"/>
      <c r="I555" s="23"/>
      <c r="J555" s="22"/>
      <c r="K555" s="23"/>
      <c r="L555" s="23"/>
      <c r="M555" s="23"/>
    </row>
    <row r="556" spans="1:13">
      <c r="A556" s="22"/>
      <c r="B556" s="30"/>
      <c r="C556" s="23"/>
      <c r="D556" s="23"/>
      <c r="E556" s="23"/>
      <c r="F556" s="23"/>
      <c r="G556" s="31"/>
      <c r="H556" s="23"/>
      <c r="I556" s="23"/>
      <c r="J556" s="22"/>
      <c r="K556" s="23"/>
      <c r="L556" s="23"/>
      <c r="M556" s="23"/>
    </row>
    <row r="557" spans="1:13">
      <c r="A557" s="22"/>
      <c r="B557" s="30"/>
      <c r="C557" s="23"/>
      <c r="D557" s="23"/>
      <c r="E557" s="23"/>
      <c r="F557" s="23"/>
      <c r="G557" s="31"/>
      <c r="H557" s="23"/>
      <c r="I557" s="23"/>
      <c r="J557" s="22"/>
      <c r="K557" s="23"/>
      <c r="L557" s="23"/>
      <c r="M557" s="23"/>
    </row>
    <row r="558" spans="1:13">
      <c r="A558" s="22"/>
      <c r="B558" s="30"/>
      <c r="C558" s="22"/>
      <c r="D558" s="22"/>
      <c r="E558" s="22"/>
      <c r="F558" s="23"/>
      <c r="G558" s="31"/>
      <c r="H558" s="23"/>
      <c r="I558" s="23"/>
      <c r="J558" s="22"/>
      <c r="K558" s="23"/>
      <c r="L558" s="23"/>
      <c r="M558" s="23"/>
    </row>
    <row r="559" spans="1:13">
      <c r="A559" s="22"/>
      <c r="B559" s="30"/>
      <c r="C559" s="23"/>
      <c r="D559" s="23"/>
      <c r="E559" s="23"/>
      <c r="F559" s="23"/>
      <c r="G559" s="31"/>
      <c r="H559" s="23"/>
      <c r="I559" s="23"/>
      <c r="J559" s="22"/>
      <c r="K559" s="23"/>
      <c r="L559" s="23"/>
      <c r="M559" s="23"/>
    </row>
    <row r="560" spans="1:13">
      <c r="A560" s="22"/>
      <c r="B560" s="30"/>
      <c r="C560" s="23"/>
      <c r="D560" s="23"/>
      <c r="E560" s="23"/>
      <c r="F560" s="23"/>
      <c r="G560" s="31"/>
      <c r="H560" s="23"/>
      <c r="I560" s="23"/>
      <c r="J560" s="22"/>
      <c r="K560" s="23"/>
      <c r="L560" s="23"/>
      <c r="M560" s="23"/>
    </row>
    <row r="561" spans="1:13">
      <c r="A561" s="22"/>
      <c r="B561" s="30"/>
      <c r="C561" s="23"/>
      <c r="D561" s="23"/>
      <c r="E561" s="23"/>
      <c r="F561" s="23"/>
      <c r="G561" s="31"/>
      <c r="H561" s="23"/>
      <c r="I561" s="23"/>
      <c r="J561" s="22"/>
      <c r="K561" s="23"/>
      <c r="L561" s="23"/>
      <c r="M561" s="23"/>
    </row>
    <row r="562" spans="1:13">
      <c r="A562" s="22"/>
      <c r="B562" s="30"/>
      <c r="C562" s="22"/>
      <c r="D562" s="22"/>
      <c r="E562" s="22"/>
      <c r="F562" s="23"/>
      <c r="G562" s="31"/>
      <c r="H562" s="23"/>
      <c r="I562" s="23"/>
      <c r="J562" s="22"/>
      <c r="K562" s="23"/>
      <c r="L562" s="23"/>
      <c r="M562" s="23"/>
    </row>
    <row r="563" spans="1:13">
      <c r="A563" s="22"/>
      <c r="B563" s="30"/>
      <c r="C563" s="23"/>
      <c r="D563" s="23"/>
      <c r="E563" s="23"/>
      <c r="F563" s="23"/>
      <c r="G563" s="31"/>
      <c r="H563" s="23"/>
      <c r="I563" s="23"/>
      <c r="J563" s="22"/>
      <c r="K563" s="23"/>
      <c r="L563" s="23"/>
      <c r="M563" s="23"/>
    </row>
    <row r="564" spans="1:13">
      <c r="A564" s="22"/>
      <c r="B564" s="30"/>
      <c r="C564" s="23"/>
      <c r="D564" s="23"/>
      <c r="E564" s="23"/>
      <c r="F564" s="23"/>
      <c r="G564" s="31"/>
      <c r="H564" s="23"/>
      <c r="I564" s="23"/>
      <c r="J564" s="22"/>
      <c r="K564" s="23"/>
      <c r="L564" s="23"/>
      <c r="M564" s="23"/>
    </row>
    <row r="565" spans="1:13">
      <c r="A565" s="22"/>
      <c r="B565" s="30"/>
      <c r="C565" s="23"/>
      <c r="D565" s="23"/>
      <c r="E565" s="23"/>
      <c r="F565" s="23"/>
      <c r="G565" s="31"/>
      <c r="H565" s="23"/>
      <c r="I565" s="23"/>
      <c r="J565" s="22"/>
      <c r="K565" s="23"/>
      <c r="L565" s="23"/>
      <c r="M565" s="23"/>
    </row>
    <row r="566" spans="1:13">
      <c r="A566" s="22"/>
      <c r="B566" s="30"/>
      <c r="C566" s="22"/>
      <c r="D566" s="22"/>
      <c r="E566" s="22"/>
      <c r="F566" s="23"/>
      <c r="G566" s="31"/>
      <c r="H566" s="23"/>
      <c r="I566" s="23"/>
      <c r="J566" s="22"/>
      <c r="K566" s="23"/>
      <c r="L566" s="23"/>
      <c r="M566" s="23"/>
    </row>
    <row r="567" spans="1:13">
      <c r="A567" s="22"/>
      <c r="B567" s="30"/>
      <c r="C567" s="23"/>
      <c r="D567" s="23"/>
      <c r="E567" s="23"/>
      <c r="F567" s="23"/>
      <c r="G567" s="31"/>
      <c r="H567" s="23"/>
      <c r="I567" s="23"/>
      <c r="J567" s="22"/>
      <c r="K567" s="23"/>
      <c r="L567" s="23"/>
      <c r="M567" s="23"/>
    </row>
    <row r="568" spans="1:13">
      <c r="A568" s="22"/>
      <c r="B568" s="30"/>
      <c r="C568" s="23"/>
      <c r="D568" s="23"/>
      <c r="E568" s="23"/>
      <c r="F568" s="23"/>
      <c r="G568" s="31"/>
      <c r="H568" s="23"/>
      <c r="I568" s="23"/>
      <c r="J568" s="22"/>
      <c r="K568" s="23"/>
      <c r="L568" s="23"/>
      <c r="M568" s="23"/>
    </row>
    <row r="569" spans="1:13">
      <c r="A569" s="22"/>
      <c r="B569" s="30"/>
      <c r="C569" s="23"/>
      <c r="D569" s="23"/>
      <c r="E569" s="23"/>
      <c r="F569" s="23"/>
      <c r="G569" s="31"/>
      <c r="H569" s="23"/>
      <c r="I569" s="23"/>
      <c r="J569" s="22"/>
      <c r="K569" s="23"/>
      <c r="L569" s="23"/>
      <c r="M569" s="23"/>
    </row>
    <row r="570" spans="1:13">
      <c r="A570" s="22"/>
      <c r="B570" s="30"/>
      <c r="C570" s="22"/>
      <c r="D570" s="22"/>
      <c r="E570" s="22"/>
      <c r="F570" s="23"/>
      <c r="G570" s="31"/>
      <c r="H570" s="23"/>
      <c r="I570" s="23"/>
      <c r="J570" s="22"/>
      <c r="K570" s="23"/>
      <c r="L570" s="23"/>
      <c r="M570" s="23"/>
    </row>
    <row r="571" spans="1:13">
      <c r="A571" s="22"/>
      <c r="B571" s="30"/>
      <c r="C571" s="23"/>
      <c r="D571" s="23"/>
      <c r="E571" s="23"/>
      <c r="F571" s="23"/>
      <c r="G571" s="31"/>
      <c r="H571" s="23"/>
      <c r="I571" s="23"/>
      <c r="J571" s="22"/>
      <c r="K571" s="23"/>
      <c r="L571" s="23"/>
      <c r="M571" s="23"/>
    </row>
    <row r="572" spans="1:13">
      <c r="A572" s="22"/>
      <c r="B572" s="30"/>
      <c r="C572" s="23"/>
      <c r="D572" s="23"/>
      <c r="E572" s="23"/>
      <c r="F572" s="23"/>
      <c r="G572" s="31"/>
      <c r="H572" s="23"/>
      <c r="I572" s="23"/>
      <c r="J572" s="22"/>
      <c r="K572" s="23"/>
      <c r="L572" s="23"/>
      <c r="M572" s="23"/>
    </row>
    <row r="573" spans="1:13">
      <c r="A573" s="22"/>
      <c r="B573" s="30"/>
      <c r="C573" s="23"/>
      <c r="D573" s="23"/>
      <c r="E573" s="23"/>
      <c r="F573" s="23"/>
      <c r="G573" s="31"/>
      <c r="H573" s="23"/>
      <c r="I573" s="23"/>
      <c r="J573" s="22"/>
      <c r="K573" s="23"/>
      <c r="L573" s="23"/>
      <c r="M573" s="23"/>
    </row>
    <row r="574" spans="1:13">
      <c r="A574" s="22"/>
      <c r="B574" s="30"/>
      <c r="C574" s="22"/>
      <c r="D574" s="22"/>
      <c r="E574" s="22"/>
      <c r="F574" s="23"/>
      <c r="G574" s="31"/>
      <c r="H574" s="23"/>
      <c r="I574" s="23"/>
      <c r="J574" s="22"/>
      <c r="K574" s="23"/>
      <c r="L574" s="23"/>
      <c r="M574" s="23"/>
    </row>
    <row r="575" spans="1:13">
      <c r="A575" s="22"/>
      <c r="B575" s="30"/>
      <c r="C575" s="23"/>
      <c r="D575" s="23"/>
      <c r="E575" s="23"/>
      <c r="F575" s="23"/>
      <c r="G575" s="31"/>
      <c r="H575" s="23"/>
      <c r="I575" s="23"/>
      <c r="J575" s="22"/>
      <c r="K575" s="23"/>
      <c r="L575" s="23"/>
      <c r="M575" s="23"/>
    </row>
    <row r="576" spans="1:13">
      <c r="A576" s="22"/>
      <c r="B576" s="30"/>
      <c r="C576" s="23"/>
      <c r="D576" s="23"/>
      <c r="E576" s="23"/>
      <c r="F576" s="23"/>
      <c r="G576" s="31"/>
      <c r="H576" s="23"/>
      <c r="I576" s="23"/>
      <c r="J576" s="22"/>
      <c r="K576" s="23"/>
      <c r="L576" s="23"/>
      <c r="M576" s="23"/>
    </row>
    <row r="577" spans="1:13">
      <c r="A577" s="22"/>
      <c r="B577" s="30"/>
      <c r="C577" s="23"/>
      <c r="D577" s="23"/>
      <c r="E577" s="23"/>
      <c r="F577" s="23"/>
      <c r="G577" s="31"/>
      <c r="H577" s="23"/>
      <c r="I577" s="23"/>
      <c r="J577" s="22"/>
      <c r="K577" s="23"/>
      <c r="L577" s="23"/>
      <c r="M577" s="23"/>
    </row>
    <row r="578" spans="1:13">
      <c r="A578" s="22"/>
      <c r="B578" s="30"/>
      <c r="C578" s="22"/>
      <c r="D578" s="22"/>
      <c r="E578" s="22"/>
      <c r="F578" s="23"/>
      <c r="G578" s="31"/>
      <c r="H578" s="23"/>
      <c r="I578" s="23"/>
      <c r="J578" s="22"/>
      <c r="K578" s="23"/>
      <c r="L578" s="23"/>
      <c r="M578" s="23"/>
    </row>
    <row r="579" spans="1:13">
      <c r="A579" s="22"/>
      <c r="B579" s="30"/>
      <c r="C579" s="23"/>
      <c r="D579" s="23"/>
      <c r="E579" s="23"/>
      <c r="F579" s="23"/>
      <c r="G579" s="31"/>
      <c r="H579" s="23"/>
      <c r="I579" s="23"/>
      <c r="J579" s="22"/>
      <c r="K579" s="23"/>
      <c r="L579" s="23"/>
      <c r="M579" s="23"/>
    </row>
    <row r="580" spans="1:13">
      <c r="A580" s="22"/>
      <c r="B580" s="30"/>
      <c r="C580" s="23"/>
      <c r="D580" s="23"/>
      <c r="E580" s="23"/>
      <c r="F580" s="23"/>
      <c r="G580" s="31"/>
      <c r="H580" s="23"/>
      <c r="I580" s="23"/>
      <c r="J580" s="22"/>
      <c r="K580" s="23"/>
      <c r="L580" s="23"/>
      <c r="M580" s="23"/>
    </row>
    <row r="581" spans="1:13">
      <c r="A581" s="22"/>
      <c r="B581" s="30"/>
      <c r="C581" s="23"/>
      <c r="D581" s="23"/>
      <c r="E581" s="23"/>
      <c r="F581" s="23"/>
      <c r="G581" s="31"/>
      <c r="H581" s="23"/>
      <c r="I581" s="23"/>
      <c r="J581" s="22"/>
      <c r="K581" s="23"/>
      <c r="L581" s="23"/>
      <c r="M581" s="23"/>
    </row>
    <row r="582" spans="1:13">
      <c r="A582" s="22"/>
      <c r="B582" s="30"/>
      <c r="C582" s="22"/>
      <c r="D582" s="22"/>
      <c r="E582" s="22"/>
      <c r="F582" s="23"/>
      <c r="G582" s="31"/>
      <c r="H582" s="23"/>
      <c r="I582" s="23"/>
      <c r="J582" s="22"/>
      <c r="K582" s="23"/>
      <c r="L582" s="23"/>
      <c r="M582" s="23"/>
    </row>
    <row r="583" spans="1:13">
      <c r="A583" s="22"/>
      <c r="B583" s="30"/>
      <c r="C583" s="23"/>
      <c r="D583" s="23"/>
      <c r="E583" s="23"/>
      <c r="F583" s="23"/>
      <c r="G583" s="31"/>
      <c r="H583" s="23"/>
      <c r="I583" s="23"/>
      <c r="J583" s="22"/>
      <c r="K583" s="23"/>
      <c r="L583" s="23"/>
      <c r="M583" s="23"/>
    </row>
    <row r="584" spans="1:13">
      <c r="A584" s="22"/>
      <c r="B584" s="30"/>
      <c r="C584" s="23"/>
      <c r="D584" s="23"/>
      <c r="E584" s="23"/>
      <c r="F584" s="23"/>
      <c r="G584" s="31"/>
      <c r="H584" s="23"/>
      <c r="I584" s="23"/>
      <c r="J584" s="22"/>
      <c r="K584" s="23"/>
      <c r="L584" s="23"/>
      <c r="M584" s="23"/>
    </row>
    <row r="585" spans="1:13">
      <c r="A585" s="22"/>
      <c r="B585" s="30"/>
      <c r="C585" s="23"/>
      <c r="D585" s="23"/>
      <c r="E585" s="23"/>
      <c r="F585" s="23"/>
      <c r="G585" s="31"/>
      <c r="H585" s="23"/>
      <c r="I585" s="23"/>
      <c r="J585" s="22"/>
      <c r="K585" s="23"/>
      <c r="L585" s="23"/>
      <c r="M585" s="23"/>
    </row>
    <row r="586" spans="1:13">
      <c r="A586" s="22"/>
      <c r="B586" s="30"/>
      <c r="C586" s="22"/>
      <c r="D586" s="22"/>
      <c r="E586" s="22"/>
      <c r="F586" s="23"/>
      <c r="G586" s="31"/>
      <c r="H586" s="23"/>
      <c r="I586" s="23"/>
      <c r="J586" s="22"/>
      <c r="K586" s="23"/>
      <c r="L586" s="23"/>
      <c r="M586" s="23"/>
    </row>
    <row r="587" spans="1:13">
      <c r="A587" s="22"/>
      <c r="B587" s="30"/>
      <c r="C587" s="23"/>
      <c r="D587" s="23"/>
      <c r="E587" s="23"/>
      <c r="F587" s="23"/>
      <c r="G587" s="31"/>
      <c r="H587" s="23"/>
      <c r="I587" s="23"/>
      <c r="J587" s="22"/>
      <c r="K587" s="23"/>
      <c r="L587" s="23"/>
      <c r="M587" s="23"/>
    </row>
    <row r="588" spans="1:13">
      <c r="A588" s="22"/>
      <c r="B588" s="30"/>
      <c r="C588" s="23"/>
      <c r="D588" s="23"/>
      <c r="E588" s="23"/>
      <c r="F588" s="23"/>
      <c r="G588" s="31"/>
      <c r="H588" s="23"/>
      <c r="I588" s="23"/>
      <c r="J588" s="22"/>
      <c r="K588" s="23"/>
      <c r="L588" s="23"/>
      <c r="M588" s="23"/>
    </row>
    <row r="589" spans="1:13">
      <c r="A589" s="22"/>
      <c r="B589" s="30"/>
      <c r="C589" s="23"/>
      <c r="D589" s="23"/>
      <c r="E589" s="23"/>
      <c r="F589" s="23"/>
      <c r="G589" s="31"/>
      <c r="H589" s="23"/>
      <c r="I589" s="23"/>
      <c r="J589" s="22"/>
      <c r="K589" s="23"/>
      <c r="L589" s="23"/>
      <c r="M589" s="23"/>
    </row>
    <row r="590" spans="1:13">
      <c r="A590" s="22"/>
      <c r="B590" s="30"/>
      <c r="C590" s="22"/>
      <c r="D590" s="22"/>
      <c r="E590" s="22"/>
      <c r="F590" s="23"/>
      <c r="G590" s="31"/>
      <c r="H590" s="23"/>
      <c r="I590" s="23"/>
      <c r="J590" s="22"/>
      <c r="K590" s="23"/>
      <c r="L590" s="23"/>
      <c r="M590" s="23"/>
    </row>
    <row r="591" spans="1:13">
      <c r="A591" s="22"/>
      <c r="B591" s="30"/>
      <c r="C591" s="23"/>
      <c r="D591" s="23"/>
      <c r="E591" s="23"/>
      <c r="F591" s="23"/>
      <c r="G591" s="31"/>
      <c r="H591" s="23"/>
      <c r="I591" s="23"/>
      <c r="J591" s="22"/>
      <c r="K591" s="23"/>
      <c r="L591" s="23"/>
      <c r="M591" s="23"/>
    </row>
    <row r="592" spans="1:13">
      <c r="A592" s="22"/>
      <c r="B592" s="30"/>
      <c r="C592" s="23"/>
      <c r="D592" s="23"/>
      <c r="E592" s="23"/>
      <c r="F592" s="23"/>
      <c r="G592" s="31"/>
      <c r="H592" s="23"/>
      <c r="I592" s="23"/>
      <c r="J592" s="22"/>
      <c r="K592" s="23"/>
      <c r="L592" s="23"/>
      <c r="M592" s="23"/>
    </row>
    <row r="593" spans="1:13">
      <c r="A593" s="22"/>
      <c r="B593" s="30"/>
      <c r="C593" s="23"/>
      <c r="D593" s="23"/>
      <c r="E593" s="23"/>
      <c r="F593" s="23"/>
      <c r="G593" s="31"/>
      <c r="H593" s="23"/>
      <c r="I593" s="23"/>
      <c r="J593" s="22"/>
      <c r="K593" s="23"/>
      <c r="L593" s="23"/>
      <c r="M593" s="23"/>
    </row>
    <row r="594" spans="1:13">
      <c r="A594" s="22"/>
      <c r="B594" s="30"/>
      <c r="C594" s="22"/>
      <c r="D594" s="22"/>
      <c r="E594" s="22"/>
      <c r="F594" s="23"/>
      <c r="G594" s="31"/>
      <c r="H594" s="23"/>
      <c r="I594" s="23"/>
      <c r="J594" s="22"/>
      <c r="K594" s="23"/>
      <c r="L594" s="23"/>
      <c r="M594" s="23"/>
    </row>
    <row r="595" spans="1:13">
      <c r="A595" s="22"/>
      <c r="B595" s="30"/>
      <c r="C595" s="23"/>
      <c r="D595" s="23"/>
      <c r="E595" s="23"/>
      <c r="F595" s="23"/>
      <c r="G595" s="31"/>
      <c r="H595" s="23"/>
      <c r="I595" s="23"/>
      <c r="J595" s="22"/>
      <c r="K595" s="23"/>
      <c r="L595" s="23"/>
      <c r="M595" s="23"/>
    </row>
    <row r="596" spans="1:13">
      <c r="A596" s="22"/>
      <c r="B596" s="30"/>
      <c r="C596" s="23"/>
      <c r="D596" s="23"/>
      <c r="E596" s="23"/>
      <c r="F596" s="23"/>
      <c r="G596" s="31"/>
      <c r="H596" s="23"/>
      <c r="I596" s="23"/>
      <c r="J596" s="22"/>
      <c r="K596" s="23"/>
      <c r="L596" s="23"/>
      <c r="M596" s="23"/>
    </row>
    <row r="597" spans="1:13">
      <c r="A597" s="22"/>
      <c r="B597" s="30"/>
      <c r="C597" s="23"/>
      <c r="D597" s="23"/>
      <c r="E597" s="23"/>
      <c r="F597" s="23"/>
      <c r="G597" s="31"/>
      <c r="H597" s="23"/>
      <c r="I597" s="23"/>
      <c r="J597" s="22"/>
      <c r="K597" s="23"/>
      <c r="L597" s="23"/>
      <c r="M597" s="23"/>
    </row>
    <row r="598" spans="1:13">
      <c r="A598" s="22"/>
      <c r="B598" s="30"/>
      <c r="C598" s="22"/>
      <c r="D598" s="22"/>
      <c r="E598" s="22"/>
      <c r="F598" s="23"/>
      <c r="G598" s="31"/>
      <c r="H598" s="23"/>
      <c r="I598" s="23"/>
      <c r="J598" s="22"/>
      <c r="K598" s="23"/>
      <c r="L598" s="23"/>
      <c r="M598" s="23"/>
    </row>
    <row r="599" spans="1:13">
      <c r="A599" s="22"/>
      <c r="B599" s="30"/>
      <c r="C599" s="23"/>
      <c r="D599" s="23"/>
      <c r="E599" s="23"/>
      <c r="F599" s="23"/>
      <c r="G599" s="31"/>
      <c r="H599" s="23"/>
      <c r="I599" s="23"/>
      <c r="J599" s="22"/>
      <c r="K599" s="23"/>
      <c r="L599" s="23"/>
      <c r="M599" s="23"/>
    </row>
    <row r="600" spans="1:13">
      <c r="A600" s="22"/>
      <c r="B600" s="30"/>
      <c r="C600" s="23"/>
      <c r="D600" s="23"/>
      <c r="E600" s="23"/>
      <c r="F600" s="23"/>
      <c r="G600" s="31"/>
      <c r="H600" s="23"/>
      <c r="I600" s="23"/>
      <c r="J600" s="22"/>
      <c r="K600" s="23"/>
      <c r="L600" s="23"/>
      <c r="M600" s="23"/>
    </row>
    <row r="601" spans="1:13">
      <c r="A601" s="22"/>
      <c r="B601" s="30"/>
      <c r="C601" s="23"/>
      <c r="D601" s="23"/>
      <c r="E601" s="23"/>
      <c r="F601" s="23"/>
      <c r="G601" s="31"/>
      <c r="H601" s="23"/>
      <c r="I601" s="23"/>
      <c r="J601" s="22"/>
      <c r="K601" s="23"/>
      <c r="L601" s="23"/>
      <c r="M601" s="23"/>
    </row>
    <row r="602" spans="1:13">
      <c r="A602" s="22"/>
      <c r="B602" s="30"/>
      <c r="C602" s="22"/>
      <c r="D602" s="22"/>
      <c r="E602" s="22"/>
      <c r="F602" s="23"/>
      <c r="G602" s="31"/>
      <c r="H602" s="23"/>
      <c r="I602" s="23"/>
      <c r="J602" s="22"/>
      <c r="K602" s="23"/>
      <c r="L602" s="23"/>
      <c r="M602" s="23"/>
    </row>
    <row r="603" spans="1:13">
      <c r="A603" s="22"/>
      <c r="B603" s="30"/>
      <c r="C603" s="23"/>
      <c r="D603" s="23"/>
      <c r="E603" s="23"/>
      <c r="F603" s="23"/>
      <c r="G603" s="31"/>
      <c r="H603" s="23"/>
      <c r="I603" s="23"/>
      <c r="J603" s="22"/>
      <c r="K603" s="23"/>
      <c r="L603" s="23"/>
      <c r="M603" s="23"/>
    </row>
    <row r="604" spans="1:13">
      <c r="A604" s="22"/>
      <c r="B604" s="30"/>
      <c r="C604" s="23"/>
      <c r="D604" s="23"/>
      <c r="E604" s="23"/>
      <c r="F604" s="23"/>
      <c r="G604" s="31"/>
      <c r="H604" s="23"/>
      <c r="I604" s="23"/>
      <c r="J604" s="22"/>
      <c r="K604" s="23"/>
      <c r="L604" s="23"/>
      <c r="M604" s="23"/>
    </row>
    <row r="605" spans="1:13">
      <c r="A605" s="22"/>
      <c r="B605" s="30"/>
      <c r="C605" s="23"/>
      <c r="D605" s="23"/>
      <c r="E605" s="23"/>
      <c r="F605" s="23"/>
      <c r="G605" s="31"/>
      <c r="H605" s="23"/>
      <c r="I605" s="23"/>
      <c r="J605" s="22"/>
      <c r="K605" s="23"/>
      <c r="L605" s="23"/>
      <c r="M605" s="23"/>
    </row>
    <row r="606" spans="1:13">
      <c r="A606" s="22"/>
      <c r="B606" s="30"/>
      <c r="C606" s="22"/>
      <c r="D606" s="22"/>
      <c r="E606" s="22"/>
      <c r="F606" s="23"/>
      <c r="G606" s="31"/>
      <c r="H606" s="23"/>
      <c r="I606" s="23"/>
      <c r="J606" s="22"/>
      <c r="K606" s="23"/>
      <c r="L606" s="23"/>
      <c r="M606" s="23"/>
    </row>
    <row r="607" spans="1:13">
      <c r="A607" s="22"/>
      <c r="B607" s="30"/>
      <c r="C607" s="23"/>
      <c r="D607" s="23"/>
      <c r="E607" s="23"/>
      <c r="F607" s="23"/>
      <c r="G607" s="31"/>
      <c r="H607" s="23"/>
      <c r="I607" s="23"/>
      <c r="J607" s="22"/>
      <c r="K607" s="23"/>
      <c r="L607" s="23"/>
      <c r="M607" s="23"/>
    </row>
    <row r="608" spans="1:13">
      <c r="A608" s="22"/>
      <c r="B608" s="30"/>
      <c r="C608" s="23"/>
      <c r="D608" s="23"/>
      <c r="E608" s="23"/>
      <c r="F608" s="23"/>
      <c r="G608" s="31"/>
      <c r="H608" s="23"/>
      <c r="I608" s="23"/>
      <c r="J608" s="22"/>
      <c r="K608" s="23"/>
      <c r="L608" s="23"/>
      <c r="M608" s="23"/>
    </row>
    <row r="609" spans="1:13">
      <c r="A609" s="22"/>
      <c r="B609" s="30"/>
      <c r="C609" s="23"/>
      <c r="D609" s="23"/>
      <c r="E609" s="23"/>
      <c r="F609" s="23"/>
      <c r="G609" s="31"/>
      <c r="H609" s="23"/>
      <c r="I609" s="23"/>
      <c r="J609" s="22"/>
      <c r="K609" s="23"/>
      <c r="L609" s="23"/>
      <c r="M609" s="23"/>
    </row>
    <row r="610" spans="1:13">
      <c r="A610" s="22"/>
      <c r="B610" s="30"/>
      <c r="C610" s="22"/>
      <c r="D610" s="22"/>
      <c r="E610" s="22"/>
      <c r="F610" s="23"/>
      <c r="G610" s="31"/>
      <c r="H610" s="23"/>
      <c r="I610" s="23"/>
      <c r="J610" s="22"/>
      <c r="K610" s="23"/>
      <c r="L610" s="23"/>
      <c r="M610" s="23"/>
    </row>
    <row r="611" spans="1:13">
      <c r="A611" s="22"/>
      <c r="B611" s="30"/>
      <c r="C611" s="23"/>
      <c r="D611" s="23"/>
      <c r="E611" s="23"/>
      <c r="F611" s="23"/>
      <c r="G611" s="31"/>
      <c r="H611" s="23"/>
      <c r="I611" s="23"/>
      <c r="J611" s="22"/>
      <c r="K611" s="23"/>
      <c r="L611" s="23"/>
      <c r="M611" s="23"/>
    </row>
    <row r="612" spans="1:13">
      <c r="A612" s="22"/>
      <c r="B612" s="30"/>
      <c r="C612" s="23"/>
      <c r="D612" s="23"/>
      <c r="E612" s="23"/>
      <c r="F612" s="23"/>
      <c r="G612" s="31"/>
      <c r="H612" s="23"/>
      <c r="I612" s="23"/>
      <c r="J612" s="22"/>
      <c r="K612" s="23"/>
      <c r="L612" s="23"/>
      <c r="M612" s="23"/>
    </row>
    <row r="613" spans="1:13">
      <c r="A613" s="22"/>
      <c r="B613" s="30"/>
      <c r="C613" s="23"/>
      <c r="D613" s="23"/>
      <c r="E613" s="23"/>
      <c r="F613" s="23"/>
      <c r="G613" s="31"/>
      <c r="H613" s="23"/>
      <c r="I613" s="23"/>
      <c r="J613" s="22"/>
      <c r="K613" s="23"/>
      <c r="L613" s="23"/>
      <c r="M613" s="23"/>
    </row>
    <row r="614" spans="1:13">
      <c r="A614" s="22"/>
      <c r="B614" s="30"/>
      <c r="C614" s="22"/>
      <c r="D614" s="22"/>
      <c r="E614" s="22"/>
      <c r="F614" s="23"/>
      <c r="G614" s="31"/>
      <c r="H614" s="23"/>
      <c r="I614" s="23"/>
      <c r="J614" s="22"/>
      <c r="K614" s="23"/>
      <c r="L614" s="23"/>
      <c r="M614" s="23"/>
    </row>
    <row r="615" spans="1:13">
      <c r="A615" s="22"/>
      <c r="B615" s="30"/>
      <c r="C615" s="23"/>
      <c r="D615" s="23"/>
      <c r="E615" s="23"/>
      <c r="F615" s="23"/>
      <c r="G615" s="31"/>
      <c r="H615" s="23"/>
      <c r="I615" s="23"/>
      <c r="J615" s="22"/>
      <c r="K615" s="23"/>
      <c r="L615" s="23"/>
      <c r="M615" s="23"/>
    </row>
    <row r="616" spans="1:13">
      <c r="A616" s="22"/>
      <c r="B616" s="30"/>
      <c r="C616" s="23"/>
      <c r="D616" s="23"/>
      <c r="E616" s="23"/>
      <c r="F616" s="23"/>
      <c r="G616" s="31"/>
      <c r="H616" s="23"/>
      <c r="I616" s="23"/>
      <c r="J616" s="22"/>
      <c r="K616" s="23"/>
      <c r="L616" s="23"/>
      <c r="M616" s="23"/>
    </row>
    <row r="617" spans="1:13">
      <c r="A617" s="22"/>
      <c r="B617" s="30"/>
      <c r="C617" s="23"/>
      <c r="D617" s="23"/>
      <c r="E617" s="23"/>
      <c r="F617" s="23"/>
      <c r="G617" s="31"/>
      <c r="H617" s="23"/>
      <c r="I617" s="23"/>
      <c r="J617" s="22"/>
      <c r="K617" s="23"/>
      <c r="L617" s="23"/>
      <c r="M617" s="23"/>
    </row>
    <row r="618" spans="1:13">
      <c r="A618" s="22"/>
      <c r="B618" s="30"/>
      <c r="C618" s="22"/>
      <c r="D618" s="22"/>
      <c r="E618" s="22"/>
      <c r="F618" s="23"/>
      <c r="G618" s="31"/>
      <c r="H618" s="23"/>
      <c r="I618" s="23"/>
      <c r="J618" s="22"/>
      <c r="K618" s="23"/>
      <c r="L618" s="23"/>
      <c r="M618" s="23"/>
    </row>
    <row r="619" spans="1:13">
      <c r="A619" s="22"/>
      <c r="B619" s="30"/>
      <c r="C619" s="23"/>
      <c r="D619" s="23"/>
      <c r="E619" s="23"/>
      <c r="F619" s="23"/>
      <c r="G619" s="31"/>
      <c r="H619" s="23"/>
      <c r="I619" s="23"/>
      <c r="J619" s="22"/>
      <c r="K619" s="23"/>
      <c r="L619" s="23"/>
      <c r="M619" s="23"/>
    </row>
    <row r="620" spans="1:13">
      <c r="A620" s="22"/>
      <c r="B620" s="30"/>
      <c r="C620" s="23"/>
      <c r="D620" s="23"/>
      <c r="E620" s="23"/>
      <c r="F620" s="23"/>
      <c r="G620" s="31"/>
      <c r="H620" s="23"/>
      <c r="I620" s="23"/>
      <c r="J620" s="22"/>
      <c r="K620" s="23"/>
      <c r="L620" s="23"/>
      <c r="M620" s="23"/>
    </row>
    <row r="621" spans="1:13">
      <c r="A621" s="22"/>
      <c r="B621" s="30"/>
      <c r="C621" s="23"/>
      <c r="D621" s="23"/>
      <c r="E621" s="23"/>
      <c r="F621" s="23"/>
      <c r="G621" s="31"/>
      <c r="H621" s="23"/>
      <c r="I621" s="23"/>
      <c r="J621" s="22"/>
      <c r="K621" s="23"/>
      <c r="L621" s="23"/>
      <c r="M621" s="23"/>
    </row>
    <row r="622" spans="1:13">
      <c r="A622" s="22"/>
      <c r="B622" s="30"/>
      <c r="C622" s="22"/>
      <c r="D622" s="22"/>
      <c r="E622" s="22"/>
      <c r="F622" s="23"/>
      <c r="G622" s="31"/>
      <c r="H622" s="23"/>
      <c r="I622" s="23"/>
      <c r="J622" s="22"/>
      <c r="K622" s="23"/>
      <c r="L622" s="23"/>
      <c r="M622" s="23"/>
    </row>
    <row r="623" spans="1:13">
      <c r="A623" s="22"/>
      <c r="B623" s="30"/>
      <c r="C623" s="23"/>
      <c r="D623" s="23"/>
      <c r="E623" s="23"/>
      <c r="F623" s="23"/>
      <c r="G623" s="31"/>
      <c r="H623" s="23"/>
      <c r="I623" s="23"/>
      <c r="J623" s="22"/>
      <c r="K623" s="23"/>
      <c r="L623" s="23"/>
      <c r="M623" s="23"/>
    </row>
    <row r="624" spans="1:13">
      <c r="A624" s="22"/>
      <c r="B624" s="30"/>
      <c r="C624" s="23"/>
      <c r="D624" s="23"/>
      <c r="E624" s="23"/>
      <c r="F624" s="23"/>
      <c r="G624" s="31"/>
      <c r="H624" s="23"/>
      <c r="I624" s="23"/>
      <c r="J624" s="22"/>
      <c r="K624" s="23"/>
      <c r="L624" s="23"/>
      <c r="M624" s="23"/>
    </row>
    <row r="625" spans="1:13">
      <c r="A625" s="22"/>
      <c r="B625" s="30"/>
      <c r="C625" s="23"/>
      <c r="D625" s="23"/>
      <c r="E625" s="23"/>
      <c r="F625" s="23"/>
      <c r="G625" s="31"/>
      <c r="H625" s="23"/>
      <c r="I625" s="23"/>
      <c r="J625" s="22"/>
      <c r="K625" s="23"/>
      <c r="L625" s="23"/>
      <c r="M625" s="23"/>
    </row>
    <row r="626" spans="1:13">
      <c r="A626" s="22"/>
      <c r="B626" s="30"/>
      <c r="C626" s="22"/>
      <c r="D626" s="22"/>
      <c r="E626" s="22"/>
      <c r="F626" s="23"/>
      <c r="G626" s="31"/>
      <c r="H626" s="23"/>
      <c r="I626" s="23"/>
      <c r="J626" s="22"/>
      <c r="K626" s="23"/>
      <c r="L626" s="23"/>
      <c r="M626" s="23"/>
    </row>
    <row r="627" spans="1:13">
      <c r="A627" s="22"/>
      <c r="B627" s="30"/>
      <c r="C627" s="23"/>
      <c r="D627" s="23"/>
      <c r="E627" s="23"/>
      <c r="F627" s="23"/>
      <c r="G627" s="31"/>
      <c r="H627" s="23"/>
      <c r="I627" s="23"/>
      <c r="J627" s="22"/>
      <c r="K627" s="23"/>
      <c r="L627" s="23"/>
      <c r="M627" s="23"/>
    </row>
    <row r="628" spans="1:13">
      <c r="A628" s="22"/>
      <c r="B628" s="30"/>
      <c r="C628" s="23"/>
      <c r="D628" s="23"/>
      <c r="E628" s="23"/>
      <c r="F628" s="23"/>
      <c r="G628" s="31"/>
      <c r="H628" s="23"/>
      <c r="I628" s="23"/>
      <c r="J628" s="22"/>
      <c r="K628" s="23"/>
      <c r="L628" s="23"/>
      <c r="M628" s="23"/>
    </row>
    <row r="629" spans="1:13">
      <c r="A629" s="22"/>
      <c r="B629" s="30"/>
      <c r="C629" s="23"/>
      <c r="D629" s="23"/>
      <c r="E629" s="23"/>
      <c r="F629" s="23"/>
      <c r="G629" s="31"/>
      <c r="H629" s="23"/>
      <c r="I629" s="23"/>
      <c r="J629" s="22"/>
      <c r="K629" s="23"/>
      <c r="L629" s="23"/>
      <c r="M629" s="23"/>
    </row>
    <row r="630" spans="1:13">
      <c r="A630" s="22"/>
      <c r="B630" s="30"/>
      <c r="C630" s="22"/>
      <c r="D630" s="22"/>
      <c r="E630" s="22"/>
      <c r="F630" s="23"/>
      <c r="G630" s="31"/>
      <c r="H630" s="23"/>
      <c r="I630" s="23"/>
      <c r="J630" s="22"/>
      <c r="K630" s="23"/>
      <c r="L630" s="23"/>
      <c r="M630" s="23"/>
    </row>
    <row r="631" spans="1:13">
      <c r="A631" s="22"/>
      <c r="B631" s="30"/>
      <c r="C631" s="23"/>
      <c r="D631" s="23"/>
      <c r="E631" s="23"/>
      <c r="F631" s="23"/>
      <c r="G631" s="31"/>
      <c r="H631" s="23"/>
      <c r="I631" s="23"/>
      <c r="J631" s="22"/>
      <c r="K631" s="23"/>
      <c r="L631" s="23"/>
      <c r="M631" s="23"/>
    </row>
    <row r="632" spans="1:13">
      <c r="A632" s="22"/>
      <c r="B632" s="30"/>
      <c r="C632" s="23"/>
      <c r="D632" s="23"/>
      <c r="E632" s="23"/>
      <c r="F632" s="23"/>
      <c r="G632" s="31"/>
      <c r="H632" s="23"/>
      <c r="I632" s="23"/>
      <c r="J632" s="22"/>
      <c r="K632" s="23"/>
      <c r="L632" s="23"/>
      <c r="M632" s="23"/>
    </row>
    <row r="633" spans="1:13">
      <c r="A633" s="22"/>
      <c r="B633" s="30"/>
      <c r="C633" s="23"/>
      <c r="D633" s="23"/>
      <c r="E633" s="23"/>
      <c r="F633" s="23"/>
      <c r="G633" s="31"/>
      <c r="H633" s="23"/>
      <c r="I633" s="23"/>
      <c r="J633" s="22"/>
      <c r="K633" s="23"/>
      <c r="L633" s="23"/>
      <c r="M633" s="23"/>
    </row>
    <row r="634" spans="1:13">
      <c r="A634" s="22"/>
      <c r="B634" s="30"/>
      <c r="C634" s="22"/>
      <c r="D634" s="22"/>
      <c r="E634" s="22"/>
      <c r="F634" s="23"/>
      <c r="G634" s="31"/>
      <c r="H634" s="23"/>
      <c r="I634" s="23"/>
      <c r="J634" s="22"/>
      <c r="K634" s="23"/>
      <c r="L634" s="23"/>
      <c r="M634" s="23"/>
    </row>
    <row r="635" spans="1:13">
      <c r="A635" s="22"/>
      <c r="B635" s="30"/>
      <c r="C635" s="23"/>
      <c r="D635" s="23"/>
      <c r="E635" s="23"/>
      <c r="F635" s="23"/>
      <c r="G635" s="31"/>
      <c r="H635" s="23"/>
      <c r="I635" s="23"/>
      <c r="J635" s="22"/>
      <c r="K635" s="23"/>
      <c r="L635" s="23"/>
      <c r="M635" s="23"/>
    </row>
    <row r="636" spans="1:13">
      <c r="A636" s="22"/>
      <c r="B636" s="30"/>
      <c r="C636" s="23"/>
      <c r="D636" s="23"/>
      <c r="E636" s="23"/>
      <c r="F636" s="23"/>
      <c r="G636" s="31"/>
      <c r="H636" s="23"/>
      <c r="I636" s="23"/>
      <c r="J636" s="22"/>
      <c r="K636" s="23"/>
      <c r="L636" s="23"/>
      <c r="M636" s="23"/>
    </row>
    <row r="637" spans="1:13">
      <c r="A637" s="22"/>
      <c r="B637" s="30"/>
      <c r="C637" s="23"/>
      <c r="D637" s="23"/>
      <c r="E637" s="23"/>
      <c r="F637" s="23"/>
      <c r="G637" s="31"/>
      <c r="H637" s="23"/>
      <c r="I637" s="23"/>
      <c r="J637" s="22"/>
      <c r="K637" s="23"/>
      <c r="L637" s="23"/>
      <c r="M637" s="23"/>
    </row>
    <row r="638" spans="1:13">
      <c r="A638" s="22"/>
      <c r="B638" s="30"/>
      <c r="C638" s="22"/>
      <c r="D638" s="22"/>
      <c r="E638" s="22"/>
      <c r="F638" s="23"/>
      <c r="G638" s="31"/>
      <c r="H638" s="23"/>
      <c r="I638" s="23"/>
      <c r="J638" s="22"/>
      <c r="K638" s="23"/>
      <c r="L638" s="23"/>
      <c r="M638" s="23"/>
    </row>
    <row r="639" spans="1:13">
      <c r="A639" s="22"/>
      <c r="B639" s="30"/>
      <c r="C639" s="23"/>
      <c r="D639" s="23"/>
      <c r="E639" s="23"/>
      <c r="F639" s="23"/>
      <c r="G639" s="31"/>
      <c r="H639" s="23"/>
      <c r="I639" s="23"/>
      <c r="J639" s="22"/>
      <c r="K639" s="23"/>
      <c r="L639" s="23"/>
      <c r="M639" s="23"/>
    </row>
    <row r="640" spans="1:13">
      <c r="A640" s="22"/>
      <c r="B640" s="30"/>
      <c r="C640" s="23"/>
      <c r="D640" s="23"/>
      <c r="E640" s="23"/>
      <c r="F640" s="23"/>
      <c r="G640" s="31"/>
      <c r="H640" s="23"/>
      <c r="I640" s="23"/>
      <c r="J640" s="22"/>
      <c r="K640" s="23"/>
      <c r="L640" s="23"/>
      <c r="M640" s="23"/>
    </row>
    <row r="641" spans="1:13">
      <c r="A641" s="22"/>
      <c r="B641" s="30"/>
      <c r="C641" s="23"/>
      <c r="D641" s="23"/>
      <c r="E641" s="23"/>
      <c r="F641" s="23"/>
      <c r="G641" s="31"/>
      <c r="H641" s="23"/>
      <c r="I641" s="23"/>
      <c r="J641" s="22"/>
      <c r="K641" s="23"/>
      <c r="L641" s="23"/>
      <c r="M641" s="23"/>
    </row>
    <row r="642" spans="1:13">
      <c r="A642" s="22"/>
      <c r="B642" s="30"/>
      <c r="C642" s="22"/>
      <c r="D642" s="22"/>
      <c r="E642" s="22"/>
      <c r="F642" s="23"/>
      <c r="G642" s="31"/>
      <c r="H642" s="23"/>
      <c r="I642" s="23"/>
      <c r="J642" s="22"/>
      <c r="K642" s="23"/>
      <c r="L642" s="23"/>
      <c r="M642" s="23"/>
    </row>
    <row r="643" spans="1:13">
      <c r="A643" s="22"/>
      <c r="B643" s="30"/>
      <c r="C643" s="23"/>
      <c r="D643" s="23"/>
      <c r="E643" s="23"/>
      <c r="F643" s="23"/>
      <c r="G643" s="31"/>
      <c r="H643" s="23"/>
      <c r="I643" s="23"/>
      <c r="J643" s="22"/>
      <c r="K643" s="23"/>
      <c r="L643" s="23"/>
      <c r="M643" s="23"/>
    </row>
    <row r="644" spans="1:13">
      <c r="A644" s="22"/>
      <c r="B644" s="30"/>
      <c r="C644" s="23"/>
      <c r="D644" s="23"/>
      <c r="E644" s="23"/>
      <c r="F644" s="23"/>
      <c r="G644" s="31"/>
      <c r="H644" s="23"/>
      <c r="I644" s="23"/>
      <c r="J644" s="22"/>
      <c r="K644" s="23"/>
      <c r="L644" s="23"/>
      <c r="M644" s="23"/>
    </row>
    <row r="645" spans="1:13">
      <c r="A645" s="22"/>
      <c r="B645" s="30"/>
      <c r="C645" s="23"/>
      <c r="D645" s="23"/>
      <c r="E645" s="23"/>
      <c r="F645" s="23"/>
      <c r="G645" s="31"/>
      <c r="H645" s="23"/>
      <c r="I645" s="23"/>
      <c r="J645" s="22"/>
      <c r="K645" s="23"/>
      <c r="L645" s="23"/>
      <c r="M645" s="23"/>
    </row>
    <row r="646" spans="1:13">
      <c r="A646" s="22"/>
      <c r="B646" s="30"/>
      <c r="C646" s="22"/>
      <c r="D646" s="22"/>
      <c r="E646" s="22"/>
      <c r="F646" s="23"/>
      <c r="G646" s="31"/>
      <c r="H646" s="23"/>
      <c r="I646" s="23"/>
      <c r="J646" s="22"/>
      <c r="K646" s="23"/>
      <c r="L646" s="23"/>
      <c r="M646" s="23"/>
    </row>
    <row r="647" spans="1:13">
      <c r="A647" s="22"/>
      <c r="B647" s="30"/>
      <c r="C647" s="23"/>
      <c r="D647" s="23"/>
      <c r="E647" s="23"/>
      <c r="F647" s="23"/>
      <c r="G647" s="31"/>
      <c r="H647" s="23"/>
      <c r="I647" s="23"/>
      <c r="J647" s="22"/>
      <c r="K647" s="23"/>
      <c r="L647" s="23"/>
      <c r="M647" s="23"/>
    </row>
    <row r="648" spans="1:13">
      <c r="A648" s="22"/>
      <c r="B648" s="30"/>
      <c r="C648" s="23"/>
      <c r="D648" s="23"/>
      <c r="E648" s="23"/>
      <c r="F648" s="23"/>
      <c r="G648" s="31"/>
      <c r="H648" s="23"/>
      <c r="I648" s="23"/>
      <c r="J648" s="22"/>
      <c r="K648" s="23"/>
      <c r="L648" s="23"/>
      <c r="M648" s="23"/>
    </row>
    <row r="649" spans="1:13">
      <c r="A649" s="22"/>
      <c r="B649" s="30"/>
      <c r="C649" s="23"/>
      <c r="D649" s="23"/>
      <c r="E649" s="23"/>
      <c r="F649" s="23"/>
      <c r="G649" s="31"/>
      <c r="H649" s="23"/>
      <c r="I649" s="23"/>
      <c r="J649" s="22"/>
      <c r="K649" s="23"/>
      <c r="L649" s="23"/>
      <c r="M649" s="23"/>
    </row>
    <row r="650" spans="1:13">
      <c r="A650" s="22"/>
      <c r="B650" s="30"/>
      <c r="C650" s="22"/>
      <c r="D650" s="22"/>
      <c r="E650" s="22"/>
      <c r="F650" s="23"/>
      <c r="G650" s="31"/>
      <c r="H650" s="23"/>
      <c r="I650" s="23"/>
      <c r="J650" s="22"/>
      <c r="K650" s="23"/>
      <c r="L650" s="23"/>
      <c r="M650" s="23"/>
    </row>
    <row r="651" spans="1:13">
      <c r="A651" s="22"/>
      <c r="B651" s="30"/>
      <c r="C651" s="23"/>
      <c r="D651" s="23"/>
      <c r="E651" s="23"/>
      <c r="F651" s="23"/>
      <c r="G651" s="31"/>
      <c r="H651" s="23"/>
      <c r="I651" s="23"/>
      <c r="J651" s="22"/>
      <c r="K651" s="23"/>
      <c r="L651" s="23"/>
      <c r="M651" s="23"/>
    </row>
    <row r="652" spans="1:13">
      <c r="A652" s="22"/>
      <c r="B652" s="30"/>
      <c r="C652" s="23"/>
      <c r="D652" s="23"/>
      <c r="E652" s="23"/>
      <c r="F652" s="23"/>
      <c r="G652" s="31"/>
      <c r="H652" s="23"/>
      <c r="I652" s="23"/>
      <c r="J652" s="22"/>
      <c r="K652" s="23"/>
      <c r="L652" s="23"/>
      <c r="M652" s="23"/>
    </row>
    <row r="653" spans="1:13">
      <c r="A653" s="22"/>
      <c r="B653" s="30"/>
      <c r="C653" s="23"/>
      <c r="D653" s="23"/>
      <c r="E653" s="23"/>
      <c r="F653" s="23"/>
      <c r="G653" s="31"/>
      <c r="H653" s="23"/>
      <c r="I653" s="23"/>
      <c r="J653" s="22"/>
      <c r="K653" s="23"/>
      <c r="L653" s="23"/>
      <c r="M653" s="23"/>
    </row>
    <row r="654" spans="1:13">
      <c r="A654" s="22"/>
      <c r="B654" s="30"/>
      <c r="C654" s="22"/>
      <c r="D654" s="22"/>
      <c r="E654" s="22"/>
      <c r="F654" s="23"/>
      <c r="G654" s="31"/>
      <c r="H654" s="23"/>
      <c r="I654" s="23"/>
      <c r="J654" s="22"/>
      <c r="K654" s="23"/>
      <c r="L654" s="23"/>
      <c r="M654" s="23"/>
    </row>
    <row r="655" spans="1:13">
      <c r="A655" s="22"/>
      <c r="B655" s="30"/>
      <c r="C655" s="23"/>
      <c r="D655" s="23"/>
      <c r="E655" s="23"/>
      <c r="F655" s="23"/>
      <c r="G655" s="31"/>
      <c r="H655" s="23"/>
      <c r="I655" s="23"/>
      <c r="J655" s="22"/>
      <c r="K655" s="23"/>
      <c r="L655" s="23"/>
      <c r="M655" s="23"/>
    </row>
    <row r="656" spans="1:13">
      <c r="A656" s="22"/>
      <c r="B656" s="30"/>
      <c r="C656" s="23"/>
      <c r="D656" s="23"/>
      <c r="E656" s="23"/>
      <c r="F656" s="23"/>
      <c r="G656" s="31"/>
      <c r="H656" s="23"/>
      <c r="I656" s="23"/>
      <c r="J656" s="22"/>
      <c r="K656" s="23"/>
      <c r="L656" s="23"/>
      <c r="M656" s="23"/>
    </row>
    <row r="657" spans="1:13">
      <c r="A657" s="22"/>
      <c r="B657" s="30"/>
      <c r="C657" s="23"/>
      <c r="D657" s="23"/>
      <c r="E657" s="23"/>
      <c r="F657" s="23"/>
      <c r="G657" s="31"/>
      <c r="H657" s="23"/>
      <c r="I657" s="23"/>
      <c r="J657" s="22"/>
      <c r="K657" s="23"/>
      <c r="L657" s="23"/>
      <c r="M657" s="23"/>
    </row>
    <row r="658" spans="1:13">
      <c r="A658" s="22"/>
      <c r="B658" s="30"/>
      <c r="C658" s="22"/>
      <c r="D658" s="22"/>
      <c r="E658" s="22"/>
      <c r="F658" s="23"/>
      <c r="G658" s="31"/>
      <c r="H658" s="23"/>
      <c r="I658" s="23"/>
      <c r="J658" s="22"/>
      <c r="K658" s="23"/>
      <c r="L658" s="23"/>
      <c r="M658" s="23"/>
    </row>
    <row r="659" spans="1:13">
      <c r="A659" s="22"/>
      <c r="B659" s="30"/>
      <c r="C659" s="23"/>
      <c r="D659" s="23"/>
      <c r="E659" s="23"/>
      <c r="F659" s="23"/>
      <c r="G659" s="31"/>
      <c r="H659" s="23"/>
      <c r="I659" s="23"/>
      <c r="J659" s="22"/>
      <c r="K659" s="23"/>
      <c r="L659" s="23"/>
      <c r="M659" s="23"/>
    </row>
    <row r="660" spans="1:13">
      <c r="A660" s="22"/>
      <c r="B660" s="30"/>
      <c r="C660" s="23"/>
      <c r="D660" s="23"/>
      <c r="E660" s="23"/>
      <c r="F660" s="23"/>
      <c r="G660" s="31"/>
      <c r="H660" s="23"/>
      <c r="I660" s="23"/>
      <c r="J660" s="22"/>
      <c r="K660" s="23"/>
      <c r="L660" s="23"/>
      <c r="M660" s="23"/>
    </row>
    <row r="661" spans="1:13">
      <c r="A661" s="22"/>
      <c r="B661" s="30"/>
      <c r="C661" s="23"/>
      <c r="D661" s="23"/>
      <c r="E661" s="23"/>
      <c r="F661" s="23"/>
      <c r="G661" s="31"/>
      <c r="H661" s="23"/>
      <c r="I661" s="23"/>
      <c r="J661" s="22"/>
      <c r="K661" s="23"/>
      <c r="L661" s="23"/>
      <c r="M661" s="23"/>
    </row>
    <row r="662" spans="1:13">
      <c r="A662" s="22"/>
      <c r="B662" s="30"/>
      <c r="C662" s="22"/>
      <c r="D662" s="22"/>
      <c r="E662" s="22"/>
      <c r="F662" s="23"/>
      <c r="G662" s="31"/>
      <c r="H662" s="23"/>
      <c r="I662" s="23"/>
      <c r="J662" s="22"/>
      <c r="K662" s="23"/>
      <c r="L662" s="23"/>
      <c r="M662" s="23"/>
    </row>
    <row r="663" spans="1:13">
      <c r="A663" s="22"/>
      <c r="B663" s="30"/>
      <c r="C663" s="23"/>
      <c r="D663" s="23"/>
      <c r="E663" s="23"/>
      <c r="F663" s="23"/>
      <c r="G663" s="31"/>
      <c r="H663" s="23"/>
      <c r="I663" s="23"/>
      <c r="J663" s="22"/>
      <c r="K663" s="23"/>
      <c r="L663" s="23"/>
      <c r="M663" s="23"/>
    </row>
    <row r="664" spans="1:13">
      <c r="A664" s="22"/>
      <c r="B664" s="30"/>
      <c r="C664" s="23"/>
      <c r="D664" s="23"/>
      <c r="E664" s="23"/>
      <c r="F664" s="23"/>
      <c r="G664" s="31"/>
      <c r="H664" s="23"/>
      <c r="I664" s="23"/>
      <c r="J664" s="22"/>
      <c r="K664" s="23"/>
      <c r="L664" s="23"/>
      <c r="M664" s="23"/>
    </row>
    <row r="665" spans="1:13">
      <c r="A665" s="22"/>
      <c r="B665" s="30"/>
      <c r="C665" s="23"/>
      <c r="D665" s="23"/>
      <c r="E665" s="23"/>
      <c r="F665" s="23"/>
      <c r="G665" s="31"/>
      <c r="H665" s="23"/>
      <c r="I665" s="23"/>
      <c r="J665" s="22"/>
      <c r="K665" s="23"/>
      <c r="L665" s="23"/>
      <c r="M665" s="23"/>
    </row>
    <row r="666" spans="1:13">
      <c r="A666" s="22"/>
      <c r="B666" s="30"/>
      <c r="C666" s="22"/>
      <c r="D666" s="22"/>
      <c r="E666" s="22"/>
      <c r="F666" s="23"/>
      <c r="G666" s="31"/>
      <c r="H666" s="23"/>
      <c r="I666" s="23"/>
      <c r="J666" s="22"/>
      <c r="K666" s="23"/>
      <c r="L666" s="23"/>
      <c r="M666" s="23"/>
    </row>
    <row r="667" spans="1:13">
      <c r="A667" s="22"/>
      <c r="B667" s="30"/>
      <c r="C667" s="23"/>
      <c r="D667" s="23"/>
      <c r="E667" s="23"/>
      <c r="F667" s="23"/>
      <c r="G667" s="31"/>
      <c r="H667" s="23"/>
      <c r="I667" s="23"/>
      <c r="J667" s="22"/>
      <c r="K667" s="23"/>
      <c r="L667" s="23"/>
      <c r="M667" s="23"/>
    </row>
    <row r="668" spans="1:13">
      <c r="A668" s="22"/>
      <c r="B668" s="30"/>
      <c r="C668" s="23"/>
      <c r="D668" s="23"/>
      <c r="E668" s="23"/>
      <c r="F668" s="23"/>
      <c r="G668" s="31"/>
      <c r="H668" s="23"/>
      <c r="I668" s="23"/>
      <c r="J668" s="22"/>
      <c r="K668" s="23"/>
      <c r="L668" s="23"/>
      <c r="M668" s="23"/>
    </row>
    <row r="669" spans="1:13">
      <c r="A669" s="22"/>
      <c r="B669" s="30"/>
      <c r="C669" s="23"/>
      <c r="D669" s="23"/>
      <c r="E669" s="23"/>
      <c r="F669" s="23"/>
      <c r="G669" s="31"/>
      <c r="H669" s="23"/>
      <c r="I669" s="23"/>
      <c r="J669" s="22"/>
      <c r="K669" s="23"/>
      <c r="L669" s="23"/>
      <c r="M669" s="23"/>
    </row>
    <row r="670" spans="1:13">
      <c r="A670" s="22"/>
      <c r="B670" s="30"/>
      <c r="C670" s="22"/>
      <c r="D670" s="22"/>
      <c r="E670" s="22"/>
      <c r="F670" s="23"/>
      <c r="G670" s="31"/>
      <c r="H670" s="23"/>
      <c r="I670" s="23"/>
      <c r="J670" s="22"/>
      <c r="K670" s="23"/>
      <c r="L670" s="23"/>
      <c r="M670" s="23"/>
    </row>
    <row r="671" spans="1:13">
      <c r="A671" s="22"/>
      <c r="B671" s="30"/>
      <c r="C671" s="23"/>
      <c r="D671" s="23"/>
      <c r="E671" s="23"/>
      <c r="F671" s="23"/>
      <c r="G671" s="31"/>
      <c r="H671" s="23"/>
      <c r="I671" s="23"/>
      <c r="J671" s="22"/>
      <c r="K671" s="23"/>
      <c r="L671" s="23"/>
      <c r="M671" s="23"/>
    </row>
    <row r="672" spans="1:13">
      <c r="A672" s="22"/>
      <c r="B672" s="30"/>
      <c r="C672" s="23"/>
      <c r="D672" s="23"/>
      <c r="E672" s="23"/>
      <c r="F672" s="23"/>
      <c r="G672" s="31"/>
      <c r="H672" s="23"/>
      <c r="I672" s="23"/>
      <c r="J672" s="22"/>
      <c r="K672" s="23"/>
      <c r="L672" s="23"/>
      <c r="M672" s="23"/>
    </row>
    <row r="673" spans="1:13">
      <c r="A673" s="22"/>
      <c r="B673" s="30"/>
      <c r="C673" s="23"/>
      <c r="D673" s="23"/>
      <c r="E673" s="23"/>
      <c r="F673" s="23"/>
      <c r="G673" s="31"/>
      <c r="H673" s="23"/>
      <c r="I673" s="23"/>
      <c r="J673" s="22"/>
      <c r="K673" s="23"/>
      <c r="L673" s="23"/>
      <c r="M673" s="23"/>
    </row>
    <row r="674" spans="1:13">
      <c r="A674" s="22"/>
      <c r="B674" s="30"/>
      <c r="C674" s="22"/>
      <c r="D674" s="22"/>
      <c r="E674" s="22"/>
      <c r="F674" s="23"/>
      <c r="G674" s="31"/>
      <c r="H674" s="23"/>
      <c r="I674" s="23"/>
      <c r="J674" s="22"/>
      <c r="K674" s="23"/>
      <c r="L674" s="23"/>
      <c r="M674" s="23"/>
    </row>
    <row r="675" spans="1:13">
      <c r="A675" s="22"/>
      <c r="B675" s="30"/>
      <c r="C675" s="23"/>
      <c r="D675" s="23"/>
      <c r="E675" s="23"/>
      <c r="F675" s="23"/>
      <c r="G675" s="31"/>
      <c r="H675" s="23"/>
      <c r="I675" s="23"/>
      <c r="J675" s="22"/>
      <c r="K675" s="23"/>
      <c r="L675" s="23"/>
      <c r="M675" s="23"/>
    </row>
    <row r="676" spans="1:13">
      <c r="A676" s="22"/>
      <c r="B676" s="30"/>
      <c r="C676" s="23"/>
      <c r="D676" s="23"/>
      <c r="E676" s="23"/>
      <c r="F676" s="23"/>
      <c r="G676" s="31"/>
      <c r="H676" s="23"/>
      <c r="I676" s="23"/>
      <c r="J676" s="22"/>
      <c r="K676" s="23"/>
      <c r="L676" s="23"/>
      <c r="M676" s="23"/>
    </row>
    <row r="677" spans="1:13">
      <c r="A677" s="22"/>
      <c r="B677" s="30"/>
      <c r="C677" s="23"/>
      <c r="D677" s="23"/>
      <c r="E677" s="23"/>
      <c r="F677" s="23"/>
      <c r="G677" s="31"/>
      <c r="H677" s="23"/>
      <c r="I677" s="23"/>
      <c r="J677" s="22"/>
      <c r="K677" s="23"/>
      <c r="L677" s="23"/>
      <c r="M677" s="23"/>
    </row>
    <row r="678" spans="1:13">
      <c r="A678" s="22"/>
      <c r="B678" s="30"/>
      <c r="C678" s="22"/>
      <c r="D678" s="22"/>
      <c r="E678" s="22"/>
      <c r="F678" s="23"/>
      <c r="G678" s="31"/>
      <c r="H678" s="23"/>
      <c r="I678" s="23"/>
      <c r="J678" s="22"/>
      <c r="K678" s="23"/>
      <c r="L678" s="23"/>
      <c r="M678" s="23"/>
    </row>
    <row r="679" spans="1:13">
      <c r="A679" s="22"/>
      <c r="B679" s="30"/>
      <c r="C679" s="23"/>
      <c r="D679" s="23"/>
      <c r="E679" s="23"/>
      <c r="F679" s="23"/>
      <c r="G679" s="31"/>
      <c r="H679" s="23"/>
      <c r="I679" s="23"/>
      <c r="J679" s="22"/>
      <c r="K679" s="23"/>
      <c r="L679" s="23"/>
      <c r="M679" s="23"/>
    </row>
    <row r="680" spans="1:13">
      <c r="A680" s="22"/>
      <c r="B680" s="30"/>
      <c r="C680" s="23"/>
      <c r="D680" s="23"/>
      <c r="E680" s="23"/>
      <c r="F680" s="23"/>
      <c r="G680" s="31"/>
      <c r="H680" s="23"/>
      <c r="I680" s="23"/>
      <c r="J680" s="22"/>
      <c r="K680" s="23"/>
      <c r="L680" s="23"/>
      <c r="M680" s="23"/>
    </row>
    <row r="681" spans="1:13">
      <c r="A681" s="22"/>
      <c r="B681" s="30"/>
      <c r="C681" s="23"/>
      <c r="D681" s="23"/>
      <c r="E681" s="23"/>
      <c r="F681" s="23"/>
      <c r="G681" s="31"/>
      <c r="H681" s="23"/>
      <c r="I681" s="23"/>
      <c r="J681" s="22"/>
      <c r="K681" s="23"/>
      <c r="L681" s="23"/>
      <c r="M681" s="23"/>
    </row>
    <row r="682" spans="1:13">
      <c r="A682" s="22"/>
      <c r="B682" s="30"/>
      <c r="C682" s="22"/>
      <c r="D682" s="22"/>
      <c r="E682" s="22"/>
      <c r="F682" s="23"/>
      <c r="G682" s="31"/>
      <c r="H682" s="23"/>
      <c r="I682" s="23"/>
      <c r="J682" s="22"/>
      <c r="K682" s="23"/>
      <c r="L682" s="23"/>
      <c r="M682" s="23"/>
    </row>
    <row r="683" spans="1:13">
      <c r="A683" s="22"/>
      <c r="B683" s="30"/>
      <c r="C683" s="23"/>
      <c r="D683" s="23"/>
      <c r="E683" s="23"/>
      <c r="F683" s="23"/>
      <c r="G683" s="31"/>
      <c r="H683" s="23"/>
      <c r="I683" s="23"/>
      <c r="J683" s="22"/>
      <c r="K683" s="23"/>
      <c r="L683" s="23"/>
      <c r="M683" s="23"/>
    </row>
    <row r="684" spans="1:13">
      <c r="A684" s="22"/>
      <c r="B684" s="30"/>
      <c r="C684" s="23"/>
      <c r="D684" s="23"/>
      <c r="E684" s="23"/>
      <c r="F684" s="23"/>
      <c r="G684" s="31"/>
      <c r="H684" s="23"/>
      <c r="I684" s="23"/>
      <c r="J684" s="22"/>
      <c r="K684" s="23"/>
      <c r="L684" s="23"/>
      <c r="M684" s="23"/>
    </row>
    <row r="685" spans="1:13">
      <c r="A685" s="22"/>
      <c r="B685" s="30"/>
      <c r="C685" s="23"/>
      <c r="D685" s="23"/>
      <c r="E685" s="23"/>
      <c r="F685" s="23"/>
      <c r="G685" s="31"/>
      <c r="H685" s="23"/>
      <c r="I685" s="23"/>
      <c r="J685" s="22"/>
      <c r="K685" s="23"/>
      <c r="L685" s="23"/>
      <c r="M685" s="23"/>
    </row>
    <row r="686" spans="1:13">
      <c r="A686" s="22"/>
      <c r="B686" s="30"/>
      <c r="C686" s="22"/>
      <c r="D686" s="22"/>
      <c r="E686" s="22"/>
      <c r="F686" s="23"/>
      <c r="G686" s="31"/>
      <c r="H686" s="23"/>
      <c r="I686" s="23"/>
      <c r="J686" s="22"/>
      <c r="K686" s="23"/>
      <c r="L686" s="23"/>
      <c r="M686" s="23"/>
    </row>
    <row r="687" spans="1:13">
      <c r="A687" s="22"/>
      <c r="B687" s="30"/>
      <c r="C687" s="23"/>
      <c r="D687" s="23"/>
      <c r="E687" s="23"/>
      <c r="F687" s="23"/>
      <c r="G687" s="31"/>
      <c r="H687" s="23"/>
      <c r="I687" s="23"/>
      <c r="J687" s="22"/>
      <c r="K687" s="23"/>
      <c r="L687" s="23"/>
      <c r="M687" s="23"/>
    </row>
    <row r="688" spans="1:13">
      <c r="A688" s="22"/>
      <c r="B688" s="30"/>
      <c r="C688" s="23"/>
      <c r="D688" s="23"/>
      <c r="E688" s="23"/>
      <c r="F688" s="23"/>
      <c r="G688" s="31"/>
      <c r="H688" s="23"/>
      <c r="I688" s="23"/>
      <c r="J688" s="22"/>
      <c r="K688" s="23"/>
      <c r="L688" s="23"/>
      <c r="M688" s="23"/>
    </row>
    <row r="689" spans="1:13">
      <c r="A689" s="22"/>
      <c r="B689" s="30"/>
      <c r="C689" s="23"/>
      <c r="D689" s="23"/>
      <c r="E689" s="23"/>
      <c r="F689" s="23"/>
      <c r="G689" s="31"/>
      <c r="H689" s="23"/>
      <c r="I689" s="23"/>
      <c r="J689" s="22"/>
      <c r="K689" s="23"/>
      <c r="L689" s="23"/>
      <c r="M689" s="23"/>
    </row>
    <row r="690" spans="1:13">
      <c r="A690" s="22"/>
      <c r="B690" s="30"/>
      <c r="C690" s="22"/>
      <c r="D690" s="22"/>
      <c r="E690" s="22"/>
      <c r="F690" s="23"/>
      <c r="G690" s="31"/>
      <c r="H690" s="23"/>
      <c r="I690" s="23"/>
      <c r="J690" s="22"/>
      <c r="K690" s="23"/>
      <c r="L690" s="23"/>
      <c r="M690" s="23"/>
    </row>
    <row r="691" spans="1:13">
      <c r="A691" s="22"/>
      <c r="B691" s="30"/>
      <c r="C691" s="23"/>
      <c r="D691" s="23"/>
      <c r="E691" s="23"/>
      <c r="F691" s="23"/>
      <c r="G691" s="31"/>
      <c r="H691" s="23"/>
      <c r="I691" s="23"/>
      <c r="J691" s="22"/>
      <c r="K691" s="23"/>
      <c r="L691" s="23"/>
      <c r="M691" s="23"/>
    </row>
    <row r="692" spans="1:13">
      <c r="A692" s="22"/>
      <c r="B692" s="30"/>
      <c r="C692" s="23"/>
      <c r="D692" s="23"/>
      <c r="E692" s="23"/>
      <c r="F692" s="23"/>
      <c r="G692" s="31"/>
      <c r="H692" s="23"/>
      <c r="I692" s="23"/>
      <c r="J692" s="22"/>
      <c r="K692" s="23"/>
      <c r="L692" s="23"/>
      <c r="M692" s="23"/>
    </row>
    <row r="693" spans="1:13">
      <c r="A693" s="22"/>
      <c r="B693" s="30"/>
      <c r="C693" s="23"/>
      <c r="D693" s="23"/>
      <c r="E693" s="23"/>
      <c r="F693" s="23"/>
      <c r="G693" s="31"/>
      <c r="H693" s="23"/>
      <c r="I693" s="23"/>
      <c r="J693" s="22"/>
      <c r="K693" s="23"/>
      <c r="L693" s="23"/>
      <c r="M693" s="23"/>
    </row>
    <row r="694" spans="1:13">
      <c r="A694" s="22"/>
      <c r="B694" s="30"/>
      <c r="C694" s="22"/>
      <c r="D694" s="22"/>
      <c r="E694" s="22"/>
      <c r="F694" s="23"/>
      <c r="G694" s="31"/>
      <c r="H694" s="23"/>
      <c r="I694" s="23"/>
      <c r="J694" s="22"/>
      <c r="K694" s="23"/>
      <c r="L694" s="23"/>
      <c r="M694" s="23"/>
    </row>
    <row r="695" spans="1:13">
      <c r="A695" s="22"/>
      <c r="B695" s="30"/>
      <c r="C695" s="23"/>
      <c r="D695" s="23"/>
      <c r="E695" s="23"/>
      <c r="F695" s="23"/>
      <c r="G695" s="31"/>
      <c r="H695" s="23"/>
      <c r="I695" s="23"/>
      <c r="J695" s="22"/>
      <c r="K695" s="23"/>
      <c r="L695" s="23"/>
      <c r="M695" s="23"/>
    </row>
    <row r="696" spans="1:13">
      <c r="A696" s="22"/>
      <c r="B696" s="30"/>
      <c r="C696" s="23"/>
      <c r="D696" s="23"/>
      <c r="E696" s="23"/>
      <c r="F696" s="23"/>
      <c r="G696" s="31"/>
      <c r="H696" s="23"/>
      <c r="I696" s="23"/>
      <c r="J696" s="22"/>
      <c r="K696" s="23"/>
      <c r="L696" s="23"/>
      <c r="M696" s="23"/>
    </row>
    <row r="697" spans="1:13">
      <c r="A697" s="22"/>
      <c r="B697" s="30"/>
      <c r="C697" s="23"/>
      <c r="D697" s="23"/>
      <c r="E697" s="23"/>
      <c r="F697" s="23"/>
      <c r="G697" s="31"/>
      <c r="H697" s="23"/>
      <c r="I697" s="23"/>
      <c r="J697" s="22"/>
      <c r="K697" s="23"/>
      <c r="L697" s="23"/>
      <c r="M697" s="23"/>
    </row>
    <row r="698" spans="1:13">
      <c r="A698" s="22"/>
      <c r="B698" s="30"/>
      <c r="C698" s="22"/>
      <c r="D698" s="22"/>
      <c r="E698" s="22"/>
      <c r="F698" s="23"/>
      <c r="G698" s="31"/>
      <c r="H698" s="23"/>
      <c r="I698" s="23"/>
      <c r="J698" s="22"/>
      <c r="K698" s="23"/>
      <c r="L698" s="23"/>
      <c r="M698" s="23"/>
    </row>
    <row r="699" spans="1:13">
      <c r="A699" s="22"/>
      <c r="B699" s="30"/>
      <c r="C699" s="23"/>
      <c r="D699" s="23"/>
      <c r="E699" s="23"/>
      <c r="F699" s="23"/>
      <c r="G699" s="31"/>
      <c r="H699" s="23"/>
      <c r="I699" s="23"/>
      <c r="J699" s="22"/>
      <c r="K699" s="23"/>
      <c r="L699" s="23"/>
      <c r="M699" s="23"/>
    </row>
    <row r="700" spans="1:13">
      <c r="A700" s="22"/>
      <c r="B700" s="30"/>
      <c r="C700" s="23"/>
      <c r="D700" s="23"/>
      <c r="E700" s="23"/>
      <c r="F700" s="23"/>
      <c r="G700" s="31"/>
      <c r="H700" s="23"/>
      <c r="I700" s="23"/>
      <c r="J700" s="22"/>
      <c r="K700" s="23"/>
      <c r="L700" s="23"/>
      <c r="M700" s="23"/>
    </row>
    <row r="701" spans="1:13">
      <c r="A701" s="22"/>
      <c r="B701" s="30"/>
      <c r="C701" s="23"/>
      <c r="D701" s="23"/>
      <c r="E701" s="23"/>
      <c r="F701" s="23"/>
      <c r="G701" s="31"/>
      <c r="H701" s="23"/>
      <c r="I701" s="23"/>
      <c r="J701" s="22"/>
      <c r="K701" s="23"/>
      <c r="L701" s="23"/>
      <c r="M701" s="23"/>
    </row>
    <row r="702" spans="1:13">
      <c r="A702" s="22"/>
      <c r="B702" s="30"/>
      <c r="C702" s="22"/>
      <c r="D702" s="22"/>
      <c r="E702" s="22"/>
      <c r="F702" s="23"/>
      <c r="G702" s="31"/>
      <c r="H702" s="23"/>
      <c r="I702" s="23"/>
      <c r="J702" s="22"/>
      <c r="K702" s="23"/>
      <c r="L702" s="23"/>
      <c r="M702" s="23"/>
    </row>
    <row r="703" spans="1:13">
      <c r="A703" s="22"/>
      <c r="B703" s="30"/>
      <c r="C703" s="23"/>
      <c r="D703" s="23"/>
      <c r="E703" s="23"/>
      <c r="F703" s="23"/>
      <c r="G703" s="31"/>
      <c r="H703" s="23"/>
      <c r="I703" s="23"/>
      <c r="J703" s="22"/>
      <c r="K703" s="23"/>
      <c r="L703" s="23"/>
      <c r="M703" s="23"/>
    </row>
    <row r="704" spans="1:13">
      <c r="A704" s="22"/>
      <c r="B704" s="30"/>
      <c r="C704" s="23"/>
      <c r="D704" s="23"/>
      <c r="E704" s="23"/>
      <c r="F704" s="23"/>
      <c r="G704" s="31"/>
      <c r="H704" s="23"/>
      <c r="I704" s="23"/>
      <c r="J704" s="22"/>
      <c r="K704" s="23"/>
      <c r="L704" s="23"/>
      <c r="M704" s="23"/>
    </row>
    <row r="705" spans="1:13">
      <c r="A705" s="22"/>
      <c r="B705" s="30"/>
      <c r="C705" s="23"/>
      <c r="D705" s="23"/>
      <c r="E705" s="23"/>
      <c r="F705" s="23"/>
      <c r="G705" s="31"/>
      <c r="H705" s="23"/>
      <c r="I705" s="23"/>
      <c r="J705" s="22"/>
      <c r="K705" s="23"/>
      <c r="L705" s="23"/>
      <c r="M705" s="23"/>
    </row>
    <row r="706" spans="1:13">
      <c r="A706" s="22"/>
      <c r="B706" s="30"/>
      <c r="C706" s="22"/>
      <c r="D706" s="22"/>
      <c r="E706" s="22"/>
      <c r="F706" s="23"/>
      <c r="G706" s="31"/>
      <c r="H706" s="23"/>
      <c r="I706" s="23"/>
      <c r="J706" s="22"/>
      <c r="K706" s="23"/>
      <c r="L706" s="23"/>
      <c r="M706" s="23"/>
    </row>
    <row r="707" spans="1:13">
      <c r="A707" s="22"/>
      <c r="B707" s="30"/>
      <c r="C707" s="23"/>
      <c r="D707" s="23"/>
      <c r="E707" s="23"/>
      <c r="F707" s="23"/>
      <c r="G707" s="31"/>
      <c r="H707" s="23"/>
      <c r="I707" s="23"/>
      <c r="J707" s="22"/>
      <c r="K707" s="23"/>
      <c r="L707" s="23"/>
      <c r="M707" s="23"/>
    </row>
    <row r="708" spans="1:13">
      <c r="A708" s="22"/>
      <c r="B708" s="30"/>
      <c r="C708" s="23"/>
      <c r="D708" s="23"/>
      <c r="E708" s="23"/>
      <c r="F708" s="23"/>
      <c r="G708" s="31"/>
      <c r="H708" s="23"/>
      <c r="I708" s="23"/>
      <c r="J708" s="22"/>
      <c r="K708" s="23"/>
      <c r="L708" s="23"/>
      <c r="M708" s="23"/>
    </row>
    <row r="709" spans="1:13">
      <c r="A709" s="22"/>
      <c r="B709" s="30"/>
      <c r="C709" s="23"/>
      <c r="D709" s="23"/>
      <c r="E709" s="23"/>
      <c r="F709" s="23"/>
      <c r="G709" s="31"/>
      <c r="H709" s="23"/>
      <c r="I709" s="23"/>
      <c r="J709" s="22"/>
      <c r="K709" s="23"/>
      <c r="L709" s="23"/>
      <c r="M709" s="23"/>
    </row>
    <row r="710" spans="1:13">
      <c r="A710" s="22"/>
      <c r="B710" s="30"/>
      <c r="C710" s="22"/>
      <c r="D710" s="22"/>
      <c r="E710" s="22"/>
      <c r="F710" s="23"/>
      <c r="G710" s="31"/>
      <c r="H710" s="23"/>
      <c r="I710" s="23"/>
      <c r="J710" s="22"/>
      <c r="K710" s="23"/>
      <c r="L710" s="23"/>
      <c r="M710" s="23"/>
    </row>
    <row r="711" spans="1:13">
      <c r="A711" s="22"/>
      <c r="B711" s="30"/>
      <c r="C711" s="23"/>
      <c r="D711" s="23"/>
      <c r="E711" s="23"/>
      <c r="F711" s="23"/>
      <c r="G711" s="31"/>
      <c r="H711" s="23"/>
      <c r="I711" s="23"/>
      <c r="J711" s="22"/>
      <c r="K711" s="23"/>
      <c r="L711" s="23"/>
      <c r="M711" s="23"/>
    </row>
    <row r="712" spans="1:13">
      <c r="A712" s="22"/>
      <c r="B712" s="30"/>
      <c r="C712" s="23"/>
      <c r="D712" s="23"/>
      <c r="E712" s="23"/>
      <c r="F712" s="23"/>
      <c r="G712" s="31"/>
      <c r="H712" s="23"/>
      <c r="I712" s="23"/>
      <c r="J712" s="22"/>
      <c r="K712" s="23"/>
      <c r="L712" s="23"/>
      <c r="M712" s="23"/>
    </row>
    <row r="713" spans="1:13">
      <c r="A713" s="22"/>
      <c r="B713" s="30"/>
      <c r="C713" s="23"/>
      <c r="D713" s="23"/>
      <c r="E713" s="23"/>
      <c r="F713" s="23"/>
      <c r="G713" s="31"/>
      <c r="H713" s="23"/>
      <c r="I713" s="23"/>
      <c r="J713" s="22"/>
      <c r="K713" s="23"/>
      <c r="L713" s="23"/>
      <c r="M713" s="23"/>
    </row>
    <row r="714" spans="1:13">
      <c r="A714" s="22"/>
      <c r="B714" s="30"/>
      <c r="C714" s="22"/>
      <c r="D714" s="22"/>
      <c r="E714" s="22"/>
      <c r="F714" s="23"/>
      <c r="G714" s="31"/>
      <c r="H714" s="23"/>
      <c r="I714" s="23"/>
      <c r="J714" s="22"/>
      <c r="K714" s="23"/>
      <c r="L714" s="23"/>
      <c r="M714" s="23"/>
    </row>
    <row r="715" spans="1:13">
      <c r="A715" s="22"/>
      <c r="B715" s="30"/>
      <c r="C715" s="23"/>
      <c r="D715" s="23"/>
      <c r="E715" s="23"/>
      <c r="F715" s="23"/>
      <c r="G715" s="31"/>
      <c r="H715" s="23"/>
      <c r="I715" s="23"/>
      <c r="J715" s="22"/>
      <c r="K715" s="23"/>
      <c r="L715" s="23"/>
      <c r="M715" s="23"/>
    </row>
    <row r="716" spans="1:13">
      <c r="A716" s="22"/>
      <c r="B716" s="30"/>
      <c r="C716" s="23"/>
      <c r="D716" s="23"/>
      <c r="E716" s="23"/>
      <c r="F716" s="23"/>
      <c r="G716" s="31"/>
      <c r="H716" s="23"/>
      <c r="I716" s="23"/>
      <c r="J716" s="22"/>
      <c r="K716" s="23"/>
      <c r="L716" s="23"/>
      <c r="M716" s="23"/>
    </row>
    <row r="717" spans="1:13">
      <c r="A717" s="22"/>
      <c r="B717" s="30"/>
      <c r="C717" s="23"/>
      <c r="D717" s="23"/>
      <c r="E717" s="23"/>
      <c r="F717" s="23"/>
      <c r="G717" s="31"/>
      <c r="H717" s="23"/>
      <c r="I717" s="23"/>
      <c r="J717" s="22"/>
      <c r="K717" s="23"/>
      <c r="L717" s="23"/>
      <c r="M717" s="23"/>
    </row>
    <row r="718" spans="1:13">
      <c r="A718" s="22"/>
      <c r="B718" s="30"/>
      <c r="C718" s="22"/>
      <c r="D718" s="22"/>
      <c r="E718" s="22"/>
      <c r="F718" s="23"/>
      <c r="G718" s="31"/>
      <c r="H718" s="23"/>
      <c r="I718" s="23"/>
      <c r="J718" s="22"/>
      <c r="K718" s="23"/>
      <c r="L718" s="23"/>
      <c r="M718" s="23"/>
    </row>
    <row r="719" spans="1:13">
      <c r="A719" s="22"/>
      <c r="B719" s="30"/>
      <c r="C719" s="23"/>
      <c r="D719" s="23"/>
      <c r="E719" s="23"/>
      <c r="F719" s="23"/>
      <c r="G719" s="31"/>
      <c r="H719" s="23"/>
      <c r="I719" s="23"/>
      <c r="J719" s="22"/>
      <c r="K719" s="23"/>
      <c r="L719" s="23"/>
      <c r="M719" s="23"/>
    </row>
    <row r="720" spans="1:13">
      <c r="A720" s="22"/>
      <c r="B720" s="30"/>
      <c r="C720" s="23"/>
      <c r="D720" s="23"/>
      <c r="E720" s="23"/>
      <c r="F720" s="23"/>
      <c r="G720" s="31"/>
      <c r="H720" s="23"/>
      <c r="I720" s="23"/>
      <c r="J720" s="22"/>
      <c r="K720" s="23"/>
      <c r="L720" s="23"/>
      <c r="M720" s="23"/>
    </row>
    <row r="721" spans="1:13">
      <c r="A721" s="22"/>
      <c r="B721" s="30"/>
      <c r="C721" s="23"/>
      <c r="D721" s="23"/>
      <c r="E721" s="23"/>
      <c r="F721" s="23"/>
      <c r="G721" s="31"/>
      <c r="H721" s="23"/>
      <c r="I721" s="23"/>
      <c r="J721" s="22"/>
      <c r="K721" s="23"/>
      <c r="L721" s="23"/>
      <c r="M721" s="23"/>
    </row>
    <row r="722" spans="1:13">
      <c r="A722" s="22"/>
      <c r="B722" s="30"/>
      <c r="C722" s="22"/>
      <c r="D722" s="22"/>
      <c r="E722" s="22"/>
      <c r="F722" s="23"/>
      <c r="G722" s="31"/>
      <c r="H722" s="23"/>
      <c r="I722" s="23"/>
      <c r="J722" s="22"/>
      <c r="K722" s="23"/>
      <c r="L722" s="23"/>
      <c r="M722" s="23"/>
    </row>
    <row r="723" spans="1:13">
      <c r="A723" s="22"/>
      <c r="B723" s="30"/>
      <c r="C723" s="23"/>
      <c r="D723" s="23"/>
      <c r="E723" s="23"/>
      <c r="F723" s="23"/>
      <c r="G723" s="31"/>
      <c r="H723" s="23"/>
      <c r="I723" s="23"/>
      <c r="J723" s="22"/>
      <c r="K723" s="23"/>
      <c r="L723" s="23"/>
      <c r="M723" s="23"/>
    </row>
    <row r="724" spans="1:13">
      <c r="A724" s="22"/>
      <c r="B724" s="30"/>
      <c r="C724" s="23"/>
      <c r="D724" s="23"/>
      <c r="E724" s="23"/>
      <c r="F724" s="23"/>
      <c r="G724" s="31"/>
      <c r="H724" s="23"/>
      <c r="I724" s="23"/>
      <c r="J724" s="22"/>
      <c r="K724" s="23"/>
      <c r="L724" s="23"/>
      <c r="M724" s="23"/>
    </row>
    <row r="725" spans="1:13">
      <c r="A725" s="22"/>
      <c r="B725" s="30"/>
      <c r="C725" s="23"/>
      <c r="D725" s="23"/>
      <c r="E725" s="23"/>
      <c r="F725" s="23"/>
      <c r="G725" s="31"/>
      <c r="H725" s="23"/>
      <c r="I725" s="23"/>
      <c r="J725" s="22"/>
      <c r="K725" s="23"/>
      <c r="L725" s="23"/>
      <c r="M725" s="23"/>
    </row>
    <row r="726" spans="1:13">
      <c r="A726" s="22"/>
      <c r="B726" s="30"/>
      <c r="C726" s="22"/>
      <c r="D726" s="22"/>
      <c r="E726" s="22"/>
      <c r="F726" s="23"/>
      <c r="G726" s="31"/>
      <c r="H726" s="23"/>
      <c r="I726" s="23"/>
      <c r="J726" s="22"/>
      <c r="K726" s="23"/>
      <c r="L726" s="23"/>
      <c r="M726" s="23"/>
    </row>
    <row r="727" spans="1:13">
      <c r="A727" s="22"/>
      <c r="B727" s="30"/>
      <c r="C727" s="23"/>
      <c r="D727" s="23"/>
      <c r="E727" s="23"/>
      <c r="F727" s="23"/>
      <c r="G727" s="31"/>
      <c r="H727" s="23"/>
      <c r="I727" s="23"/>
      <c r="J727" s="22"/>
      <c r="K727" s="23"/>
      <c r="L727" s="23"/>
      <c r="M727" s="23"/>
    </row>
    <row r="728" spans="1:13">
      <c r="A728" s="22"/>
      <c r="B728" s="30"/>
      <c r="C728" s="23"/>
      <c r="D728" s="23"/>
      <c r="E728" s="23"/>
      <c r="F728" s="23"/>
      <c r="G728" s="31"/>
      <c r="H728" s="23"/>
      <c r="I728" s="23"/>
      <c r="J728" s="22"/>
      <c r="K728" s="23"/>
      <c r="L728" s="23"/>
      <c r="M728" s="23"/>
    </row>
    <row r="729" spans="1:13">
      <c r="A729" s="22"/>
      <c r="B729" s="30"/>
      <c r="C729" s="23"/>
      <c r="D729" s="23"/>
      <c r="E729" s="23"/>
      <c r="F729" s="23"/>
      <c r="G729" s="31"/>
      <c r="H729" s="23"/>
      <c r="I729" s="23"/>
      <c r="J729" s="22"/>
      <c r="K729" s="23"/>
      <c r="L729" s="23"/>
      <c r="M729" s="23"/>
    </row>
    <row r="730" spans="1:13">
      <c r="A730" s="22"/>
      <c r="B730" s="30"/>
      <c r="C730" s="22"/>
      <c r="D730" s="22"/>
      <c r="E730" s="22"/>
      <c r="F730" s="23"/>
      <c r="G730" s="31"/>
      <c r="H730" s="23"/>
      <c r="I730" s="23"/>
      <c r="J730" s="22"/>
      <c r="K730" s="23"/>
      <c r="L730" s="23"/>
      <c r="M730" s="23"/>
    </row>
    <row r="731" spans="1:13">
      <c r="A731" s="22"/>
      <c r="B731" s="30"/>
      <c r="C731" s="23"/>
      <c r="D731" s="23"/>
      <c r="E731" s="23"/>
      <c r="F731" s="23"/>
      <c r="G731" s="31"/>
      <c r="H731" s="23"/>
      <c r="I731" s="23"/>
      <c r="J731" s="22"/>
      <c r="K731" s="23"/>
      <c r="L731" s="23"/>
      <c r="M731" s="23"/>
    </row>
    <row r="732" spans="1:13">
      <c r="A732" s="22"/>
      <c r="B732" s="30"/>
      <c r="C732" s="23"/>
      <c r="D732" s="23"/>
      <c r="E732" s="23"/>
      <c r="F732" s="23"/>
      <c r="G732" s="31"/>
      <c r="H732" s="23"/>
      <c r="I732" s="23"/>
      <c r="J732" s="22"/>
      <c r="K732" s="23"/>
      <c r="L732" s="23"/>
      <c r="M732" s="23"/>
    </row>
    <row r="733" spans="1:13">
      <c r="A733" s="22"/>
      <c r="B733" s="30"/>
      <c r="C733" s="23"/>
      <c r="D733" s="23"/>
      <c r="E733" s="23"/>
      <c r="F733" s="23"/>
      <c r="G733" s="31"/>
      <c r="H733" s="23"/>
      <c r="I733" s="23"/>
      <c r="J733" s="22"/>
      <c r="K733" s="23"/>
      <c r="L733" s="23"/>
      <c r="M733" s="23"/>
    </row>
    <row r="734" spans="1:13">
      <c r="A734" s="22"/>
      <c r="B734" s="30"/>
      <c r="C734" s="22"/>
      <c r="D734" s="22"/>
      <c r="E734" s="22"/>
      <c r="F734" s="23"/>
      <c r="G734" s="31"/>
      <c r="H734" s="23"/>
      <c r="I734" s="23"/>
      <c r="J734" s="22"/>
      <c r="K734" s="23"/>
      <c r="L734" s="23"/>
      <c r="M734" s="23"/>
    </row>
    <row r="735" spans="1:13">
      <c r="A735" s="22"/>
      <c r="B735" s="30"/>
      <c r="C735" s="23"/>
      <c r="D735" s="23"/>
      <c r="E735" s="23"/>
      <c r="F735" s="23"/>
      <c r="G735" s="31"/>
      <c r="H735" s="23"/>
      <c r="I735" s="23"/>
      <c r="J735" s="22"/>
      <c r="K735" s="23"/>
      <c r="L735" s="23"/>
      <c r="M735" s="23"/>
    </row>
    <row r="736" spans="1:13">
      <c r="A736" s="22"/>
      <c r="B736" s="30"/>
      <c r="C736" s="23"/>
      <c r="D736" s="23"/>
      <c r="E736" s="23"/>
      <c r="F736" s="23"/>
      <c r="G736" s="31"/>
      <c r="H736" s="23"/>
      <c r="I736" s="23"/>
      <c r="J736" s="22"/>
      <c r="K736" s="23"/>
      <c r="L736" s="23"/>
      <c r="M736" s="23"/>
    </row>
    <row r="737" spans="1:13">
      <c r="A737" s="22"/>
      <c r="B737" s="30"/>
      <c r="C737" s="23"/>
      <c r="D737" s="23"/>
      <c r="E737" s="23"/>
      <c r="F737" s="23"/>
      <c r="G737" s="31"/>
      <c r="H737" s="23"/>
      <c r="I737" s="23"/>
      <c r="J737" s="22"/>
      <c r="K737" s="23"/>
      <c r="L737" s="23"/>
      <c r="M737" s="23"/>
    </row>
    <row r="738" spans="1:13">
      <c r="A738" s="22"/>
      <c r="B738" s="30"/>
      <c r="C738" s="22"/>
      <c r="D738" s="22"/>
      <c r="E738" s="22"/>
      <c r="F738" s="23"/>
      <c r="G738" s="31"/>
      <c r="H738" s="23"/>
      <c r="I738" s="23"/>
      <c r="J738" s="22"/>
      <c r="K738" s="23"/>
      <c r="L738" s="23"/>
      <c r="M738" s="23"/>
    </row>
    <row r="739" spans="1:13">
      <c r="A739" s="22"/>
      <c r="B739" s="30"/>
      <c r="C739" s="23"/>
      <c r="D739" s="23"/>
      <c r="E739" s="23"/>
      <c r="F739" s="23"/>
      <c r="G739" s="31"/>
      <c r="H739" s="23"/>
      <c r="I739" s="23"/>
      <c r="J739" s="22"/>
      <c r="K739" s="23"/>
      <c r="L739" s="23"/>
      <c r="M739" s="23"/>
    </row>
    <row r="740" spans="1:13">
      <c r="A740" s="22"/>
      <c r="B740" s="30"/>
      <c r="C740" s="23"/>
      <c r="D740" s="23"/>
      <c r="E740" s="23"/>
      <c r="F740" s="23"/>
      <c r="G740" s="31"/>
      <c r="H740" s="23"/>
      <c r="I740" s="23"/>
      <c r="J740" s="22"/>
      <c r="K740" s="23"/>
      <c r="L740" s="23"/>
      <c r="M740" s="23"/>
    </row>
    <row r="741" spans="1:13">
      <c r="A741" s="22"/>
      <c r="B741" s="30"/>
      <c r="C741" s="23"/>
      <c r="D741" s="23"/>
      <c r="E741" s="23"/>
      <c r="F741" s="23"/>
      <c r="G741" s="31"/>
      <c r="H741" s="23"/>
      <c r="I741" s="23"/>
      <c r="J741" s="22"/>
      <c r="K741" s="23"/>
      <c r="L741" s="23"/>
      <c r="M741" s="23"/>
    </row>
    <row r="742" spans="1:13">
      <c r="A742" s="22"/>
      <c r="B742" s="30"/>
      <c r="C742" s="22"/>
      <c r="D742" s="22"/>
      <c r="E742" s="22"/>
      <c r="F742" s="23"/>
      <c r="G742" s="31"/>
      <c r="H742" s="23"/>
      <c r="I742" s="23"/>
      <c r="J742" s="22"/>
      <c r="K742" s="23"/>
      <c r="L742" s="23"/>
      <c r="M742" s="23"/>
    </row>
    <row r="743" spans="1:13">
      <c r="A743" s="22"/>
      <c r="B743" s="30"/>
      <c r="C743" s="23"/>
      <c r="D743" s="23"/>
      <c r="E743" s="23"/>
      <c r="F743" s="23"/>
      <c r="G743" s="31"/>
      <c r="H743" s="23"/>
      <c r="I743" s="23"/>
      <c r="J743" s="22"/>
      <c r="K743" s="23"/>
      <c r="L743" s="23"/>
      <c r="M743" s="23"/>
    </row>
    <row r="744" spans="1:13">
      <c r="A744" s="22"/>
      <c r="B744" s="30"/>
      <c r="C744" s="23"/>
      <c r="D744" s="23"/>
      <c r="E744" s="23"/>
      <c r="F744" s="23"/>
      <c r="G744" s="31"/>
      <c r="H744" s="23"/>
      <c r="I744" s="23"/>
      <c r="J744" s="22"/>
      <c r="K744" s="23"/>
      <c r="L744" s="23"/>
      <c r="M744" s="23"/>
    </row>
    <row r="745" spans="1:13">
      <c r="A745" s="22"/>
      <c r="B745" s="30"/>
      <c r="C745" s="23"/>
      <c r="D745" s="23"/>
      <c r="E745" s="23"/>
      <c r="F745" s="23"/>
      <c r="G745" s="31"/>
      <c r="H745" s="23"/>
      <c r="I745" s="23"/>
      <c r="J745" s="22"/>
      <c r="K745" s="23"/>
      <c r="L745" s="23"/>
      <c r="M745" s="23"/>
    </row>
    <row r="746" spans="1:13">
      <c r="A746" s="22"/>
      <c r="B746" s="30"/>
      <c r="C746" s="22"/>
      <c r="D746" s="22"/>
      <c r="E746" s="22"/>
      <c r="F746" s="23"/>
      <c r="G746" s="31"/>
      <c r="H746" s="23"/>
      <c r="I746" s="23"/>
      <c r="J746" s="22"/>
      <c r="K746" s="23"/>
      <c r="L746" s="23"/>
      <c r="M746" s="23"/>
    </row>
    <row r="747" spans="1:13">
      <c r="A747" s="22"/>
      <c r="B747" s="30"/>
      <c r="C747" s="23"/>
      <c r="D747" s="23"/>
      <c r="E747" s="23"/>
      <c r="F747" s="23"/>
      <c r="G747" s="31"/>
      <c r="H747" s="23"/>
      <c r="I747" s="23"/>
      <c r="J747" s="22"/>
      <c r="K747" s="23"/>
      <c r="L747" s="23"/>
      <c r="M747" s="23"/>
    </row>
    <row r="748" spans="1:13">
      <c r="A748" s="22"/>
      <c r="B748" s="30"/>
      <c r="C748" s="23"/>
      <c r="D748" s="23"/>
      <c r="E748" s="23"/>
      <c r="F748" s="23"/>
      <c r="G748" s="31"/>
      <c r="H748" s="23"/>
      <c r="I748" s="23"/>
      <c r="J748" s="22"/>
      <c r="K748" s="23"/>
      <c r="L748" s="23"/>
      <c r="M748" s="23"/>
    </row>
    <row r="749" spans="1:13">
      <c r="A749" s="22"/>
      <c r="B749" s="30"/>
      <c r="C749" s="23"/>
      <c r="D749" s="23"/>
      <c r="E749" s="23"/>
      <c r="F749" s="23"/>
      <c r="G749" s="31"/>
      <c r="H749" s="23"/>
      <c r="I749" s="23"/>
      <c r="J749" s="22"/>
      <c r="K749" s="23"/>
      <c r="L749" s="23"/>
      <c r="M749" s="23"/>
    </row>
    <row r="750" spans="1:13">
      <c r="A750" s="22"/>
      <c r="B750" s="30"/>
      <c r="C750" s="22"/>
      <c r="D750" s="22"/>
      <c r="E750" s="22"/>
      <c r="F750" s="23"/>
      <c r="G750" s="31"/>
      <c r="H750" s="23"/>
      <c r="I750" s="23"/>
      <c r="J750" s="22"/>
      <c r="K750" s="23"/>
      <c r="L750" s="23"/>
      <c r="M750" s="23"/>
    </row>
    <row r="751" spans="1:13">
      <c r="A751" s="22"/>
      <c r="B751" s="30"/>
      <c r="C751" s="23"/>
      <c r="D751" s="23"/>
      <c r="E751" s="23"/>
      <c r="F751" s="23"/>
      <c r="G751" s="31"/>
      <c r="H751" s="23"/>
      <c r="I751" s="23"/>
      <c r="J751" s="22"/>
      <c r="K751" s="23"/>
      <c r="L751" s="23"/>
      <c r="M751" s="23"/>
    </row>
    <row r="752" spans="1:13">
      <c r="A752" s="22"/>
      <c r="B752" s="30"/>
      <c r="C752" s="23"/>
      <c r="D752" s="23"/>
      <c r="E752" s="23"/>
      <c r="F752" s="23"/>
      <c r="G752" s="31"/>
      <c r="H752" s="23"/>
      <c r="I752" s="23"/>
      <c r="J752" s="22"/>
      <c r="K752" s="23"/>
      <c r="L752" s="23"/>
      <c r="M752" s="23"/>
    </row>
    <row r="753" spans="1:13">
      <c r="A753" s="22"/>
      <c r="B753" s="30"/>
      <c r="C753" s="23"/>
      <c r="D753" s="23"/>
      <c r="E753" s="23"/>
      <c r="F753" s="23"/>
      <c r="G753" s="31"/>
      <c r="H753" s="23"/>
      <c r="I753" s="23"/>
      <c r="J753" s="22"/>
      <c r="K753" s="23"/>
      <c r="L753" s="23"/>
      <c r="M753" s="23"/>
    </row>
    <row r="754" spans="1:13">
      <c r="A754" s="22"/>
      <c r="B754" s="30"/>
      <c r="C754" s="22"/>
      <c r="D754" s="22"/>
      <c r="E754" s="22"/>
      <c r="F754" s="23"/>
      <c r="G754" s="31"/>
      <c r="H754" s="23"/>
      <c r="I754" s="23"/>
      <c r="J754" s="22"/>
      <c r="K754" s="23"/>
      <c r="L754" s="23"/>
      <c r="M754" s="23"/>
    </row>
    <row r="755" spans="1:13">
      <c r="A755" s="22"/>
      <c r="B755" s="30"/>
      <c r="C755" s="23"/>
      <c r="D755" s="23"/>
      <c r="E755" s="23"/>
      <c r="F755" s="23"/>
      <c r="G755" s="31"/>
      <c r="H755" s="23"/>
      <c r="I755" s="23"/>
      <c r="J755" s="22"/>
      <c r="K755" s="23"/>
      <c r="L755" s="23"/>
      <c r="M755" s="23"/>
    </row>
    <row r="756" spans="1:13">
      <c r="A756" s="22"/>
      <c r="B756" s="30"/>
      <c r="C756" s="23"/>
      <c r="D756" s="23"/>
      <c r="E756" s="23"/>
      <c r="F756" s="23"/>
      <c r="G756" s="31"/>
      <c r="H756" s="23"/>
      <c r="I756" s="23"/>
      <c r="J756" s="22"/>
      <c r="K756" s="23"/>
      <c r="L756" s="23"/>
      <c r="M756" s="23"/>
    </row>
    <row r="757" spans="1:13">
      <c r="A757" s="22"/>
      <c r="B757" s="30"/>
      <c r="C757" s="23"/>
      <c r="D757" s="23"/>
      <c r="E757" s="23"/>
      <c r="F757" s="23"/>
      <c r="G757" s="31"/>
      <c r="H757" s="23"/>
      <c r="I757" s="23"/>
      <c r="J757" s="22"/>
      <c r="K757" s="23"/>
      <c r="L757" s="23"/>
      <c r="M757" s="23"/>
    </row>
    <row r="758" spans="1:13">
      <c r="A758" s="22"/>
      <c r="B758" s="30"/>
      <c r="C758" s="22"/>
      <c r="D758" s="22"/>
      <c r="E758" s="22"/>
      <c r="F758" s="23"/>
      <c r="G758" s="31"/>
      <c r="H758" s="23"/>
      <c r="I758" s="23"/>
      <c r="J758" s="22"/>
      <c r="K758" s="23"/>
      <c r="L758" s="23"/>
      <c r="M758" s="23"/>
    </row>
    <row r="759" spans="1:13">
      <c r="A759" s="22"/>
      <c r="B759" s="30"/>
      <c r="C759" s="23"/>
      <c r="D759" s="23"/>
      <c r="E759" s="23"/>
      <c r="F759" s="23"/>
      <c r="G759" s="31"/>
      <c r="H759" s="23"/>
      <c r="I759" s="23"/>
      <c r="J759" s="22"/>
      <c r="K759" s="23"/>
      <c r="L759" s="23"/>
      <c r="M759" s="23"/>
    </row>
    <row r="760" spans="1:13">
      <c r="A760" s="22"/>
      <c r="B760" s="30"/>
      <c r="C760" s="23"/>
      <c r="D760" s="23"/>
      <c r="E760" s="23"/>
      <c r="F760" s="23"/>
      <c r="G760" s="31"/>
      <c r="H760" s="23"/>
      <c r="I760" s="23"/>
      <c r="J760" s="22"/>
      <c r="K760" s="23"/>
      <c r="L760" s="23"/>
      <c r="M760" s="23"/>
    </row>
    <row r="761" spans="1:13">
      <c r="A761" s="22"/>
      <c r="B761" s="30"/>
      <c r="C761" s="23"/>
      <c r="D761" s="23"/>
      <c r="E761" s="23"/>
      <c r="F761" s="23"/>
      <c r="G761" s="31"/>
      <c r="H761" s="23"/>
      <c r="I761" s="23"/>
      <c r="J761" s="22"/>
      <c r="K761" s="23"/>
      <c r="L761" s="23"/>
      <c r="M761" s="23"/>
    </row>
    <row r="762" spans="1:13">
      <c r="A762" s="22"/>
      <c r="B762" s="30"/>
      <c r="C762" s="22"/>
      <c r="D762" s="22"/>
      <c r="E762" s="22"/>
      <c r="F762" s="23"/>
      <c r="G762" s="31"/>
      <c r="H762" s="23"/>
      <c r="I762" s="23"/>
      <c r="J762" s="22"/>
      <c r="K762" s="23"/>
      <c r="L762" s="23"/>
      <c r="M762" s="23"/>
    </row>
    <row r="763" spans="1:13">
      <c r="A763" s="22"/>
      <c r="B763" s="30"/>
      <c r="C763" s="23"/>
      <c r="D763" s="23"/>
      <c r="E763" s="23"/>
      <c r="F763" s="23"/>
      <c r="G763" s="31"/>
      <c r="H763" s="23"/>
      <c r="I763" s="23"/>
      <c r="J763" s="22"/>
      <c r="K763" s="23"/>
      <c r="L763" s="23"/>
      <c r="M763" s="23"/>
    </row>
    <row r="764" spans="1:13">
      <c r="A764" s="22"/>
      <c r="B764" s="30"/>
      <c r="C764" s="23"/>
      <c r="D764" s="23"/>
      <c r="E764" s="23"/>
      <c r="F764" s="23"/>
      <c r="G764" s="31"/>
      <c r="H764" s="23"/>
      <c r="I764" s="23"/>
      <c r="J764" s="22"/>
      <c r="K764" s="23"/>
      <c r="L764" s="23"/>
      <c r="M764" s="23"/>
    </row>
    <row r="765" spans="1:13">
      <c r="A765" s="22"/>
      <c r="B765" s="30"/>
      <c r="C765" s="23"/>
      <c r="D765" s="23"/>
      <c r="E765" s="23"/>
      <c r="F765" s="23"/>
      <c r="G765" s="31"/>
      <c r="H765" s="23"/>
      <c r="I765" s="23"/>
      <c r="J765" s="22"/>
      <c r="K765" s="23"/>
      <c r="L765" s="23"/>
      <c r="M765" s="23"/>
    </row>
    <row r="766" spans="1:13">
      <c r="A766" s="22"/>
      <c r="B766" s="30"/>
      <c r="C766" s="22"/>
      <c r="D766" s="22"/>
      <c r="E766" s="22"/>
      <c r="F766" s="23"/>
      <c r="G766" s="31"/>
      <c r="H766" s="23"/>
      <c r="I766" s="23"/>
      <c r="J766" s="22"/>
      <c r="K766" s="23"/>
      <c r="L766" s="23"/>
      <c r="M766" s="23"/>
    </row>
    <row r="767" spans="1:13">
      <c r="A767" s="22"/>
      <c r="B767" s="30"/>
      <c r="C767" s="23"/>
      <c r="D767" s="23"/>
      <c r="E767" s="23"/>
      <c r="F767" s="23"/>
      <c r="G767" s="31"/>
      <c r="H767" s="23"/>
      <c r="I767" s="23"/>
      <c r="J767" s="22"/>
      <c r="K767" s="23"/>
      <c r="L767" s="23"/>
      <c r="M767" s="23"/>
    </row>
    <row r="768" spans="1:13">
      <c r="A768" s="22"/>
      <c r="B768" s="30"/>
      <c r="C768" s="23"/>
      <c r="D768" s="23"/>
      <c r="E768" s="23"/>
      <c r="F768" s="23"/>
      <c r="G768" s="31"/>
      <c r="H768" s="23"/>
      <c r="I768" s="23"/>
      <c r="J768" s="22"/>
      <c r="K768" s="23"/>
      <c r="L768" s="23"/>
      <c r="M768" s="23"/>
    </row>
    <row r="769" spans="1:13">
      <c r="A769" s="22"/>
      <c r="B769" s="30"/>
      <c r="C769" s="23"/>
      <c r="D769" s="23"/>
      <c r="E769" s="23"/>
      <c r="F769" s="23"/>
      <c r="G769" s="31"/>
      <c r="H769" s="23"/>
      <c r="I769" s="23"/>
      <c r="J769" s="22"/>
      <c r="K769" s="23"/>
      <c r="L769" s="23"/>
      <c r="M769" s="23"/>
    </row>
    <row r="770" spans="1:13">
      <c r="A770" s="22"/>
      <c r="B770" s="30"/>
      <c r="C770" s="22"/>
      <c r="D770" s="22"/>
      <c r="E770" s="22"/>
      <c r="F770" s="23"/>
      <c r="G770" s="31"/>
      <c r="H770" s="23"/>
      <c r="I770" s="23"/>
      <c r="J770" s="22"/>
      <c r="K770" s="23"/>
      <c r="L770" s="23"/>
      <c r="M770" s="23"/>
    </row>
    <row r="771" spans="1:13">
      <c r="A771" s="22"/>
      <c r="B771" s="30"/>
      <c r="C771" s="23"/>
      <c r="D771" s="23"/>
      <c r="E771" s="23"/>
      <c r="F771" s="23"/>
      <c r="G771" s="31"/>
      <c r="H771" s="23"/>
      <c r="I771" s="23"/>
      <c r="J771" s="22"/>
      <c r="K771" s="23"/>
      <c r="L771" s="23"/>
      <c r="M771" s="23"/>
    </row>
    <row r="772" spans="1:13">
      <c r="A772" s="22"/>
      <c r="B772" s="30"/>
      <c r="C772" s="23"/>
      <c r="D772" s="23"/>
      <c r="E772" s="23"/>
      <c r="F772" s="23"/>
      <c r="G772" s="31"/>
      <c r="H772" s="23"/>
      <c r="I772" s="23"/>
      <c r="J772" s="22"/>
      <c r="K772" s="23"/>
      <c r="L772" s="23"/>
      <c r="M772" s="23"/>
    </row>
    <row r="773" spans="1:13">
      <c r="A773" s="22"/>
      <c r="B773" s="30"/>
      <c r="C773" s="23"/>
      <c r="D773" s="23"/>
      <c r="E773" s="23"/>
      <c r="F773" s="23"/>
      <c r="G773" s="31"/>
      <c r="H773" s="23"/>
      <c r="I773" s="23"/>
      <c r="J773" s="22"/>
      <c r="K773" s="23"/>
      <c r="L773" s="23"/>
      <c r="M773" s="23"/>
    </row>
    <row r="774" spans="1:13">
      <c r="A774" s="22"/>
      <c r="B774" s="30"/>
      <c r="C774" s="22"/>
      <c r="D774" s="22"/>
      <c r="E774" s="22"/>
      <c r="F774" s="23"/>
      <c r="G774" s="31"/>
      <c r="H774" s="23"/>
      <c r="I774" s="23"/>
      <c r="J774" s="22"/>
      <c r="K774" s="23"/>
      <c r="L774" s="23"/>
      <c r="M774" s="23"/>
    </row>
    <row r="775" spans="1:13">
      <c r="A775" s="22"/>
      <c r="B775" s="30"/>
      <c r="C775" s="23"/>
      <c r="D775" s="23"/>
      <c r="E775" s="23"/>
      <c r="F775" s="23"/>
      <c r="G775" s="31"/>
      <c r="H775" s="23"/>
      <c r="I775" s="23"/>
      <c r="J775" s="22"/>
      <c r="K775" s="23"/>
      <c r="L775" s="23"/>
      <c r="M775" s="23"/>
    </row>
    <row r="776" spans="1:13">
      <c r="A776" s="22"/>
      <c r="B776" s="30"/>
      <c r="C776" s="23"/>
      <c r="D776" s="23"/>
      <c r="E776" s="23"/>
      <c r="F776" s="23"/>
      <c r="G776" s="31"/>
      <c r="H776" s="23"/>
      <c r="I776" s="23"/>
      <c r="J776" s="22"/>
      <c r="K776" s="23"/>
      <c r="L776" s="23"/>
      <c r="M776" s="23"/>
    </row>
    <row r="777" spans="1:13">
      <c r="A777" s="22"/>
      <c r="B777" s="30"/>
      <c r="C777" s="23"/>
      <c r="D777" s="23"/>
      <c r="E777" s="23"/>
      <c r="F777" s="23"/>
      <c r="G777" s="31"/>
      <c r="H777" s="23"/>
      <c r="I777" s="23"/>
      <c r="J777" s="22"/>
      <c r="K777" s="23"/>
      <c r="L777" s="23"/>
      <c r="M777" s="23"/>
    </row>
    <row r="778" spans="1:13">
      <c r="A778" s="22"/>
      <c r="B778" s="30"/>
      <c r="C778" s="22"/>
      <c r="D778" s="22"/>
      <c r="E778" s="22"/>
      <c r="F778" s="23"/>
      <c r="G778" s="31"/>
      <c r="H778" s="23"/>
      <c r="I778" s="23"/>
      <c r="J778" s="22"/>
      <c r="K778" s="23"/>
      <c r="L778" s="23"/>
      <c r="M778" s="23"/>
    </row>
    <row r="779" spans="1:13">
      <c r="A779" s="22"/>
      <c r="B779" s="30"/>
      <c r="C779" s="23"/>
      <c r="D779" s="23"/>
      <c r="E779" s="23"/>
      <c r="F779" s="23"/>
      <c r="G779" s="31"/>
      <c r="H779" s="23"/>
      <c r="I779" s="23"/>
      <c r="J779" s="22"/>
      <c r="K779" s="23"/>
      <c r="L779" s="23"/>
      <c r="M779" s="23"/>
    </row>
    <row r="780" spans="1:13">
      <c r="A780" s="22"/>
      <c r="B780" s="30"/>
      <c r="C780" s="23"/>
      <c r="D780" s="23"/>
      <c r="E780" s="23"/>
      <c r="F780" s="23"/>
      <c r="G780" s="31"/>
      <c r="H780" s="23"/>
      <c r="I780" s="23"/>
      <c r="J780" s="22"/>
      <c r="K780" s="23"/>
      <c r="L780" s="23"/>
      <c r="M780" s="23"/>
    </row>
    <row r="781" spans="1:13">
      <c r="A781" s="22"/>
      <c r="B781" s="30"/>
      <c r="C781" s="23"/>
      <c r="D781" s="23"/>
      <c r="E781" s="23"/>
      <c r="F781" s="23"/>
      <c r="G781" s="31"/>
      <c r="H781" s="23"/>
      <c r="I781" s="23"/>
      <c r="J781" s="22"/>
      <c r="K781" s="23"/>
      <c r="L781" s="23"/>
      <c r="M781" s="23"/>
    </row>
    <row r="782" spans="1:13">
      <c r="A782" s="22"/>
      <c r="B782" s="30"/>
      <c r="C782" s="22"/>
      <c r="D782" s="22"/>
      <c r="E782" s="22"/>
      <c r="F782" s="23"/>
      <c r="G782" s="31"/>
      <c r="H782" s="23"/>
      <c r="I782" s="23"/>
      <c r="J782" s="22"/>
      <c r="K782" s="23"/>
      <c r="L782" s="23"/>
      <c r="M782" s="23"/>
    </row>
    <row r="783" spans="1:13">
      <c r="A783" s="22"/>
      <c r="B783" s="30"/>
      <c r="C783" s="23"/>
      <c r="D783" s="23"/>
      <c r="E783" s="23"/>
      <c r="F783" s="23"/>
      <c r="G783" s="31"/>
      <c r="H783" s="23"/>
      <c r="I783" s="23"/>
      <c r="J783" s="22"/>
      <c r="K783" s="23"/>
      <c r="L783" s="23"/>
      <c r="M783" s="23"/>
    </row>
    <row r="784" spans="1:13">
      <c r="A784" s="22"/>
      <c r="B784" s="30"/>
      <c r="C784" s="23"/>
      <c r="D784" s="23"/>
      <c r="E784" s="23"/>
      <c r="F784" s="23"/>
      <c r="G784" s="31"/>
      <c r="H784" s="23"/>
      <c r="I784" s="23"/>
      <c r="J784" s="22"/>
      <c r="K784" s="23"/>
      <c r="L784" s="23"/>
      <c r="M784" s="23"/>
    </row>
    <row r="785" spans="1:13">
      <c r="A785" s="22"/>
      <c r="B785" s="30"/>
      <c r="C785" s="23"/>
      <c r="D785" s="23"/>
      <c r="E785" s="23"/>
      <c r="F785" s="23"/>
      <c r="G785" s="31"/>
      <c r="H785" s="23"/>
      <c r="I785" s="23"/>
      <c r="J785" s="22"/>
      <c r="K785" s="23"/>
      <c r="L785" s="23"/>
      <c r="M785" s="23"/>
    </row>
    <row r="786" spans="1:13">
      <c r="A786" s="22"/>
      <c r="B786" s="30"/>
      <c r="C786" s="22"/>
      <c r="D786" s="22"/>
      <c r="E786" s="22"/>
      <c r="F786" s="23"/>
      <c r="G786" s="31"/>
      <c r="H786" s="23"/>
      <c r="I786" s="23"/>
      <c r="J786" s="22"/>
      <c r="K786" s="23"/>
      <c r="L786" s="23"/>
      <c r="M786" s="23"/>
    </row>
    <row r="787" spans="1:13">
      <c r="A787" s="22"/>
      <c r="B787" s="30"/>
      <c r="C787" s="23"/>
      <c r="D787" s="23"/>
      <c r="E787" s="23"/>
      <c r="F787" s="23"/>
      <c r="G787" s="31"/>
      <c r="H787" s="23"/>
      <c r="I787" s="23"/>
      <c r="J787" s="22"/>
      <c r="K787" s="23"/>
      <c r="L787" s="23"/>
      <c r="M787" s="23"/>
    </row>
    <row r="788" spans="1:13">
      <c r="A788" s="22"/>
      <c r="B788" s="30"/>
      <c r="C788" s="23"/>
      <c r="D788" s="23"/>
      <c r="E788" s="23"/>
      <c r="F788" s="23"/>
      <c r="G788" s="31"/>
      <c r="H788" s="23"/>
      <c r="I788" s="23"/>
      <c r="J788" s="22"/>
      <c r="K788" s="23"/>
      <c r="L788" s="23"/>
      <c r="M788" s="23"/>
    </row>
    <row r="789" spans="1:13">
      <c r="A789" s="22"/>
      <c r="B789" s="30"/>
      <c r="C789" s="23"/>
      <c r="D789" s="23"/>
      <c r="E789" s="23"/>
      <c r="F789" s="23"/>
      <c r="G789" s="31"/>
      <c r="H789" s="23"/>
      <c r="I789" s="23"/>
      <c r="J789" s="22"/>
      <c r="K789" s="23"/>
      <c r="L789" s="23"/>
      <c r="M789" s="23"/>
    </row>
    <row r="790" spans="1:13">
      <c r="A790" s="22"/>
      <c r="B790" s="30"/>
      <c r="C790" s="22"/>
      <c r="D790" s="22"/>
      <c r="E790" s="22"/>
      <c r="F790" s="23"/>
      <c r="G790" s="31"/>
      <c r="H790" s="23"/>
      <c r="I790" s="23"/>
      <c r="J790" s="22"/>
      <c r="K790" s="23"/>
      <c r="L790" s="23"/>
      <c r="M790" s="23"/>
    </row>
    <row r="791" spans="1:13">
      <c r="A791" s="22"/>
      <c r="B791" s="30"/>
      <c r="C791" s="23"/>
      <c r="D791" s="23"/>
      <c r="E791" s="23"/>
      <c r="F791" s="23"/>
      <c r="G791" s="31"/>
      <c r="H791" s="23"/>
      <c r="I791" s="23"/>
      <c r="J791" s="22"/>
      <c r="K791" s="23"/>
      <c r="L791" s="23"/>
      <c r="M791" s="23"/>
    </row>
    <row r="792" spans="1:13">
      <c r="A792" s="22"/>
      <c r="B792" s="30"/>
      <c r="C792" s="23"/>
      <c r="D792" s="23"/>
      <c r="E792" s="23"/>
      <c r="F792" s="23"/>
      <c r="G792" s="31"/>
      <c r="H792" s="23"/>
      <c r="I792" s="23"/>
      <c r="J792" s="22"/>
      <c r="K792" s="23"/>
      <c r="L792" s="23"/>
      <c r="M792" s="23"/>
    </row>
    <row r="793" spans="1:13">
      <c r="A793" s="22"/>
      <c r="B793" s="30"/>
      <c r="C793" s="23"/>
      <c r="D793" s="23"/>
      <c r="E793" s="23"/>
      <c r="F793" s="23"/>
      <c r="G793" s="31"/>
      <c r="H793" s="23"/>
      <c r="I793" s="23"/>
      <c r="J793" s="22"/>
      <c r="K793" s="23"/>
      <c r="L793" s="23"/>
      <c r="M793" s="23"/>
    </row>
    <row r="794" spans="1:13">
      <c r="A794" s="22"/>
      <c r="B794" s="30"/>
      <c r="C794" s="22"/>
      <c r="D794" s="22"/>
      <c r="E794" s="22"/>
      <c r="F794" s="23"/>
      <c r="G794" s="31"/>
      <c r="H794" s="23"/>
      <c r="I794" s="23"/>
      <c r="J794" s="22"/>
      <c r="K794" s="23"/>
      <c r="L794" s="23"/>
      <c r="M794" s="23"/>
    </row>
    <row r="795" spans="1:13">
      <c r="A795" s="22"/>
      <c r="B795" s="30"/>
      <c r="C795" s="23"/>
      <c r="D795" s="23"/>
      <c r="E795" s="23"/>
      <c r="F795" s="23"/>
      <c r="G795" s="31"/>
      <c r="H795" s="23"/>
      <c r="I795" s="23"/>
      <c r="J795" s="22"/>
      <c r="K795" s="23"/>
      <c r="L795" s="23"/>
      <c r="M795" s="23"/>
    </row>
    <row r="796" spans="1:13">
      <c r="A796" s="22"/>
      <c r="B796" s="30"/>
      <c r="C796" s="23"/>
      <c r="D796" s="23"/>
      <c r="E796" s="23"/>
      <c r="F796" s="23"/>
      <c r="G796" s="31"/>
      <c r="H796" s="23"/>
      <c r="I796" s="23"/>
      <c r="J796" s="22"/>
      <c r="K796" s="23"/>
      <c r="L796" s="23"/>
      <c r="M796" s="23"/>
    </row>
    <row r="797" spans="1:13">
      <c r="A797" s="22"/>
      <c r="B797" s="30"/>
      <c r="C797" s="23"/>
      <c r="D797" s="23"/>
      <c r="E797" s="23"/>
      <c r="F797" s="23"/>
      <c r="G797" s="31"/>
      <c r="H797" s="23"/>
      <c r="I797" s="23"/>
      <c r="J797" s="22"/>
      <c r="K797" s="23"/>
      <c r="L797" s="23"/>
      <c r="M797" s="23"/>
    </row>
    <row r="798" spans="1:13">
      <c r="A798" s="22"/>
      <c r="B798" s="30"/>
      <c r="C798" s="22"/>
      <c r="D798" s="22"/>
      <c r="E798" s="22"/>
      <c r="F798" s="23"/>
      <c r="G798" s="31"/>
      <c r="H798" s="23"/>
      <c r="I798" s="23"/>
      <c r="J798" s="22"/>
      <c r="K798" s="23"/>
      <c r="L798" s="23"/>
      <c r="M798" s="23"/>
    </row>
    <row r="799" spans="1:13">
      <c r="A799" s="22"/>
      <c r="B799" s="30"/>
      <c r="C799" s="23"/>
      <c r="D799" s="23"/>
      <c r="E799" s="23"/>
      <c r="F799" s="23"/>
      <c r="G799" s="31"/>
      <c r="H799" s="23"/>
      <c r="I799" s="23"/>
      <c r="J799" s="22"/>
      <c r="K799" s="23"/>
      <c r="L799" s="23"/>
      <c r="M799" s="23"/>
    </row>
    <row r="800" spans="1:13">
      <c r="A800" s="22"/>
      <c r="B800" s="30"/>
      <c r="C800" s="23"/>
      <c r="D800" s="23"/>
      <c r="E800" s="23"/>
      <c r="F800" s="23"/>
      <c r="G800" s="31"/>
      <c r="H800" s="23"/>
      <c r="I800" s="23"/>
      <c r="J800" s="22"/>
      <c r="K800" s="23"/>
      <c r="L800" s="23"/>
      <c r="M800" s="23"/>
    </row>
    <row r="801" spans="1:13">
      <c r="A801" s="22"/>
      <c r="B801" s="30"/>
      <c r="C801" s="23"/>
      <c r="D801" s="23"/>
      <c r="E801" s="23"/>
      <c r="F801" s="23"/>
      <c r="G801" s="31"/>
      <c r="H801" s="23"/>
      <c r="I801" s="23"/>
      <c r="J801" s="22"/>
      <c r="K801" s="23"/>
      <c r="L801" s="23"/>
      <c r="M801" s="23"/>
    </row>
    <row r="802" spans="1:13">
      <c r="A802" s="22"/>
      <c r="B802" s="30"/>
      <c r="C802" s="22"/>
      <c r="D802" s="22"/>
      <c r="E802" s="22"/>
      <c r="F802" s="23"/>
      <c r="G802" s="31"/>
      <c r="H802" s="23"/>
      <c r="I802" s="23"/>
      <c r="J802" s="22"/>
      <c r="K802" s="23"/>
      <c r="L802" s="23"/>
      <c r="M802" s="23"/>
    </row>
    <row r="803" spans="1:13">
      <c r="A803" s="22"/>
      <c r="B803" s="30"/>
      <c r="C803" s="23"/>
      <c r="D803" s="23"/>
      <c r="E803" s="23"/>
      <c r="F803" s="23"/>
      <c r="G803" s="31"/>
      <c r="H803" s="23"/>
      <c r="I803" s="23"/>
      <c r="J803" s="22"/>
      <c r="K803" s="23"/>
      <c r="L803" s="23"/>
      <c r="M803" s="23"/>
    </row>
    <row r="804" spans="1:13">
      <c r="A804" s="22"/>
      <c r="B804" s="30"/>
      <c r="C804" s="23"/>
      <c r="D804" s="23"/>
      <c r="E804" s="23"/>
      <c r="F804" s="23"/>
      <c r="G804" s="31"/>
      <c r="H804" s="23"/>
      <c r="I804" s="23"/>
      <c r="J804" s="22"/>
      <c r="K804" s="23"/>
      <c r="L804" s="23"/>
      <c r="M804" s="23"/>
    </row>
    <row r="805" spans="1:13">
      <c r="A805" s="22"/>
      <c r="B805" s="30"/>
      <c r="C805" s="23"/>
      <c r="D805" s="23"/>
      <c r="E805" s="23"/>
      <c r="F805" s="23"/>
      <c r="G805" s="31"/>
      <c r="H805" s="23"/>
      <c r="I805" s="23"/>
      <c r="J805" s="22"/>
      <c r="K805" s="23"/>
      <c r="L805" s="23"/>
      <c r="M805" s="23"/>
    </row>
    <row r="806" spans="1:13">
      <c r="A806" s="22"/>
      <c r="B806" s="30"/>
      <c r="C806" s="22"/>
      <c r="D806" s="22"/>
      <c r="E806" s="22"/>
      <c r="F806" s="23"/>
      <c r="G806" s="31"/>
      <c r="H806" s="23"/>
      <c r="I806" s="23"/>
      <c r="J806" s="22"/>
      <c r="K806" s="23"/>
      <c r="L806" s="23"/>
      <c r="M806" s="23"/>
    </row>
    <row r="807" spans="1:13">
      <c r="A807" s="22"/>
      <c r="B807" s="30"/>
      <c r="C807" s="23"/>
      <c r="D807" s="23"/>
      <c r="E807" s="23"/>
      <c r="F807" s="23"/>
      <c r="G807" s="31"/>
      <c r="H807" s="23"/>
      <c r="I807" s="23"/>
      <c r="J807" s="22"/>
      <c r="K807" s="23"/>
      <c r="L807" s="23"/>
      <c r="M807" s="23"/>
    </row>
    <row r="808" spans="1:13">
      <c r="A808" s="22"/>
      <c r="B808" s="30"/>
      <c r="C808" s="23"/>
      <c r="D808" s="23"/>
      <c r="E808" s="23"/>
      <c r="F808" s="23"/>
      <c r="G808" s="31"/>
      <c r="H808" s="23"/>
      <c r="I808" s="23"/>
      <c r="J808" s="22"/>
      <c r="K808" s="23"/>
      <c r="L808" s="23"/>
      <c r="M808" s="23"/>
    </row>
    <row r="809" spans="1:13">
      <c r="A809" s="22"/>
      <c r="B809" s="30"/>
      <c r="C809" s="23"/>
      <c r="D809" s="23"/>
      <c r="E809" s="23"/>
      <c r="F809" s="23"/>
      <c r="G809" s="31"/>
      <c r="H809" s="23"/>
      <c r="I809" s="23"/>
      <c r="J809" s="22"/>
      <c r="K809" s="23"/>
      <c r="L809" s="23"/>
      <c r="M809" s="23"/>
    </row>
    <row r="810" spans="1:13">
      <c r="A810" s="22"/>
      <c r="B810" s="30"/>
      <c r="C810" s="22"/>
      <c r="D810" s="22"/>
      <c r="E810" s="22"/>
      <c r="F810" s="23"/>
      <c r="G810" s="31"/>
      <c r="H810" s="23"/>
      <c r="I810" s="23"/>
      <c r="J810" s="22"/>
      <c r="K810" s="23"/>
      <c r="L810" s="23"/>
      <c r="M810" s="23"/>
    </row>
    <row r="811" spans="1:13">
      <c r="A811" s="22"/>
      <c r="B811" s="30"/>
      <c r="C811" s="23"/>
      <c r="D811" s="23"/>
      <c r="E811" s="23"/>
      <c r="F811" s="23"/>
      <c r="G811" s="31"/>
      <c r="H811" s="23"/>
      <c r="I811" s="23"/>
      <c r="J811" s="22"/>
      <c r="K811" s="23"/>
      <c r="L811" s="23"/>
      <c r="M811" s="23"/>
    </row>
    <row r="812" spans="1:13">
      <c r="A812" s="22"/>
      <c r="B812" s="30"/>
      <c r="C812" s="23"/>
      <c r="D812" s="23"/>
      <c r="E812" s="23"/>
      <c r="F812" s="23"/>
      <c r="G812" s="31"/>
      <c r="H812" s="23"/>
      <c r="I812" s="23"/>
      <c r="J812" s="22"/>
      <c r="K812" s="23"/>
      <c r="L812" s="23"/>
      <c r="M812" s="23"/>
    </row>
    <row r="813" spans="1:13">
      <c r="A813" s="22"/>
      <c r="B813" s="30"/>
      <c r="C813" s="23"/>
      <c r="D813" s="23"/>
      <c r="E813" s="23"/>
      <c r="F813" s="23"/>
      <c r="G813" s="31"/>
      <c r="H813" s="23"/>
      <c r="I813" s="23"/>
      <c r="J813" s="22"/>
      <c r="K813" s="23"/>
      <c r="L813" s="23"/>
      <c r="M813" s="23"/>
    </row>
    <row r="814" spans="1:13">
      <c r="A814" s="22"/>
      <c r="B814" s="30"/>
      <c r="C814" s="22"/>
      <c r="D814" s="22"/>
      <c r="E814" s="22"/>
      <c r="F814" s="23"/>
      <c r="G814" s="31"/>
      <c r="H814" s="23"/>
      <c r="I814" s="23"/>
      <c r="J814" s="22"/>
      <c r="K814" s="23"/>
      <c r="L814" s="23"/>
      <c r="M814" s="23"/>
    </row>
    <row r="815" spans="1:13">
      <c r="A815" s="22"/>
      <c r="B815" s="30"/>
      <c r="C815" s="23"/>
      <c r="D815" s="23"/>
      <c r="E815" s="23"/>
      <c r="F815" s="23"/>
      <c r="G815" s="31"/>
      <c r="H815" s="23"/>
      <c r="I815" s="23"/>
      <c r="J815" s="22"/>
      <c r="K815" s="23"/>
      <c r="L815" s="23"/>
      <c r="M815" s="23"/>
    </row>
    <row r="816" spans="1:13">
      <c r="A816" s="22"/>
      <c r="B816" s="30"/>
      <c r="C816" s="23"/>
      <c r="D816" s="23"/>
      <c r="E816" s="23"/>
      <c r="F816" s="23"/>
      <c r="G816" s="31"/>
      <c r="H816" s="23"/>
      <c r="I816" s="23"/>
      <c r="J816" s="22"/>
      <c r="K816" s="23"/>
      <c r="L816" s="23"/>
      <c r="M816" s="23"/>
    </row>
    <row r="817" spans="1:13">
      <c r="A817" s="22"/>
      <c r="B817" s="30"/>
      <c r="C817" s="23"/>
      <c r="D817" s="23"/>
      <c r="E817" s="23"/>
      <c r="F817" s="23"/>
      <c r="G817" s="31"/>
      <c r="H817" s="23"/>
      <c r="I817" s="23"/>
      <c r="J817" s="22"/>
      <c r="K817" s="23"/>
      <c r="L817" s="23"/>
      <c r="M817" s="23"/>
    </row>
    <row r="818" spans="1:13">
      <c r="A818" s="22"/>
      <c r="B818" s="30"/>
      <c r="C818" s="22"/>
      <c r="D818" s="22"/>
      <c r="E818" s="22"/>
      <c r="F818" s="23"/>
      <c r="G818" s="31"/>
      <c r="H818" s="23"/>
      <c r="I818" s="23"/>
      <c r="J818" s="22"/>
      <c r="K818" s="23"/>
      <c r="L818" s="23"/>
      <c r="M818" s="23"/>
    </row>
    <row r="819" spans="1:13">
      <c r="A819" s="22"/>
      <c r="B819" s="30"/>
      <c r="C819" s="23"/>
      <c r="D819" s="23"/>
      <c r="E819" s="23"/>
      <c r="F819" s="23"/>
      <c r="G819" s="31"/>
      <c r="H819" s="23"/>
      <c r="I819" s="23"/>
      <c r="J819" s="22"/>
      <c r="K819" s="23"/>
      <c r="L819" s="23"/>
      <c r="M819" s="23"/>
    </row>
    <row r="820" spans="1:13">
      <c r="A820" s="22"/>
      <c r="B820" s="30"/>
      <c r="C820" s="23"/>
      <c r="D820" s="23"/>
      <c r="E820" s="23"/>
      <c r="F820" s="23"/>
      <c r="G820" s="31"/>
      <c r="H820" s="23"/>
      <c r="I820" s="23"/>
      <c r="J820" s="22"/>
      <c r="K820" s="23"/>
      <c r="L820" s="23"/>
      <c r="M820" s="23"/>
    </row>
    <row r="821" spans="1:13">
      <c r="A821" s="22"/>
      <c r="B821" s="30"/>
      <c r="C821" s="23"/>
      <c r="D821" s="23"/>
      <c r="E821" s="23"/>
      <c r="F821" s="23"/>
      <c r="G821" s="31"/>
      <c r="H821" s="23"/>
      <c r="I821" s="23"/>
      <c r="J821" s="22"/>
      <c r="K821" s="23"/>
      <c r="L821" s="23"/>
      <c r="M821" s="23"/>
    </row>
    <row r="822" spans="1:13">
      <c r="A822" s="22"/>
      <c r="B822" s="30"/>
      <c r="C822" s="22"/>
      <c r="D822" s="22"/>
      <c r="E822" s="22"/>
      <c r="F822" s="23"/>
      <c r="G822" s="31"/>
      <c r="H822" s="23"/>
      <c r="I822" s="23"/>
      <c r="J822" s="22"/>
      <c r="K822" s="23"/>
      <c r="L822" s="23"/>
      <c r="M822" s="23"/>
    </row>
    <row r="823" spans="1:13">
      <c r="A823" s="22"/>
      <c r="B823" s="30"/>
      <c r="C823" s="23"/>
      <c r="D823" s="23"/>
      <c r="E823" s="23"/>
      <c r="F823" s="23"/>
      <c r="G823" s="31"/>
      <c r="H823" s="23"/>
      <c r="I823" s="23"/>
      <c r="J823" s="22"/>
      <c r="K823" s="23"/>
      <c r="L823" s="23"/>
      <c r="M823" s="23"/>
    </row>
    <row r="824" spans="1:13">
      <c r="A824" s="22"/>
      <c r="B824" s="30"/>
      <c r="C824" s="23"/>
      <c r="D824" s="23"/>
      <c r="E824" s="23"/>
      <c r="F824" s="23"/>
      <c r="G824" s="31"/>
      <c r="H824" s="23"/>
      <c r="I824" s="23"/>
      <c r="J824" s="22"/>
      <c r="K824" s="23"/>
      <c r="L824" s="23"/>
      <c r="M824" s="23"/>
    </row>
    <row r="825" spans="1:13">
      <c r="A825" s="22"/>
      <c r="B825" s="30"/>
      <c r="C825" s="23"/>
      <c r="D825" s="23"/>
      <c r="E825" s="23"/>
      <c r="F825" s="23"/>
      <c r="G825" s="31"/>
      <c r="H825" s="23"/>
      <c r="I825" s="23"/>
      <c r="J825" s="22"/>
      <c r="K825" s="23"/>
      <c r="L825" s="23"/>
      <c r="M825" s="23"/>
    </row>
    <row r="826" spans="1:13">
      <c r="A826" s="22"/>
      <c r="B826" s="30"/>
      <c r="C826" s="22"/>
      <c r="D826" s="22"/>
      <c r="E826" s="22"/>
      <c r="F826" s="23"/>
      <c r="G826" s="31"/>
      <c r="H826" s="23"/>
      <c r="I826" s="23"/>
      <c r="J826" s="22"/>
      <c r="K826" s="23"/>
      <c r="L826" s="23"/>
      <c r="M826" s="23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M815"/>
  <sheetViews>
    <sheetView topLeftCell="E46" workbookViewId="0">
      <selection activeCell="F38" sqref="F38"/>
    </sheetView>
  </sheetViews>
  <sheetFormatPr defaultRowHeight="15"/>
  <cols>
    <col min="1" max="1" width="7.5703125" customWidth="1"/>
    <col min="2" max="2" width="15.42578125" customWidth="1"/>
    <col min="3" max="3" width="19.140625" customWidth="1"/>
    <col min="4" max="4" width="15.42578125" customWidth="1"/>
    <col min="5" max="5" width="16" customWidth="1"/>
    <col min="6" max="6" width="10.28515625" customWidth="1"/>
    <col min="7" max="7" width="11.7109375" customWidth="1"/>
    <col min="8" max="8" width="15.28515625" customWidth="1"/>
    <col min="9" max="9" width="16.7109375" customWidth="1"/>
    <col min="10" max="10" width="32.7109375" customWidth="1"/>
    <col min="11" max="11" width="10.28515625" customWidth="1"/>
    <col min="12" max="12" width="12.5703125" customWidth="1"/>
    <col min="13" max="13" width="16.285156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37.5" customHeight="1">
      <c r="A5" s="18">
        <v>42</v>
      </c>
      <c r="B5" s="19" t="s">
        <v>15</v>
      </c>
      <c r="C5" s="20" t="s">
        <v>395</v>
      </c>
      <c r="D5" s="20" t="s">
        <v>79</v>
      </c>
      <c r="E5" s="20" t="s">
        <v>30</v>
      </c>
      <c r="F5" s="20" t="s">
        <v>31</v>
      </c>
      <c r="G5" s="21">
        <v>39379</v>
      </c>
      <c r="H5" s="20" t="s">
        <v>20</v>
      </c>
      <c r="I5" s="20" t="s">
        <v>21</v>
      </c>
      <c r="J5" s="18" t="s">
        <v>396</v>
      </c>
      <c r="K5" s="20">
        <v>6</v>
      </c>
      <c r="L5" s="20" t="s">
        <v>27</v>
      </c>
      <c r="M5" s="20">
        <v>45</v>
      </c>
    </row>
    <row r="6" spans="1:13" ht="38.25">
      <c r="A6" s="18">
        <v>42</v>
      </c>
      <c r="B6" s="19" t="s">
        <v>15</v>
      </c>
      <c r="C6" s="22" t="s">
        <v>397</v>
      </c>
      <c r="D6" s="23" t="s">
        <v>198</v>
      </c>
      <c r="E6" s="23" t="s">
        <v>134</v>
      </c>
      <c r="F6" s="20" t="s">
        <v>31</v>
      </c>
      <c r="G6" s="21">
        <v>39442</v>
      </c>
      <c r="H6" s="20" t="s">
        <v>20</v>
      </c>
      <c r="I6" s="20" t="s">
        <v>21</v>
      </c>
      <c r="J6" s="22" t="s">
        <v>396</v>
      </c>
      <c r="K6" s="20">
        <v>6</v>
      </c>
      <c r="L6" s="20" t="s">
        <v>27</v>
      </c>
      <c r="M6" s="20">
        <v>38</v>
      </c>
    </row>
    <row r="7" spans="1:13" ht="38.25">
      <c r="A7" s="18">
        <v>42</v>
      </c>
      <c r="B7" s="19" t="s">
        <v>15</v>
      </c>
      <c r="C7" s="22" t="s">
        <v>398</v>
      </c>
      <c r="D7" s="22" t="s">
        <v>79</v>
      </c>
      <c r="E7" s="22" t="s">
        <v>399</v>
      </c>
      <c r="F7" s="20" t="s">
        <v>31</v>
      </c>
      <c r="G7" s="21">
        <v>38908</v>
      </c>
      <c r="H7" s="20" t="s">
        <v>20</v>
      </c>
      <c r="I7" s="20" t="s">
        <v>21</v>
      </c>
      <c r="J7" s="22" t="s">
        <v>396</v>
      </c>
      <c r="K7" s="20">
        <v>7</v>
      </c>
      <c r="L7" s="20" t="s">
        <v>23</v>
      </c>
      <c r="M7" s="20">
        <v>58</v>
      </c>
    </row>
    <row r="8" spans="1:13" ht="38.25">
      <c r="A8" s="18">
        <v>42</v>
      </c>
      <c r="B8" s="19" t="s">
        <v>15</v>
      </c>
      <c r="C8" s="20" t="s">
        <v>400</v>
      </c>
      <c r="D8" s="20" t="s">
        <v>209</v>
      </c>
      <c r="E8" s="20" t="s">
        <v>311</v>
      </c>
      <c r="F8" s="20" t="s">
        <v>19</v>
      </c>
      <c r="G8" s="21">
        <v>38884</v>
      </c>
      <c r="H8" s="20" t="s">
        <v>20</v>
      </c>
      <c r="I8" s="20" t="s">
        <v>21</v>
      </c>
      <c r="J8" s="18" t="s">
        <v>396</v>
      </c>
      <c r="K8" s="20">
        <v>7</v>
      </c>
      <c r="L8" s="20" t="s">
        <v>106</v>
      </c>
      <c r="M8" s="20">
        <v>57</v>
      </c>
    </row>
    <row r="9" spans="1:13" ht="38.25">
      <c r="A9" s="18">
        <v>42</v>
      </c>
      <c r="B9" s="19" t="s">
        <v>15</v>
      </c>
      <c r="C9" s="20" t="s">
        <v>401</v>
      </c>
      <c r="D9" s="20" t="s">
        <v>297</v>
      </c>
      <c r="E9" s="20" t="s">
        <v>180</v>
      </c>
      <c r="F9" s="20" t="s">
        <v>19</v>
      </c>
      <c r="G9" s="21">
        <v>38909</v>
      </c>
      <c r="H9" s="20" t="s">
        <v>20</v>
      </c>
      <c r="I9" s="20" t="s">
        <v>21</v>
      </c>
      <c r="J9" s="18" t="s">
        <v>396</v>
      </c>
      <c r="K9" s="20">
        <v>7</v>
      </c>
      <c r="L9" s="20" t="s">
        <v>27</v>
      </c>
      <c r="M9" s="20">
        <v>51</v>
      </c>
    </row>
    <row r="10" spans="1:13" ht="38.25">
      <c r="A10" s="18">
        <v>42</v>
      </c>
      <c r="B10" s="19" t="s">
        <v>15</v>
      </c>
      <c r="C10" s="20" t="s">
        <v>402</v>
      </c>
      <c r="D10" s="20" t="s">
        <v>276</v>
      </c>
      <c r="E10" s="20" t="s">
        <v>34</v>
      </c>
      <c r="F10" s="20" t="s">
        <v>19</v>
      </c>
      <c r="G10" s="21">
        <v>38894</v>
      </c>
      <c r="H10" s="20" t="s">
        <v>20</v>
      </c>
      <c r="I10" s="20" t="s">
        <v>21</v>
      </c>
      <c r="J10" s="18" t="s">
        <v>396</v>
      </c>
      <c r="K10" s="20">
        <v>7</v>
      </c>
      <c r="L10" s="20" t="s">
        <v>27</v>
      </c>
      <c r="M10" s="20">
        <v>46</v>
      </c>
    </row>
    <row r="11" spans="1:13" ht="38.25">
      <c r="A11" s="18">
        <v>42</v>
      </c>
      <c r="B11" s="19" t="s">
        <v>15</v>
      </c>
      <c r="C11" s="20" t="s">
        <v>403</v>
      </c>
      <c r="D11" s="20" t="s">
        <v>324</v>
      </c>
      <c r="E11" s="20" t="s">
        <v>404</v>
      </c>
      <c r="F11" s="20" t="s">
        <v>19</v>
      </c>
      <c r="G11" s="21">
        <v>38746</v>
      </c>
      <c r="H11" s="20" t="s">
        <v>20</v>
      </c>
      <c r="I11" s="20" t="s">
        <v>21</v>
      </c>
      <c r="J11" s="18" t="s">
        <v>396</v>
      </c>
      <c r="K11" s="20">
        <v>7</v>
      </c>
      <c r="L11" s="20" t="s">
        <v>27</v>
      </c>
      <c r="M11" s="20">
        <v>40</v>
      </c>
    </row>
    <row r="12" spans="1:13" ht="38.25">
      <c r="A12" s="18">
        <v>42</v>
      </c>
      <c r="B12" s="19" t="s">
        <v>15</v>
      </c>
      <c r="C12" s="20" t="s">
        <v>405</v>
      </c>
      <c r="D12" s="20" t="s">
        <v>406</v>
      </c>
      <c r="E12" s="20" t="s">
        <v>311</v>
      </c>
      <c r="F12" s="20" t="s">
        <v>19</v>
      </c>
      <c r="G12" s="21">
        <v>38926</v>
      </c>
      <c r="H12" s="20" t="s">
        <v>20</v>
      </c>
      <c r="I12" s="20" t="s">
        <v>21</v>
      </c>
      <c r="J12" s="18" t="s">
        <v>396</v>
      </c>
      <c r="K12" s="20">
        <v>7</v>
      </c>
      <c r="L12" s="20" t="s">
        <v>27</v>
      </c>
      <c r="M12" s="20">
        <v>31</v>
      </c>
    </row>
    <row r="13" spans="1:13" ht="38.25">
      <c r="A13" s="18">
        <v>42</v>
      </c>
      <c r="B13" s="19" t="s">
        <v>15</v>
      </c>
      <c r="C13" s="22" t="s">
        <v>407</v>
      </c>
      <c r="D13" s="22" t="s">
        <v>408</v>
      </c>
      <c r="E13" s="22" t="s">
        <v>409</v>
      </c>
      <c r="F13" s="33" t="s">
        <v>31</v>
      </c>
      <c r="G13" s="34">
        <v>38805</v>
      </c>
      <c r="H13" s="35" t="s">
        <v>20</v>
      </c>
      <c r="I13" s="20" t="s">
        <v>21</v>
      </c>
      <c r="J13" s="22" t="s">
        <v>396</v>
      </c>
      <c r="K13" s="20">
        <v>8</v>
      </c>
      <c r="L13" s="20" t="s">
        <v>27</v>
      </c>
      <c r="M13" s="20">
        <v>35</v>
      </c>
    </row>
    <row r="14" spans="1:13" ht="38.25">
      <c r="A14" s="18">
        <v>42</v>
      </c>
      <c r="B14" s="19" t="s">
        <v>15</v>
      </c>
      <c r="C14" s="20" t="s">
        <v>410</v>
      </c>
      <c r="D14" s="20" t="s">
        <v>133</v>
      </c>
      <c r="E14" s="20" t="s">
        <v>411</v>
      </c>
      <c r="F14" s="20" t="s">
        <v>31</v>
      </c>
      <c r="G14" s="36">
        <v>38500</v>
      </c>
      <c r="H14" s="20" t="s">
        <v>20</v>
      </c>
      <c r="I14" s="20" t="s">
        <v>21</v>
      </c>
      <c r="J14" s="18" t="s">
        <v>396</v>
      </c>
      <c r="K14" s="20">
        <v>8</v>
      </c>
      <c r="L14" s="20" t="s">
        <v>27</v>
      </c>
      <c r="M14" s="20">
        <v>34</v>
      </c>
    </row>
    <row r="15" spans="1:13" ht="38.25">
      <c r="A15" s="18">
        <v>42</v>
      </c>
      <c r="B15" s="19" t="s">
        <v>15</v>
      </c>
      <c r="C15" s="22" t="s">
        <v>412</v>
      </c>
      <c r="D15" s="22" t="s">
        <v>54</v>
      </c>
      <c r="E15" s="22" t="s">
        <v>134</v>
      </c>
      <c r="F15" s="20" t="s">
        <v>31</v>
      </c>
      <c r="G15" s="21">
        <v>38323</v>
      </c>
      <c r="H15" s="20" t="s">
        <v>20</v>
      </c>
      <c r="I15" s="20" t="s">
        <v>21</v>
      </c>
      <c r="J15" s="22" t="s">
        <v>396</v>
      </c>
      <c r="K15" s="20">
        <v>8</v>
      </c>
      <c r="L15" s="20" t="s">
        <v>27</v>
      </c>
      <c r="M15" s="20">
        <v>33</v>
      </c>
    </row>
    <row r="16" spans="1:13" ht="38.25">
      <c r="A16" s="18">
        <v>42</v>
      </c>
      <c r="B16" s="19" t="s">
        <v>15</v>
      </c>
      <c r="C16" s="20" t="s">
        <v>413</v>
      </c>
      <c r="D16" s="18" t="s">
        <v>102</v>
      </c>
      <c r="E16" s="18" t="s">
        <v>30</v>
      </c>
      <c r="F16" s="20" t="s">
        <v>31</v>
      </c>
      <c r="G16" s="21">
        <v>38359</v>
      </c>
      <c r="H16" s="20" t="s">
        <v>20</v>
      </c>
      <c r="I16" s="20" t="s">
        <v>21</v>
      </c>
      <c r="J16" s="18" t="s">
        <v>396</v>
      </c>
      <c r="K16" s="20">
        <v>8</v>
      </c>
      <c r="L16" s="20" t="s">
        <v>27</v>
      </c>
      <c r="M16" s="20">
        <v>32</v>
      </c>
    </row>
    <row r="17" spans="1:13" ht="38.25">
      <c r="A17" s="18">
        <v>42</v>
      </c>
      <c r="B17" s="19" t="s">
        <v>15</v>
      </c>
      <c r="C17" s="22" t="s">
        <v>414</v>
      </c>
      <c r="D17" s="23" t="s">
        <v>124</v>
      </c>
      <c r="E17" s="23" t="s">
        <v>201</v>
      </c>
      <c r="F17" s="20" t="s">
        <v>31</v>
      </c>
      <c r="G17" s="21">
        <v>38536</v>
      </c>
      <c r="H17" s="20" t="s">
        <v>20</v>
      </c>
      <c r="I17" s="20" t="s">
        <v>21</v>
      </c>
      <c r="J17" s="22" t="s">
        <v>396</v>
      </c>
      <c r="K17" s="20">
        <v>8</v>
      </c>
      <c r="L17" s="20" t="s">
        <v>27</v>
      </c>
      <c r="M17" s="20">
        <v>28</v>
      </c>
    </row>
    <row r="18" spans="1:13" ht="38.25">
      <c r="A18" s="18">
        <v>42</v>
      </c>
      <c r="B18" s="19" t="s">
        <v>15</v>
      </c>
      <c r="C18" s="22" t="s">
        <v>250</v>
      </c>
      <c r="D18" s="22" t="s">
        <v>54</v>
      </c>
      <c r="E18" s="22" t="s">
        <v>183</v>
      </c>
      <c r="F18" s="20" t="s">
        <v>31</v>
      </c>
      <c r="G18" s="21">
        <v>38415</v>
      </c>
      <c r="H18" s="20" t="s">
        <v>20</v>
      </c>
      <c r="I18" s="20" t="s">
        <v>21</v>
      </c>
      <c r="J18" s="22" t="s">
        <v>396</v>
      </c>
      <c r="K18" s="20">
        <v>8</v>
      </c>
      <c r="L18" s="20" t="s">
        <v>27</v>
      </c>
      <c r="M18" s="20">
        <v>23</v>
      </c>
    </row>
    <row r="19" spans="1:13" ht="38.25">
      <c r="A19" s="18">
        <v>42</v>
      </c>
      <c r="B19" s="19" t="s">
        <v>15</v>
      </c>
      <c r="C19" s="20" t="s">
        <v>415</v>
      </c>
      <c r="D19" s="20" t="s">
        <v>416</v>
      </c>
      <c r="E19" s="20" t="s">
        <v>128</v>
      </c>
      <c r="F19" s="20" t="s">
        <v>31</v>
      </c>
      <c r="G19" s="21">
        <v>38458</v>
      </c>
      <c r="H19" s="20" t="s">
        <v>20</v>
      </c>
      <c r="I19" s="20" t="s">
        <v>21</v>
      </c>
      <c r="J19" s="18" t="s">
        <v>396</v>
      </c>
      <c r="K19" s="20">
        <v>8</v>
      </c>
      <c r="L19" s="20" t="s">
        <v>27</v>
      </c>
      <c r="M19" s="20">
        <v>22</v>
      </c>
    </row>
    <row r="20" spans="1:13" ht="38.25">
      <c r="A20" s="18">
        <v>42</v>
      </c>
      <c r="B20" s="19" t="s">
        <v>15</v>
      </c>
      <c r="C20" s="20" t="s">
        <v>417</v>
      </c>
      <c r="D20" s="20" t="s">
        <v>71</v>
      </c>
      <c r="E20" s="20" t="s">
        <v>316</v>
      </c>
      <c r="F20" s="20" t="s">
        <v>31</v>
      </c>
      <c r="G20" s="21">
        <v>38811</v>
      </c>
      <c r="H20" s="20" t="s">
        <v>20</v>
      </c>
      <c r="I20" s="20" t="s">
        <v>21</v>
      </c>
      <c r="J20" s="18" t="s">
        <v>396</v>
      </c>
      <c r="K20" s="20">
        <v>8</v>
      </c>
      <c r="L20" s="20" t="s">
        <v>27</v>
      </c>
      <c r="M20" s="20">
        <v>20</v>
      </c>
    </row>
    <row r="21" spans="1:13" ht="38.25">
      <c r="A21" s="18">
        <v>42</v>
      </c>
      <c r="B21" s="19" t="s">
        <v>15</v>
      </c>
      <c r="C21" s="20" t="s">
        <v>418</v>
      </c>
      <c r="D21" s="20" t="s">
        <v>124</v>
      </c>
      <c r="E21" s="20" t="s">
        <v>201</v>
      </c>
      <c r="F21" s="20" t="s">
        <v>31</v>
      </c>
      <c r="G21" s="21">
        <v>38646</v>
      </c>
      <c r="H21" s="20" t="s">
        <v>20</v>
      </c>
      <c r="I21" s="20" t="s">
        <v>21</v>
      </c>
      <c r="J21" s="18" t="s">
        <v>396</v>
      </c>
      <c r="K21" s="20">
        <v>8</v>
      </c>
      <c r="L21" s="20" t="s">
        <v>27</v>
      </c>
      <c r="M21" s="20">
        <v>18</v>
      </c>
    </row>
    <row r="22" spans="1:13" ht="38.25">
      <c r="A22" s="18">
        <v>42</v>
      </c>
      <c r="B22" s="19" t="s">
        <v>15</v>
      </c>
      <c r="C22" s="20" t="s">
        <v>419</v>
      </c>
      <c r="D22" s="20" t="s">
        <v>71</v>
      </c>
      <c r="E22" s="20" t="s">
        <v>221</v>
      </c>
      <c r="F22" s="20" t="s">
        <v>31</v>
      </c>
      <c r="G22" s="21">
        <v>38315</v>
      </c>
      <c r="H22" s="20" t="s">
        <v>20</v>
      </c>
      <c r="I22" s="20" t="s">
        <v>21</v>
      </c>
      <c r="J22" s="18" t="s">
        <v>396</v>
      </c>
      <c r="K22" s="20">
        <v>9</v>
      </c>
      <c r="L22" s="20" t="s">
        <v>27</v>
      </c>
      <c r="M22" s="20">
        <v>33</v>
      </c>
    </row>
    <row r="23" spans="1:13" ht="38.25">
      <c r="A23" s="18">
        <v>42</v>
      </c>
      <c r="B23" s="19" t="s">
        <v>15</v>
      </c>
      <c r="C23" s="23" t="s">
        <v>420</v>
      </c>
      <c r="D23" s="23" t="s">
        <v>198</v>
      </c>
      <c r="E23" s="23" t="s">
        <v>46</v>
      </c>
      <c r="F23" s="20" t="s">
        <v>31</v>
      </c>
      <c r="G23" s="21">
        <v>38204</v>
      </c>
      <c r="H23" s="20" t="s">
        <v>20</v>
      </c>
      <c r="I23" s="20" t="s">
        <v>21</v>
      </c>
      <c r="J23" s="22" t="s">
        <v>396</v>
      </c>
      <c r="K23" s="20">
        <v>9</v>
      </c>
      <c r="L23" s="20" t="s">
        <v>27</v>
      </c>
      <c r="M23" s="20">
        <v>30</v>
      </c>
    </row>
    <row r="24" spans="1:13" ht="38.25">
      <c r="A24" s="18">
        <v>42</v>
      </c>
      <c r="B24" s="19" t="s">
        <v>15</v>
      </c>
      <c r="C24" s="20" t="s">
        <v>421</v>
      </c>
      <c r="D24" s="20" t="s">
        <v>422</v>
      </c>
      <c r="E24" s="20" t="s">
        <v>290</v>
      </c>
      <c r="F24" s="20" t="s">
        <v>31</v>
      </c>
      <c r="G24" s="21">
        <v>38282</v>
      </c>
      <c r="H24" s="20" t="s">
        <v>20</v>
      </c>
      <c r="I24" s="20" t="s">
        <v>21</v>
      </c>
      <c r="J24" s="18" t="s">
        <v>396</v>
      </c>
      <c r="K24" s="20">
        <v>9</v>
      </c>
      <c r="L24" s="20" t="s">
        <v>27</v>
      </c>
      <c r="M24" s="20">
        <v>29</v>
      </c>
    </row>
    <row r="25" spans="1:13" ht="38.25">
      <c r="A25" s="18">
        <v>42</v>
      </c>
      <c r="B25" s="19" t="s">
        <v>15</v>
      </c>
      <c r="C25" s="22" t="s">
        <v>423</v>
      </c>
      <c r="D25" s="22" t="s">
        <v>71</v>
      </c>
      <c r="E25" s="22" t="s">
        <v>240</v>
      </c>
      <c r="F25" s="20" t="s">
        <v>31</v>
      </c>
      <c r="G25" s="21">
        <v>38163</v>
      </c>
      <c r="H25" s="20" t="s">
        <v>20</v>
      </c>
      <c r="I25" s="20" t="s">
        <v>21</v>
      </c>
      <c r="J25" s="22" t="s">
        <v>396</v>
      </c>
      <c r="K25" s="20">
        <v>9</v>
      </c>
      <c r="L25" s="20" t="s">
        <v>27</v>
      </c>
      <c r="M25" s="20">
        <v>24</v>
      </c>
    </row>
    <row r="26" spans="1:13" ht="38.25">
      <c r="A26" s="18">
        <v>42</v>
      </c>
      <c r="B26" s="19" t="s">
        <v>15</v>
      </c>
      <c r="C26" s="20" t="s">
        <v>424</v>
      </c>
      <c r="D26" s="20" t="s">
        <v>422</v>
      </c>
      <c r="E26" s="20" t="s">
        <v>37</v>
      </c>
      <c r="F26" s="20" t="s">
        <v>31</v>
      </c>
      <c r="G26" s="21">
        <v>38241</v>
      </c>
      <c r="H26" s="20" t="s">
        <v>20</v>
      </c>
      <c r="I26" s="20" t="s">
        <v>21</v>
      </c>
      <c r="J26" s="18" t="s">
        <v>396</v>
      </c>
      <c r="K26" s="20">
        <v>9</v>
      </c>
      <c r="L26" s="20" t="s">
        <v>27</v>
      </c>
      <c r="M26" s="20">
        <v>23</v>
      </c>
    </row>
    <row r="27" spans="1:13" ht="38.25">
      <c r="A27" s="18">
        <v>42</v>
      </c>
      <c r="B27" s="19" t="s">
        <v>15</v>
      </c>
      <c r="C27" s="22" t="s">
        <v>425</v>
      </c>
      <c r="D27" s="22" t="s">
        <v>426</v>
      </c>
      <c r="E27" s="22" t="s">
        <v>139</v>
      </c>
      <c r="F27" s="20" t="s">
        <v>31</v>
      </c>
      <c r="G27" s="21">
        <v>38074</v>
      </c>
      <c r="H27" s="20" t="s">
        <v>20</v>
      </c>
      <c r="I27" s="20" t="s">
        <v>21</v>
      </c>
      <c r="J27" s="22" t="s">
        <v>396</v>
      </c>
      <c r="K27" s="20">
        <v>9</v>
      </c>
      <c r="L27" s="20" t="s">
        <v>27</v>
      </c>
      <c r="M27" s="20">
        <v>20</v>
      </c>
    </row>
    <row r="28" spans="1:13" ht="38.25">
      <c r="A28" s="18">
        <v>42</v>
      </c>
      <c r="B28" s="19" t="s">
        <v>15</v>
      </c>
      <c r="C28" s="20" t="s">
        <v>427</v>
      </c>
      <c r="D28" s="18" t="s">
        <v>71</v>
      </c>
      <c r="E28" s="18" t="s">
        <v>134</v>
      </c>
      <c r="F28" s="20" t="s">
        <v>31</v>
      </c>
      <c r="G28" s="21">
        <v>38139</v>
      </c>
      <c r="H28" s="20" t="s">
        <v>20</v>
      </c>
      <c r="I28" s="20" t="s">
        <v>21</v>
      </c>
      <c r="J28" s="18" t="s">
        <v>396</v>
      </c>
      <c r="K28" s="20">
        <v>9</v>
      </c>
      <c r="L28" s="20" t="s">
        <v>27</v>
      </c>
      <c r="M28" s="20">
        <v>19</v>
      </c>
    </row>
    <row r="29" spans="1:13" ht="38.25">
      <c r="A29" s="18">
        <v>42</v>
      </c>
      <c r="B29" s="19" t="s">
        <v>15</v>
      </c>
      <c r="C29" s="22" t="s">
        <v>428</v>
      </c>
      <c r="D29" s="23" t="s">
        <v>63</v>
      </c>
      <c r="E29" s="23" t="s">
        <v>180</v>
      </c>
      <c r="F29" s="20" t="s">
        <v>19</v>
      </c>
      <c r="G29" s="21">
        <v>38357</v>
      </c>
      <c r="H29" s="20" t="s">
        <v>20</v>
      </c>
      <c r="I29" s="20" t="s">
        <v>21</v>
      </c>
      <c r="J29" s="22" t="s">
        <v>396</v>
      </c>
      <c r="K29" s="20">
        <v>9</v>
      </c>
      <c r="L29" s="20" t="s">
        <v>27</v>
      </c>
      <c r="M29" s="20">
        <v>19</v>
      </c>
    </row>
    <row r="30" spans="1:13" ht="38.25">
      <c r="A30" s="18">
        <v>42</v>
      </c>
      <c r="B30" s="19" t="s">
        <v>15</v>
      </c>
      <c r="C30" s="22" t="s">
        <v>429</v>
      </c>
      <c r="D30" s="22" t="s">
        <v>310</v>
      </c>
      <c r="E30" s="22" t="s">
        <v>430</v>
      </c>
      <c r="F30" s="20" t="s">
        <v>19</v>
      </c>
      <c r="G30" s="21">
        <v>38306</v>
      </c>
      <c r="H30" s="20" t="s">
        <v>20</v>
      </c>
      <c r="I30" s="20" t="s">
        <v>21</v>
      </c>
      <c r="J30" s="22" t="s">
        <v>396</v>
      </c>
      <c r="K30" s="20">
        <v>9</v>
      </c>
      <c r="L30" s="20" t="s">
        <v>27</v>
      </c>
      <c r="M30" s="20">
        <v>18</v>
      </c>
    </row>
    <row r="31" spans="1:13" ht="38.25">
      <c r="A31" s="18">
        <v>42</v>
      </c>
      <c r="B31" s="19" t="s">
        <v>15</v>
      </c>
      <c r="C31" s="20" t="s">
        <v>431</v>
      </c>
      <c r="D31" s="20" t="s">
        <v>406</v>
      </c>
      <c r="E31" s="20" t="s">
        <v>100</v>
      </c>
      <c r="F31" s="20" t="s">
        <v>19</v>
      </c>
      <c r="G31" s="21">
        <v>38178</v>
      </c>
      <c r="H31" s="20" t="s">
        <v>20</v>
      </c>
      <c r="I31" s="20" t="s">
        <v>21</v>
      </c>
      <c r="J31" s="18" t="s">
        <v>396</v>
      </c>
      <c r="K31" s="20">
        <v>9</v>
      </c>
      <c r="L31" s="20" t="s">
        <v>27</v>
      </c>
      <c r="M31" s="20">
        <v>17</v>
      </c>
    </row>
    <row r="32" spans="1:13" ht="38.25">
      <c r="A32" s="18">
        <v>42</v>
      </c>
      <c r="B32" s="19" t="s">
        <v>15</v>
      </c>
      <c r="C32" s="20" t="s">
        <v>432</v>
      </c>
      <c r="D32" s="20" t="s">
        <v>247</v>
      </c>
      <c r="E32" s="20" t="s">
        <v>264</v>
      </c>
      <c r="F32" s="20" t="s">
        <v>19</v>
      </c>
      <c r="G32" s="21">
        <v>37969</v>
      </c>
      <c r="H32" s="20" t="s">
        <v>20</v>
      </c>
      <c r="I32" s="20" t="s">
        <v>21</v>
      </c>
      <c r="J32" s="18" t="s">
        <v>396</v>
      </c>
      <c r="K32" s="20">
        <v>9</v>
      </c>
      <c r="L32" s="20" t="s">
        <v>27</v>
      </c>
      <c r="M32" s="20">
        <v>16</v>
      </c>
    </row>
    <row r="33" spans="1:13" ht="38.25">
      <c r="A33" s="18">
        <v>42</v>
      </c>
      <c r="B33" s="19" t="s">
        <v>15</v>
      </c>
      <c r="C33" s="20" t="s">
        <v>433</v>
      </c>
      <c r="D33" s="20" t="s">
        <v>124</v>
      </c>
      <c r="E33" s="20" t="s">
        <v>251</v>
      </c>
      <c r="F33" s="20" t="s">
        <v>31</v>
      </c>
      <c r="G33" s="21">
        <v>38048</v>
      </c>
      <c r="H33" s="20" t="s">
        <v>20</v>
      </c>
      <c r="I33" s="20" t="s">
        <v>21</v>
      </c>
      <c r="J33" s="18" t="s">
        <v>396</v>
      </c>
      <c r="K33" s="20">
        <v>9</v>
      </c>
      <c r="L33" s="20" t="s">
        <v>27</v>
      </c>
      <c r="M33" s="20">
        <v>16</v>
      </c>
    </row>
    <row r="34" spans="1:13" ht="38.25">
      <c r="A34" s="18">
        <v>42</v>
      </c>
      <c r="B34" s="19" t="s">
        <v>15</v>
      </c>
      <c r="C34" s="20" t="s">
        <v>434</v>
      </c>
      <c r="D34" s="20" t="s">
        <v>435</v>
      </c>
      <c r="E34" s="20" t="s">
        <v>64</v>
      </c>
      <c r="F34" s="20" t="s">
        <v>19</v>
      </c>
      <c r="G34" s="21">
        <v>38080</v>
      </c>
      <c r="H34" s="20" t="s">
        <v>20</v>
      </c>
      <c r="I34" s="20" t="s">
        <v>21</v>
      </c>
      <c r="J34" s="18" t="s">
        <v>396</v>
      </c>
      <c r="K34" s="20">
        <v>9</v>
      </c>
      <c r="L34" s="20" t="s">
        <v>27</v>
      </c>
      <c r="M34" s="20">
        <v>14</v>
      </c>
    </row>
    <row r="35" spans="1:13" ht="38.25">
      <c r="A35" s="18">
        <v>42</v>
      </c>
      <c r="B35" s="19" t="s">
        <v>15</v>
      </c>
      <c r="C35" s="23" t="s">
        <v>436</v>
      </c>
      <c r="D35" s="23" t="s">
        <v>437</v>
      </c>
      <c r="E35" s="23" t="s">
        <v>34</v>
      </c>
      <c r="F35" s="20" t="s">
        <v>19</v>
      </c>
      <c r="G35" s="21">
        <v>38094</v>
      </c>
      <c r="H35" s="20" t="s">
        <v>20</v>
      </c>
      <c r="I35" s="20" t="s">
        <v>21</v>
      </c>
      <c r="J35" s="22" t="s">
        <v>396</v>
      </c>
      <c r="K35" s="20">
        <v>9</v>
      </c>
      <c r="L35" s="20" t="s">
        <v>27</v>
      </c>
      <c r="M35" s="20">
        <v>14</v>
      </c>
    </row>
    <row r="36" spans="1:13" ht="38.25">
      <c r="A36" s="18">
        <v>42</v>
      </c>
      <c r="B36" s="19" t="s">
        <v>15</v>
      </c>
      <c r="C36" s="20" t="s">
        <v>438</v>
      </c>
      <c r="D36" s="20" t="s">
        <v>439</v>
      </c>
      <c r="E36" s="20" t="s">
        <v>221</v>
      </c>
      <c r="F36" s="20" t="s">
        <v>31</v>
      </c>
      <c r="G36" s="21">
        <v>38336</v>
      </c>
      <c r="H36" s="20" t="s">
        <v>20</v>
      </c>
      <c r="I36" s="20" t="s">
        <v>21</v>
      </c>
      <c r="J36" s="18" t="s">
        <v>396</v>
      </c>
      <c r="K36" s="20">
        <v>9</v>
      </c>
      <c r="L36" s="20" t="s">
        <v>27</v>
      </c>
      <c r="M36" s="20">
        <v>12</v>
      </c>
    </row>
    <row r="37" spans="1:13" ht="38.25">
      <c r="A37" s="18">
        <v>42</v>
      </c>
      <c r="B37" s="19" t="s">
        <v>15</v>
      </c>
      <c r="C37" s="22" t="s">
        <v>440</v>
      </c>
      <c r="D37" s="22" t="s">
        <v>441</v>
      </c>
      <c r="E37" s="22" t="s">
        <v>64</v>
      </c>
      <c r="F37" s="20" t="s">
        <v>19</v>
      </c>
      <c r="G37" s="21">
        <v>38041</v>
      </c>
      <c r="H37" s="20" t="s">
        <v>20</v>
      </c>
      <c r="I37" s="20" t="s">
        <v>21</v>
      </c>
      <c r="J37" s="22" t="s">
        <v>396</v>
      </c>
      <c r="K37" s="20">
        <v>9</v>
      </c>
      <c r="L37" s="20" t="s">
        <v>27</v>
      </c>
      <c r="M37" s="20">
        <v>11</v>
      </c>
    </row>
    <row r="38" spans="1:13" ht="38.25">
      <c r="A38" s="18">
        <v>42</v>
      </c>
      <c r="B38" s="19" t="s">
        <v>15</v>
      </c>
      <c r="C38" s="20" t="s">
        <v>442</v>
      </c>
      <c r="D38" s="20" t="s">
        <v>54</v>
      </c>
      <c r="E38" s="20" t="s">
        <v>37</v>
      </c>
      <c r="F38" s="20" t="s">
        <v>31</v>
      </c>
      <c r="G38" s="21">
        <v>38007</v>
      </c>
      <c r="H38" s="20" t="s">
        <v>20</v>
      </c>
      <c r="I38" s="20" t="s">
        <v>21</v>
      </c>
      <c r="J38" s="18" t="s">
        <v>396</v>
      </c>
      <c r="K38" s="20">
        <v>9</v>
      </c>
      <c r="L38" s="20" t="s">
        <v>27</v>
      </c>
      <c r="M38" s="20">
        <v>10</v>
      </c>
    </row>
    <row r="39" spans="1:13" ht="38.25">
      <c r="A39" s="18">
        <v>42</v>
      </c>
      <c r="B39" s="19" t="s">
        <v>15</v>
      </c>
      <c r="C39" s="22" t="s">
        <v>443</v>
      </c>
      <c r="D39" s="22" t="s">
        <v>119</v>
      </c>
      <c r="E39" s="22" t="s">
        <v>207</v>
      </c>
      <c r="F39" s="20" t="s">
        <v>31</v>
      </c>
      <c r="G39" s="21">
        <v>38019</v>
      </c>
      <c r="H39" s="20" t="s">
        <v>20</v>
      </c>
      <c r="I39" s="20" t="s">
        <v>21</v>
      </c>
      <c r="J39" s="22" t="s">
        <v>396</v>
      </c>
      <c r="K39" s="20">
        <v>9</v>
      </c>
      <c r="L39" s="20" t="s">
        <v>27</v>
      </c>
      <c r="M39" s="20">
        <v>10</v>
      </c>
    </row>
    <row r="40" spans="1:13" ht="38.25">
      <c r="A40" s="18">
        <v>42</v>
      </c>
      <c r="B40" s="19" t="s">
        <v>15</v>
      </c>
      <c r="C40" s="20" t="s">
        <v>444</v>
      </c>
      <c r="D40" s="22" t="s">
        <v>119</v>
      </c>
      <c r="E40" s="18" t="s">
        <v>251</v>
      </c>
      <c r="F40" s="20" t="s">
        <v>31</v>
      </c>
      <c r="G40" s="21">
        <v>37719</v>
      </c>
      <c r="H40" s="20" t="s">
        <v>20</v>
      </c>
      <c r="I40" s="20" t="s">
        <v>21</v>
      </c>
      <c r="J40" s="18" t="s">
        <v>396</v>
      </c>
      <c r="K40" s="20">
        <v>10</v>
      </c>
      <c r="L40" s="20" t="s">
        <v>23</v>
      </c>
      <c r="M40" s="20">
        <v>61</v>
      </c>
    </row>
    <row r="41" spans="1:13" ht="38.25">
      <c r="A41" s="18">
        <v>42</v>
      </c>
      <c r="B41" s="19" t="s">
        <v>15</v>
      </c>
      <c r="C41" s="22" t="s">
        <v>445</v>
      </c>
      <c r="D41" s="23" t="s">
        <v>446</v>
      </c>
      <c r="E41" s="23" t="s">
        <v>112</v>
      </c>
      <c r="F41" s="20" t="s">
        <v>31</v>
      </c>
      <c r="G41" s="21">
        <v>37891</v>
      </c>
      <c r="H41" s="20" t="s">
        <v>20</v>
      </c>
      <c r="I41" s="20" t="s">
        <v>21</v>
      </c>
      <c r="J41" s="22" t="s">
        <v>396</v>
      </c>
      <c r="K41" s="20">
        <v>10</v>
      </c>
      <c r="L41" s="20" t="s">
        <v>106</v>
      </c>
      <c r="M41" s="20">
        <v>52</v>
      </c>
    </row>
    <row r="42" spans="1:13" ht="38.25">
      <c r="A42" s="18">
        <v>42</v>
      </c>
      <c r="B42" s="19" t="s">
        <v>15</v>
      </c>
      <c r="C42" s="22" t="s">
        <v>447</v>
      </c>
      <c r="D42" s="22" t="s">
        <v>448</v>
      </c>
      <c r="E42" s="22" t="s">
        <v>229</v>
      </c>
      <c r="F42" s="20" t="s">
        <v>19</v>
      </c>
      <c r="G42" s="21">
        <v>37864</v>
      </c>
      <c r="H42" s="20" t="s">
        <v>20</v>
      </c>
      <c r="I42" s="20" t="s">
        <v>21</v>
      </c>
      <c r="J42" s="22" t="s">
        <v>396</v>
      </c>
      <c r="K42" s="20">
        <v>10</v>
      </c>
      <c r="L42" s="20" t="s">
        <v>27</v>
      </c>
      <c r="M42" s="20">
        <v>35</v>
      </c>
    </row>
    <row r="43" spans="1:13" ht="38.25">
      <c r="A43" s="18">
        <v>42</v>
      </c>
      <c r="B43" s="19" t="s">
        <v>15</v>
      </c>
      <c r="C43" s="20" t="s">
        <v>449</v>
      </c>
      <c r="D43" s="20" t="s">
        <v>60</v>
      </c>
      <c r="E43" s="20" t="s">
        <v>66</v>
      </c>
      <c r="F43" s="20" t="s">
        <v>19</v>
      </c>
      <c r="G43" s="21">
        <v>37939</v>
      </c>
      <c r="H43" s="20" t="s">
        <v>20</v>
      </c>
      <c r="I43" s="20" t="s">
        <v>21</v>
      </c>
      <c r="J43" s="18" t="s">
        <v>396</v>
      </c>
      <c r="K43" s="20">
        <v>10</v>
      </c>
      <c r="L43" s="20" t="s">
        <v>27</v>
      </c>
      <c r="M43" s="20">
        <v>32</v>
      </c>
    </row>
    <row r="44" spans="1:13" ht="38.25">
      <c r="A44" s="18">
        <v>42</v>
      </c>
      <c r="B44" s="19" t="s">
        <v>15</v>
      </c>
      <c r="C44" s="20" t="s">
        <v>417</v>
      </c>
      <c r="D44" s="20" t="s">
        <v>71</v>
      </c>
      <c r="E44" s="20" t="s">
        <v>80</v>
      </c>
      <c r="F44" s="20" t="s">
        <v>31</v>
      </c>
      <c r="G44" s="21">
        <v>37789</v>
      </c>
      <c r="H44" s="20" t="s">
        <v>20</v>
      </c>
      <c r="I44" s="20" t="s">
        <v>21</v>
      </c>
      <c r="J44" s="18" t="s">
        <v>396</v>
      </c>
      <c r="K44" s="20">
        <v>10</v>
      </c>
      <c r="L44" s="20" t="s">
        <v>27</v>
      </c>
      <c r="M44" s="20">
        <v>30</v>
      </c>
    </row>
    <row r="45" spans="1:13" ht="38.25">
      <c r="A45" s="18">
        <v>42</v>
      </c>
      <c r="B45" s="19" t="s">
        <v>15</v>
      </c>
      <c r="C45" s="20" t="s">
        <v>450</v>
      </c>
      <c r="D45" s="20" t="s">
        <v>422</v>
      </c>
      <c r="E45" s="20" t="s">
        <v>134</v>
      </c>
      <c r="F45" s="20" t="s">
        <v>31</v>
      </c>
      <c r="G45" s="21">
        <v>37969</v>
      </c>
      <c r="H45" s="20" t="s">
        <v>20</v>
      </c>
      <c r="I45" s="20" t="s">
        <v>21</v>
      </c>
      <c r="J45" s="18" t="s">
        <v>396</v>
      </c>
      <c r="K45" s="20">
        <v>10</v>
      </c>
      <c r="L45" s="20" t="s">
        <v>27</v>
      </c>
      <c r="M45" s="20">
        <v>29</v>
      </c>
    </row>
    <row r="46" spans="1:13" ht="38.25">
      <c r="A46" s="18">
        <v>42</v>
      </c>
      <c r="B46" s="19" t="s">
        <v>15</v>
      </c>
      <c r="C46" s="23" t="s">
        <v>451</v>
      </c>
      <c r="D46" s="23" t="s">
        <v>74</v>
      </c>
      <c r="E46" s="23" t="s">
        <v>55</v>
      </c>
      <c r="F46" s="20" t="s">
        <v>31</v>
      </c>
      <c r="G46" s="21">
        <v>37699</v>
      </c>
      <c r="H46" s="20" t="s">
        <v>20</v>
      </c>
      <c r="I46" s="20" t="s">
        <v>21</v>
      </c>
      <c r="J46" s="22" t="s">
        <v>396</v>
      </c>
      <c r="K46" s="20">
        <v>10</v>
      </c>
      <c r="L46" s="20" t="s">
        <v>27</v>
      </c>
      <c r="M46" s="20">
        <v>29</v>
      </c>
    </row>
    <row r="47" spans="1:13" ht="38.25">
      <c r="A47" s="18">
        <v>42</v>
      </c>
      <c r="B47" s="19" t="s">
        <v>15</v>
      </c>
      <c r="C47" s="20" t="s">
        <v>452</v>
      </c>
      <c r="D47" s="20" t="s">
        <v>131</v>
      </c>
      <c r="E47" s="20" t="s">
        <v>139</v>
      </c>
      <c r="F47" s="20" t="s">
        <v>31</v>
      </c>
      <c r="G47" s="21">
        <v>37918</v>
      </c>
      <c r="H47" s="20" t="s">
        <v>20</v>
      </c>
      <c r="I47" s="20" t="s">
        <v>21</v>
      </c>
      <c r="J47" s="18" t="s">
        <v>396</v>
      </c>
      <c r="K47" s="20">
        <v>10</v>
      </c>
      <c r="L47" s="20" t="s">
        <v>27</v>
      </c>
      <c r="M47" s="20">
        <v>29</v>
      </c>
    </row>
    <row r="48" spans="1:13" ht="38.25">
      <c r="A48" s="18">
        <v>42</v>
      </c>
      <c r="B48" s="19" t="s">
        <v>15</v>
      </c>
      <c r="C48" s="20" t="s">
        <v>453</v>
      </c>
      <c r="D48" s="20" t="s">
        <v>454</v>
      </c>
      <c r="E48" s="20" t="s">
        <v>455</v>
      </c>
      <c r="F48" s="20" t="s">
        <v>19</v>
      </c>
      <c r="G48" s="21">
        <v>37804</v>
      </c>
      <c r="H48" s="20" t="s">
        <v>20</v>
      </c>
      <c r="I48" s="20" t="s">
        <v>21</v>
      </c>
      <c r="J48" s="18" t="s">
        <v>396</v>
      </c>
      <c r="K48" s="20">
        <v>10</v>
      </c>
      <c r="L48" s="20" t="s">
        <v>27</v>
      </c>
      <c r="M48" s="20">
        <v>28</v>
      </c>
    </row>
    <row r="49" spans="1:13" ht="38.25">
      <c r="A49" s="18">
        <v>42</v>
      </c>
      <c r="B49" s="19" t="s">
        <v>15</v>
      </c>
      <c r="C49" s="22" t="s">
        <v>456</v>
      </c>
      <c r="D49" s="22" t="s">
        <v>422</v>
      </c>
      <c r="E49" s="22" t="s">
        <v>134</v>
      </c>
      <c r="F49" s="20" t="s">
        <v>31</v>
      </c>
      <c r="G49" s="21">
        <v>37908</v>
      </c>
      <c r="H49" s="20" t="s">
        <v>20</v>
      </c>
      <c r="I49" s="20" t="s">
        <v>21</v>
      </c>
      <c r="J49" s="22" t="s">
        <v>396</v>
      </c>
      <c r="K49" s="20">
        <v>10</v>
      </c>
      <c r="L49" s="20" t="s">
        <v>27</v>
      </c>
      <c r="M49" s="20">
        <v>22</v>
      </c>
    </row>
    <row r="50" spans="1:13" ht="38.25">
      <c r="A50" s="18">
        <v>42</v>
      </c>
      <c r="B50" s="19" t="s">
        <v>15</v>
      </c>
      <c r="C50" s="20" t="s">
        <v>457</v>
      </c>
      <c r="D50" s="20" t="s">
        <v>71</v>
      </c>
      <c r="E50" s="20" t="s">
        <v>30</v>
      </c>
      <c r="F50" s="20" t="s">
        <v>31</v>
      </c>
      <c r="G50" s="21">
        <v>37701</v>
      </c>
      <c r="H50" s="20" t="s">
        <v>20</v>
      </c>
      <c r="I50" s="20" t="s">
        <v>21</v>
      </c>
      <c r="J50" s="18" t="s">
        <v>396</v>
      </c>
      <c r="K50" s="20">
        <v>10</v>
      </c>
      <c r="L50" s="20" t="s">
        <v>27</v>
      </c>
      <c r="M50" s="20">
        <v>17</v>
      </c>
    </row>
    <row r="51" spans="1:13" ht="38.25">
      <c r="A51" s="18">
        <v>42</v>
      </c>
      <c r="B51" s="19" t="s">
        <v>15</v>
      </c>
      <c r="C51" s="22" t="s">
        <v>458</v>
      </c>
      <c r="D51" s="20" t="s">
        <v>71</v>
      </c>
      <c r="E51" s="22" t="s">
        <v>183</v>
      </c>
      <c r="F51" s="20" t="s">
        <v>31</v>
      </c>
      <c r="G51" s="21">
        <v>37578</v>
      </c>
      <c r="H51" s="20" t="s">
        <v>20</v>
      </c>
      <c r="I51" s="20" t="s">
        <v>21</v>
      </c>
      <c r="J51" s="22" t="s">
        <v>396</v>
      </c>
      <c r="K51" s="22">
        <v>11</v>
      </c>
      <c r="L51" s="20" t="s">
        <v>23</v>
      </c>
      <c r="M51" s="20">
        <v>80</v>
      </c>
    </row>
    <row r="52" spans="1:13" ht="38.25">
      <c r="A52" s="18">
        <v>42</v>
      </c>
      <c r="B52" s="19" t="s">
        <v>15</v>
      </c>
      <c r="C52" s="20" t="s">
        <v>459</v>
      </c>
      <c r="D52" s="18" t="s">
        <v>235</v>
      </c>
      <c r="E52" s="18" t="s">
        <v>134</v>
      </c>
      <c r="F52" s="20" t="s">
        <v>31</v>
      </c>
      <c r="G52" s="21">
        <v>37549</v>
      </c>
      <c r="H52" s="20" t="s">
        <v>20</v>
      </c>
      <c r="I52" s="20" t="s">
        <v>21</v>
      </c>
      <c r="J52" s="18" t="s">
        <v>396</v>
      </c>
      <c r="K52" s="22">
        <v>11</v>
      </c>
      <c r="L52" s="20" t="s">
        <v>27</v>
      </c>
      <c r="M52" s="20">
        <v>53</v>
      </c>
    </row>
    <row r="53" spans="1:13">
      <c r="A53" s="18"/>
      <c r="B53" s="19"/>
      <c r="C53" s="20"/>
      <c r="D53" s="20"/>
      <c r="E53" s="20"/>
      <c r="F53" s="20"/>
      <c r="G53" s="21"/>
      <c r="H53" s="20"/>
      <c r="I53" s="20"/>
      <c r="J53" s="18"/>
      <c r="K53" s="20"/>
      <c r="L53" s="20"/>
      <c r="M53" s="20"/>
    </row>
    <row r="54" spans="1:13">
      <c r="A54" s="18"/>
      <c r="B54" s="19"/>
      <c r="C54" s="23"/>
      <c r="D54" s="23"/>
      <c r="E54" s="23"/>
      <c r="F54" s="20"/>
      <c r="G54" s="21"/>
      <c r="H54" s="20"/>
      <c r="I54" s="20"/>
      <c r="J54" s="22"/>
      <c r="K54" s="20"/>
      <c r="L54" s="20"/>
      <c r="M54" s="20"/>
    </row>
    <row r="55" spans="1:13">
      <c r="A55" s="18"/>
      <c r="B55" s="19"/>
      <c r="C55" s="20"/>
      <c r="D55" s="20"/>
      <c r="E55" s="20"/>
      <c r="F55" s="20"/>
      <c r="G55" s="21"/>
      <c r="H55" s="20"/>
      <c r="I55" s="20"/>
      <c r="J55" s="18"/>
      <c r="K55" s="20"/>
      <c r="L55" s="20"/>
      <c r="M55" s="20"/>
    </row>
    <row r="56" spans="1:13">
      <c r="A56" s="18"/>
      <c r="B56" s="19"/>
      <c r="C56" s="22"/>
      <c r="D56" s="22"/>
      <c r="E56" s="22"/>
      <c r="F56" s="20"/>
      <c r="G56" s="21"/>
      <c r="H56" s="20"/>
      <c r="I56" s="20"/>
      <c r="J56" s="22"/>
      <c r="K56" s="20"/>
      <c r="L56" s="20"/>
      <c r="M56" s="20"/>
    </row>
    <row r="57" spans="1:13">
      <c r="A57" s="18"/>
      <c r="B57" s="19"/>
      <c r="C57" s="20"/>
      <c r="D57" s="20"/>
      <c r="E57" s="20"/>
      <c r="F57" s="20"/>
      <c r="G57" s="21"/>
      <c r="H57" s="20"/>
      <c r="I57" s="20"/>
      <c r="J57" s="18"/>
      <c r="K57" s="20"/>
      <c r="L57" s="20"/>
      <c r="M57" s="20"/>
    </row>
    <row r="58" spans="1:13">
      <c r="A58" s="18"/>
      <c r="B58" s="19"/>
      <c r="C58" s="22"/>
      <c r="D58" s="22"/>
      <c r="E58" s="22"/>
      <c r="F58" s="20"/>
      <c r="G58" s="21"/>
      <c r="H58" s="20"/>
      <c r="I58" s="20"/>
      <c r="J58" s="22"/>
      <c r="K58" s="22"/>
      <c r="L58" s="20"/>
      <c r="M58" s="20"/>
    </row>
    <row r="59" spans="1:13">
      <c r="A59" s="18"/>
      <c r="B59" s="19"/>
      <c r="C59" s="20"/>
      <c r="D59" s="18"/>
      <c r="E59" s="18"/>
      <c r="F59" s="20"/>
      <c r="G59" s="21"/>
      <c r="H59" s="20"/>
      <c r="I59" s="20"/>
      <c r="J59" s="18"/>
      <c r="K59" s="18"/>
      <c r="L59" s="20"/>
      <c r="M59" s="20"/>
    </row>
    <row r="60" spans="1:13">
      <c r="A60" s="18"/>
      <c r="B60" s="19"/>
      <c r="C60" s="22"/>
      <c r="D60" s="23"/>
      <c r="E60" s="23"/>
      <c r="F60" s="20"/>
      <c r="G60" s="21"/>
      <c r="H60" s="20"/>
      <c r="I60" s="20"/>
      <c r="J60" s="22"/>
      <c r="K60" s="20"/>
      <c r="L60" s="20"/>
      <c r="M60" s="20"/>
    </row>
    <row r="61" spans="1:13">
      <c r="A61" s="18"/>
      <c r="B61" s="19"/>
      <c r="C61" s="24"/>
      <c r="D61" s="24"/>
      <c r="E61" s="24"/>
      <c r="F61" s="20"/>
      <c r="G61" s="21"/>
      <c r="H61" s="20"/>
      <c r="I61" s="20"/>
      <c r="J61" s="24"/>
      <c r="K61" s="20"/>
      <c r="L61" s="20"/>
      <c r="M61" s="20"/>
    </row>
    <row r="62" spans="1:13">
      <c r="A62" s="18"/>
      <c r="B62" s="19"/>
      <c r="C62" s="22"/>
      <c r="D62" s="22"/>
      <c r="E62" s="22"/>
      <c r="F62" s="20"/>
      <c r="G62" s="21"/>
      <c r="H62" s="20"/>
      <c r="I62" s="20"/>
      <c r="J62" s="22"/>
      <c r="K62" s="20"/>
      <c r="L62" s="20"/>
      <c r="M62" s="20"/>
    </row>
    <row r="63" spans="1:13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>
      <c r="A65" s="18"/>
      <c r="B65" s="19"/>
      <c r="C65" s="20"/>
      <c r="D65" s="20"/>
      <c r="E65" s="20"/>
      <c r="F65" s="20"/>
      <c r="G65" s="21"/>
      <c r="H65" s="20"/>
      <c r="I65" s="20"/>
      <c r="J65" s="18"/>
      <c r="K65" s="20"/>
      <c r="L65" s="20"/>
      <c r="M65" s="20"/>
    </row>
    <row r="66" spans="1:13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>
      <c r="A67" s="18"/>
      <c r="B67" s="19"/>
      <c r="C67" s="23"/>
      <c r="D67" s="23"/>
      <c r="E67" s="23"/>
      <c r="F67" s="20"/>
      <c r="G67" s="21"/>
      <c r="H67" s="20"/>
      <c r="I67" s="20"/>
      <c r="J67" s="22"/>
      <c r="K67" s="20"/>
      <c r="L67" s="20"/>
      <c r="M67" s="20"/>
    </row>
    <row r="68" spans="1:13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0"/>
      <c r="L69" s="20"/>
      <c r="M69" s="20"/>
    </row>
    <row r="70" spans="1:13">
      <c r="A70" s="18"/>
      <c r="B70" s="19"/>
      <c r="C70" s="20"/>
      <c r="D70" s="20"/>
      <c r="E70" s="20"/>
      <c r="F70" s="20"/>
      <c r="G70" s="21"/>
      <c r="H70" s="20"/>
      <c r="I70" s="20"/>
      <c r="J70" s="18"/>
      <c r="K70" s="20"/>
      <c r="L70" s="20"/>
      <c r="M70" s="20"/>
    </row>
    <row r="71" spans="1:13">
      <c r="A71" s="18"/>
      <c r="B71" s="19"/>
      <c r="C71" s="22"/>
      <c r="D71" s="22"/>
      <c r="E71" s="22"/>
      <c r="F71" s="20"/>
      <c r="G71" s="21"/>
      <c r="H71" s="20"/>
      <c r="I71" s="20"/>
      <c r="J71" s="22"/>
      <c r="K71" s="22"/>
      <c r="L71" s="20"/>
      <c r="M71" s="20"/>
    </row>
    <row r="72" spans="1:13">
      <c r="A72" s="18"/>
      <c r="B72" s="19"/>
      <c r="C72" s="20"/>
      <c r="D72" s="18"/>
      <c r="E72" s="18"/>
      <c r="F72" s="20"/>
      <c r="G72" s="21"/>
      <c r="H72" s="20"/>
      <c r="I72" s="20"/>
      <c r="J72" s="18"/>
      <c r="K72" s="18"/>
      <c r="L72" s="20"/>
      <c r="M72" s="20"/>
    </row>
    <row r="73" spans="1:13">
      <c r="A73" s="18"/>
      <c r="B73" s="19"/>
      <c r="C73" s="22"/>
      <c r="D73" s="23"/>
      <c r="E73" s="23"/>
      <c r="F73" s="20"/>
      <c r="G73" s="21"/>
      <c r="H73" s="20"/>
      <c r="I73" s="20"/>
      <c r="J73" s="22"/>
      <c r="K73" s="20"/>
      <c r="L73" s="20"/>
      <c r="M73" s="20"/>
    </row>
    <row r="74" spans="1:13">
      <c r="A74" s="18"/>
      <c r="B74" s="19"/>
      <c r="C74" s="24"/>
      <c r="D74" s="24"/>
      <c r="E74" s="24"/>
      <c r="F74" s="20"/>
      <c r="G74" s="21"/>
      <c r="H74" s="20"/>
      <c r="I74" s="20"/>
      <c r="J74" s="24"/>
      <c r="K74" s="20"/>
      <c r="L74" s="20"/>
      <c r="M74" s="20"/>
    </row>
    <row r="75" spans="1:13">
      <c r="A75" s="18"/>
      <c r="B75" s="19"/>
      <c r="C75" s="22"/>
      <c r="D75" s="22"/>
      <c r="E75" s="22"/>
      <c r="F75" s="20"/>
      <c r="G75" s="21"/>
      <c r="H75" s="20"/>
      <c r="I75" s="20"/>
      <c r="J75" s="22"/>
      <c r="K75" s="20"/>
      <c r="L75" s="20"/>
      <c r="M75" s="20"/>
    </row>
    <row r="76" spans="1:13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>
      <c r="A78" s="18"/>
      <c r="B78" s="19"/>
      <c r="C78" s="20"/>
      <c r="D78" s="20"/>
      <c r="E78" s="20"/>
      <c r="F78" s="20"/>
      <c r="G78" s="21"/>
      <c r="H78" s="20"/>
      <c r="I78" s="20"/>
      <c r="J78" s="18"/>
      <c r="K78" s="20"/>
      <c r="L78" s="20"/>
      <c r="M78" s="20"/>
    </row>
    <row r="79" spans="1:13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>
      <c r="A80" s="18"/>
      <c r="B80" s="19"/>
      <c r="C80" s="23"/>
      <c r="D80" s="23"/>
      <c r="E80" s="23"/>
      <c r="F80" s="20"/>
      <c r="G80" s="21"/>
      <c r="H80" s="20"/>
      <c r="I80" s="20"/>
      <c r="J80" s="22"/>
      <c r="K80" s="20"/>
      <c r="L80" s="20"/>
      <c r="M80" s="20"/>
    </row>
    <row r="81" spans="1:13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0"/>
      <c r="L82" s="20"/>
      <c r="M82" s="20"/>
    </row>
    <row r="83" spans="1:13">
      <c r="A83" s="18"/>
      <c r="B83" s="19"/>
      <c r="C83" s="20"/>
      <c r="D83" s="20"/>
      <c r="E83" s="20"/>
      <c r="F83" s="20"/>
      <c r="G83" s="21"/>
      <c r="H83" s="20"/>
      <c r="I83" s="20"/>
      <c r="J83" s="18"/>
      <c r="K83" s="20"/>
      <c r="L83" s="20"/>
      <c r="M83" s="20"/>
    </row>
    <row r="84" spans="1:13">
      <c r="A84" s="18"/>
      <c r="B84" s="19"/>
      <c r="C84" s="22"/>
      <c r="D84" s="22"/>
      <c r="E84" s="22"/>
      <c r="F84" s="20"/>
      <c r="G84" s="21"/>
      <c r="H84" s="20"/>
      <c r="I84" s="20"/>
      <c r="J84" s="22"/>
      <c r="K84" s="22"/>
      <c r="L84" s="20"/>
      <c r="M84" s="20"/>
    </row>
    <row r="85" spans="1:13">
      <c r="A85" s="18"/>
      <c r="B85" s="19"/>
      <c r="C85" s="20"/>
      <c r="D85" s="18"/>
      <c r="E85" s="18"/>
      <c r="F85" s="20"/>
      <c r="G85" s="21"/>
      <c r="H85" s="20"/>
      <c r="I85" s="20"/>
      <c r="J85" s="18"/>
      <c r="K85" s="18"/>
      <c r="L85" s="20"/>
      <c r="M85" s="20"/>
    </row>
    <row r="86" spans="1:13">
      <c r="A86" s="18"/>
      <c r="B86" s="19"/>
      <c r="C86" s="22"/>
      <c r="D86" s="23"/>
      <c r="E86" s="23"/>
      <c r="F86" s="20"/>
      <c r="G86" s="21"/>
      <c r="H86" s="20"/>
      <c r="I86" s="20"/>
      <c r="J86" s="22"/>
      <c r="K86" s="20"/>
      <c r="L86" s="20"/>
      <c r="M86" s="20"/>
    </row>
    <row r="87" spans="1:13">
      <c r="A87" s="18"/>
      <c r="B87" s="19"/>
      <c r="C87" s="24"/>
      <c r="D87" s="24"/>
      <c r="E87" s="24"/>
      <c r="F87" s="20"/>
      <c r="G87" s="21"/>
      <c r="H87" s="20"/>
      <c r="I87" s="20"/>
      <c r="J87" s="24"/>
      <c r="K87" s="20"/>
      <c r="L87" s="20"/>
      <c r="M87" s="20"/>
    </row>
    <row r="88" spans="1:13">
      <c r="A88" s="18"/>
      <c r="B88" s="19"/>
      <c r="C88" s="22"/>
      <c r="D88" s="22"/>
      <c r="E88" s="22"/>
      <c r="F88" s="20"/>
      <c r="G88" s="21"/>
      <c r="H88" s="20"/>
      <c r="I88" s="20"/>
      <c r="J88" s="22"/>
      <c r="K88" s="20"/>
      <c r="L88" s="20"/>
      <c r="M88" s="20"/>
    </row>
    <row r="89" spans="1:13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>
      <c r="A91" s="18"/>
      <c r="B91" s="19"/>
      <c r="C91" s="20"/>
      <c r="D91" s="20"/>
      <c r="E91" s="20"/>
      <c r="F91" s="20"/>
      <c r="G91" s="21"/>
      <c r="H91" s="20"/>
      <c r="I91" s="20"/>
      <c r="J91" s="18"/>
      <c r="K91" s="20"/>
      <c r="L91" s="20"/>
      <c r="M91" s="20"/>
    </row>
    <row r="92" spans="1:13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>
      <c r="A93" s="18"/>
      <c r="B93" s="19"/>
      <c r="C93" s="23"/>
      <c r="D93" s="23"/>
      <c r="E93" s="23"/>
      <c r="F93" s="20"/>
      <c r="G93" s="21"/>
      <c r="H93" s="20"/>
      <c r="I93" s="20"/>
      <c r="J93" s="22"/>
      <c r="K93" s="20"/>
      <c r="L93" s="20"/>
      <c r="M93" s="20"/>
    </row>
    <row r="94" spans="1:13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0"/>
      <c r="L95" s="20"/>
      <c r="M95" s="20"/>
    </row>
    <row r="96" spans="1:13">
      <c r="A96" s="18"/>
      <c r="B96" s="19"/>
      <c r="C96" s="20"/>
      <c r="D96" s="20"/>
      <c r="E96" s="20"/>
      <c r="F96" s="20"/>
      <c r="G96" s="21"/>
      <c r="H96" s="20"/>
      <c r="I96" s="20"/>
      <c r="J96" s="18"/>
      <c r="K96" s="20"/>
      <c r="L96" s="20"/>
      <c r="M96" s="20"/>
    </row>
    <row r="97" spans="1:13">
      <c r="A97" s="18"/>
      <c r="B97" s="19"/>
      <c r="C97" s="22"/>
      <c r="D97" s="22"/>
      <c r="E97" s="22"/>
      <c r="F97" s="20"/>
      <c r="G97" s="21"/>
      <c r="H97" s="20"/>
      <c r="I97" s="20"/>
      <c r="J97" s="22"/>
      <c r="K97" s="22"/>
      <c r="L97" s="20"/>
      <c r="M97" s="20"/>
    </row>
    <row r="98" spans="1:13">
      <c r="A98" s="18"/>
      <c r="B98" s="19"/>
      <c r="C98" s="20"/>
      <c r="D98" s="18"/>
      <c r="E98" s="18"/>
      <c r="F98" s="20"/>
      <c r="G98" s="21"/>
      <c r="H98" s="20"/>
      <c r="I98" s="20"/>
      <c r="J98" s="18"/>
      <c r="K98" s="18"/>
      <c r="L98" s="20"/>
      <c r="M98" s="20"/>
    </row>
    <row r="99" spans="1:13">
      <c r="A99" s="18"/>
      <c r="B99" s="19"/>
      <c r="C99" s="22"/>
      <c r="D99" s="23"/>
      <c r="E99" s="23"/>
      <c r="F99" s="20"/>
      <c r="G99" s="21"/>
      <c r="H99" s="20"/>
      <c r="I99" s="20"/>
      <c r="J99" s="22"/>
      <c r="K99" s="20"/>
      <c r="L99" s="20"/>
      <c r="M99" s="20"/>
    </row>
    <row r="100" spans="1:13">
      <c r="A100" s="18"/>
      <c r="B100" s="19"/>
      <c r="C100" s="24"/>
      <c r="D100" s="24"/>
      <c r="E100" s="24"/>
      <c r="F100" s="20"/>
      <c r="G100" s="21"/>
      <c r="H100" s="20"/>
      <c r="I100" s="20"/>
      <c r="J100" s="24"/>
      <c r="K100" s="20"/>
      <c r="L100" s="20"/>
      <c r="M100" s="20"/>
    </row>
    <row r="101" spans="1:13">
      <c r="A101" s="18"/>
      <c r="B101" s="19"/>
      <c r="C101" s="22"/>
      <c r="D101" s="22"/>
      <c r="E101" s="22"/>
      <c r="F101" s="20"/>
      <c r="G101" s="21"/>
      <c r="H101" s="20"/>
      <c r="I101" s="20"/>
      <c r="J101" s="22"/>
      <c r="K101" s="20"/>
      <c r="L101" s="20"/>
      <c r="M101" s="20"/>
    </row>
    <row r="102" spans="1:13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>
      <c r="A106" s="18"/>
      <c r="B106" s="19"/>
      <c r="C106" s="23"/>
      <c r="D106" s="23"/>
      <c r="E106" s="23"/>
      <c r="F106" s="20"/>
      <c r="G106" s="21"/>
      <c r="H106" s="20"/>
      <c r="I106" s="20"/>
      <c r="J106" s="22"/>
      <c r="K106" s="20"/>
      <c r="L106" s="20"/>
      <c r="M106" s="20"/>
    </row>
    <row r="107" spans="1:13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0"/>
      <c r="L108" s="20"/>
      <c r="M108" s="20"/>
    </row>
    <row r="109" spans="1:13">
      <c r="A109" s="18"/>
      <c r="B109" s="19"/>
      <c r="C109" s="20"/>
      <c r="D109" s="20"/>
      <c r="E109" s="20"/>
      <c r="F109" s="20"/>
      <c r="G109" s="21"/>
      <c r="H109" s="20"/>
      <c r="I109" s="20"/>
      <c r="J109" s="18"/>
      <c r="K109" s="20"/>
      <c r="L109" s="20"/>
      <c r="M109" s="20"/>
    </row>
    <row r="110" spans="1:13">
      <c r="A110" s="18"/>
      <c r="B110" s="19"/>
      <c r="C110" s="22"/>
      <c r="D110" s="22"/>
      <c r="E110" s="22"/>
      <c r="F110" s="20"/>
      <c r="G110" s="21"/>
      <c r="H110" s="20"/>
      <c r="I110" s="20"/>
      <c r="J110" s="22"/>
      <c r="K110" s="22"/>
      <c r="L110" s="20"/>
      <c r="M110" s="20"/>
    </row>
    <row r="111" spans="1:13">
      <c r="A111" s="18"/>
      <c r="B111" s="19"/>
      <c r="C111" s="20"/>
      <c r="D111" s="18"/>
      <c r="E111" s="18"/>
      <c r="F111" s="20"/>
      <c r="G111" s="21"/>
      <c r="H111" s="20"/>
      <c r="I111" s="20"/>
      <c r="J111" s="18"/>
      <c r="K111" s="18"/>
      <c r="L111" s="20"/>
      <c r="M111" s="20"/>
    </row>
    <row r="112" spans="1:13">
      <c r="A112" s="18"/>
      <c r="B112" s="19"/>
      <c r="C112" s="22"/>
      <c r="D112" s="23"/>
      <c r="E112" s="23"/>
      <c r="F112" s="20"/>
      <c r="G112" s="21"/>
      <c r="H112" s="20"/>
      <c r="I112" s="20"/>
      <c r="J112" s="22"/>
      <c r="K112" s="20"/>
      <c r="L112" s="20"/>
      <c r="M112" s="20"/>
    </row>
    <row r="113" spans="1:13">
      <c r="A113" s="18"/>
      <c r="B113" s="19"/>
      <c r="C113" s="24"/>
      <c r="D113" s="24"/>
      <c r="E113" s="24"/>
      <c r="F113" s="20"/>
      <c r="G113" s="21"/>
      <c r="H113" s="20"/>
      <c r="I113" s="20"/>
      <c r="J113" s="24"/>
      <c r="K113" s="20"/>
      <c r="L113" s="20"/>
      <c r="M113" s="20"/>
    </row>
    <row r="114" spans="1:13">
      <c r="A114" s="18"/>
      <c r="B114" s="19"/>
      <c r="C114" s="22"/>
      <c r="D114" s="22"/>
      <c r="E114" s="22"/>
      <c r="F114" s="20"/>
      <c r="G114" s="21"/>
      <c r="H114" s="20"/>
      <c r="I114" s="20"/>
      <c r="J114" s="22"/>
      <c r="K114" s="20"/>
      <c r="L114" s="20"/>
      <c r="M114" s="20"/>
    </row>
    <row r="115" spans="1:13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>
      <c r="A119" s="18"/>
      <c r="B119" s="19"/>
      <c r="C119" s="23"/>
      <c r="D119" s="23"/>
      <c r="E119" s="23"/>
      <c r="F119" s="20"/>
      <c r="G119" s="21"/>
      <c r="H119" s="20"/>
      <c r="I119" s="20"/>
      <c r="J119" s="22"/>
      <c r="K119" s="20"/>
      <c r="L119" s="20"/>
      <c r="M119" s="20"/>
    </row>
    <row r="120" spans="1:13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0"/>
      <c r="L121" s="20"/>
      <c r="M121" s="20"/>
    </row>
    <row r="122" spans="1:13">
      <c r="A122" s="18"/>
      <c r="B122" s="19"/>
      <c r="C122" s="20"/>
      <c r="D122" s="20"/>
      <c r="E122" s="20"/>
      <c r="F122" s="20"/>
      <c r="G122" s="21"/>
      <c r="H122" s="20"/>
      <c r="I122" s="20"/>
      <c r="J122" s="18"/>
      <c r="K122" s="20"/>
      <c r="L122" s="20"/>
      <c r="M122" s="20"/>
    </row>
    <row r="123" spans="1:13">
      <c r="A123" s="18"/>
      <c r="B123" s="19"/>
      <c r="C123" s="22"/>
      <c r="D123" s="22"/>
      <c r="E123" s="22"/>
      <c r="F123" s="20"/>
      <c r="G123" s="21"/>
      <c r="H123" s="20"/>
      <c r="I123" s="20"/>
      <c r="J123" s="22"/>
      <c r="K123" s="22"/>
      <c r="L123" s="20"/>
      <c r="M123" s="20"/>
    </row>
    <row r="124" spans="1:13">
      <c r="A124" s="18"/>
      <c r="B124" s="19"/>
      <c r="C124" s="20"/>
      <c r="D124" s="18"/>
      <c r="E124" s="18"/>
      <c r="F124" s="20"/>
      <c r="G124" s="21"/>
      <c r="H124" s="20"/>
      <c r="I124" s="20"/>
      <c r="J124" s="18"/>
      <c r="K124" s="18"/>
      <c r="L124" s="20"/>
      <c r="M124" s="20"/>
    </row>
    <row r="125" spans="1:13">
      <c r="A125" s="18"/>
      <c r="B125" s="19"/>
      <c r="C125" s="22"/>
      <c r="D125" s="23"/>
      <c r="E125" s="23"/>
      <c r="F125" s="20"/>
      <c r="G125" s="21"/>
      <c r="H125" s="20"/>
      <c r="I125" s="20"/>
      <c r="J125" s="22"/>
      <c r="K125" s="20"/>
      <c r="L125" s="20"/>
      <c r="M125" s="20"/>
    </row>
    <row r="126" spans="1:13">
      <c r="A126" s="18"/>
      <c r="B126" s="19"/>
      <c r="C126" s="24"/>
      <c r="D126" s="24"/>
      <c r="E126" s="24"/>
      <c r="F126" s="20"/>
      <c r="G126" s="21"/>
      <c r="H126" s="20"/>
      <c r="I126" s="20"/>
      <c r="J126" s="24"/>
      <c r="K126" s="20"/>
      <c r="L126" s="20"/>
      <c r="M126" s="20"/>
    </row>
    <row r="127" spans="1:13">
      <c r="A127" s="18"/>
      <c r="B127" s="19"/>
      <c r="C127" s="22"/>
      <c r="D127" s="22"/>
      <c r="E127" s="22"/>
      <c r="F127" s="20"/>
      <c r="G127" s="21"/>
      <c r="H127" s="20"/>
      <c r="I127" s="20"/>
      <c r="J127" s="22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>
      <c r="A132" s="18"/>
      <c r="B132" s="19"/>
      <c r="C132" s="23"/>
      <c r="D132" s="23"/>
      <c r="E132" s="23"/>
      <c r="F132" s="20"/>
      <c r="G132" s="21"/>
      <c r="H132" s="20"/>
      <c r="I132" s="20"/>
      <c r="J132" s="22"/>
      <c r="K132" s="20"/>
      <c r="L132" s="20"/>
      <c r="M132" s="20"/>
    </row>
    <row r="133" spans="1:13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0"/>
      <c r="L134" s="20"/>
      <c r="M134" s="20"/>
    </row>
    <row r="135" spans="1:13">
      <c r="A135" s="18"/>
      <c r="B135" s="19"/>
      <c r="C135" s="20"/>
      <c r="D135" s="20"/>
      <c r="E135" s="20"/>
      <c r="F135" s="20"/>
      <c r="G135" s="21"/>
      <c r="H135" s="20"/>
      <c r="I135" s="20"/>
      <c r="J135" s="18"/>
      <c r="K135" s="20"/>
      <c r="L135" s="20"/>
      <c r="M135" s="20"/>
    </row>
    <row r="136" spans="1:13">
      <c r="A136" s="18"/>
      <c r="B136" s="19"/>
      <c r="C136" s="22"/>
      <c r="D136" s="22"/>
      <c r="E136" s="22"/>
      <c r="F136" s="20"/>
      <c r="G136" s="21"/>
      <c r="H136" s="20"/>
      <c r="I136" s="20"/>
      <c r="J136" s="22"/>
      <c r="K136" s="22"/>
      <c r="L136" s="20"/>
      <c r="M136" s="20"/>
    </row>
    <row r="137" spans="1:13">
      <c r="A137" s="18"/>
      <c r="B137" s="19"/>
      <c r="C137" s="20"/>
      <c r="D137" s="18"/>
      <c r="E137" s="18"/>
      <c r="F137" s="20"/>
      <c r="G137" s="21"/>
      <c r="H137" s="20"/>
      <c r="I137" s="20"/>
      <c r="J137" s="18"/>
      <c r="K137" s="18"/>
      <c r="L137" s="20"/>
      <c r="M137" s="20"/>
    </row>
    <row r="138" spans="1:13">
      <c r="A138" s="18"/>
      <c r="B138" s="19"/>
      <c r="C138" s="22"/>
      <c r="D138" s="23"/>
      <c r="E138" s="23"/>
      <c r="F138" s="20"/>
      <c r="G138" s="21"/>
      <c r="H138" s="20"/>
      <c r="I138" s="20"/>
      <c r="J138" s="22"/>
      <c r="K138" s="20"/>
      <c r="L138" s="20"/>
      <c r="M138" s="20"/>
    </row>
    <row r="139" spans="1:13">
      <c r="A139" s="18"/>
      <c r="B139" s="19"/>
      <c r="C139" s="24"/>
      <c r="D139" s="24"/>
      <c r="E139" s="24"/>
      <c r="F139" s="20"/>
      <c r="G139" s="21"/>
      <c r="H139" s="20"/>
      <c r="I139" s="20"/>
      <c r="J139" s="24"/>
      <c r="K139" s="20"/>
      <c r="L139" s="20"/>
      <c r="M139" s="20"/>
    </row>
    <row r="140" spans="1:13">
      <c r="A140" s="18"/>
      <c r="B140" s="19"/>
      <c r="C140" s="22"/>
      <c r="D140" s="22"/>
      <c r="E140" s="22"/>
      <c r="F140" s="20"/>
      <c r="G140" s="21"/>
      <c r="H140" s="20"/>
      <c r="I140" s="20"/>
      <c r="J140" s="22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>
      <c r="A145" s="18"/>
      <c r="B145" s="19"/>
      <c r="C145" s="23"/>
      <c r="D145" s="23"/>
      <c r="E145" s="23"/>
      <c r="F145" s="20"/>
      <c r="G145" s="21"/>
      <c r="H145" s="20"/>
      <c r="I145" s="20"/>
      <c r="J145" s="22"/>
      <c r="K145" s="20"/>
      <c r="L145" s="20"/>
      <c r="M145" s="20"/>
    </row>
    <row r="146" spans="1:13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0"/>
      <c r="L147" s="20"/>
      <c r="M147" s="20"/>
    </row>
    <row r="148" spans="1:13">
      <c r="A148" s="18"/>
      <c r="B148" s="19"/>
      <c r="C148" s="20"/>
      <c r="D148" s="20"/>
      <c r="E148" s="20"/>
      <c r="F148" s="20"/>
      <c r="G148" s="21"/>
      <c r="H148" s="20"/>
      <c r="I148" s="20"/>
      <c r="J148" s="18"/>
      <c r="K148" s="20"/>
      <c r="L148" s="20"/>
      <c r="M148" s="20"/>
    </row>
    <row r="149" spans="1:13">
      <c r="A149" s="18"/>
      <c r="B149" s="19"/>
      <c r="C149" s="22"/>
      <c r="D149" s="22"/>
      <c r="E149" s="22"/>
      <c r="F149" s="20"/>
      <c r="G149" s="21"/>
      <c r="H149" s="20"/>
      <c r="I149" s="20"/>
      <c r="J149" s="22"/>
      <c r="K149" s="22"/>
      <c r="L149" s="20"/>
      <c r="M149" s="20"/>
    </row>
    <row r="150" spans="1:13">
      <c r="A150" s="18"/>
      <c r="B150" s="19"/>
      <c r="C150" s="20"/>
      <c r="D150" s="18"/>
      <c r="E150" s="18"/>
      <c r="F150" s="20"/>
      <c r="G150" s="21"/>
      <c r="H150" s="20"/>
      <c r="I150" s="20"/>
      <c r="J150" s="18"/>
      <c r="K150" s="18"/>
      <c r="L150" s="20"/>
      <c r="M150" s="20"/>
    </row>
    <row r="151" spans="1:13">
      <c r="A151" s="18"/>
      <c r="B151" s="19"/>
      <c r="C151" s="22"/>
      <c r="D151" s="23"/>
      <c r="E151" s="23"/>
      <c r="F151" s="20"/>
      <c r="G151" s="21"/>
      <c r="H151" s="20"/>
      <c r="I151" s="20"/>
      <c r="J151" s="22"/>
      <c r="K151" s="20"/>
      <c r="L151" s="20"/>
      <c r="M151" s="20"/>
    </row>
    <row r="152" spans="1:13">
      <c r="A152" s="18"/>
      <c r="B152" s="19"/>
      <c r="C152" s="24"/>
      <c r="D152" s="24"/>
      <c r="E152" s="24"/>
      <c r="F152" s="20"/>
      <c r="G152" s="21"/>
      <c r="H152" s="20"/>
      <c r="I152" s="20"/>
      <c r="J152" s="24"/>
      <c r="K152" s="20"/>
      <c r="L152" s="20"/>
      <c r="M152" s="20"/>
    </row>
    <row r="153" spans="1:13">
      <c r="A153" s="18"/>
      <c r="B153" s="19"/>
      <c r="C153" s="22"/>
      <c r="D153" s="22"/>
      <c r="E153" s="22"/>
      <c r="F153" s="20"/>
      <c r="G153" s="21"/>
      <c r="H153" s="20"/>
      <c r="I153" s="20"/>
      <c r="J153" s="22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>
      <c r="A158" s="18"/>
      <c r="B158" s="19"/>
      <c r="C158" s="23"/>
      <c r="D158" s="23"/>
      <c r="E158" s="23"/>
      <c r="F158" s="20"/>
      <c r="G158" s="21"/>
      <c r="H158" s="20"/>
      <c r="I158" s="20"/>
      <c r="J158" s="22"/>
      <c r="K158" s="20"/>
      <c r="L158" s="20"/>
      <c r="M158" s="20"/>
    </row>
    <row r="159" spans="1:13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0"/>
      <c r="L160" s="20"/>
      <c r="M160" s="20"/>
    </row>
    <row r="161" spans="1:13">
      <c r="A161" s="18"/>
      <c r="B161" s="19"/>
      <c r="C161" s="20"/>
      <c r="D161" s="20"/>
      <c r="E161" s="20"/>
      <c r="F161" s="20"/>
      <c r="G161" s="21"/>
      <c r="H161" s="20"/>
      <c r="I161" s="20"/>
      <c r="J161" s="18"/>
      <c r="K161" s="20"/>
      <c r="L161" s="20"/>
      <c r="M161" s="20"/>
    </row>
    <row r="162" spans="1:13">
      <c r="A162" s="18"/>
      <c r="B162" s="19"/>
      <c r="C162" s="22"/>
      <c r="D162" s="22"/>
      <c r="E162" s="22"/>
      <c r="F162" s="20"/>
      <c r="G162" s="21"/>
      <c r="H162" s="20"/>
      <c r="I162" s="20"/>
      <c r="J162" s="22"/>
      <c r="K162" s="22"/>
      <c r="L162" s="20"/>
      <c r="M162" s="20"/>
    </row>
    <row r="163" spans="1:13">
      <c r="A163" s="18"/>
      <c r="B163" s="19"/>
      <c r="C163" s="20"/>
      <c r="D163" s="18"/>
      <c r="E163" s="18"/>
      <c r="F163" s="20"/>
      <c r="G163" s="21"/>
      <c r="H163" s="20"/>
      <c r="I163" s="20"/>
      <c r="J163" s="18"/>
      <c r="K163" s="18"/>
      <c r="L163" s="20"/>
      <c r="M163" s="20"/>
    </row>
    <row r="164" spans="1:13">
      <c r="A164" s="18"/>
      <c r="B164" s="19"/>
      <c r="C164" s="22"/>
      <c r="D164" s="23"/>
      <c r="E164" s="23"/>
      <c r="F164" s="20"/>
      <c r="G164" s="21"/>
      <c r="H164" s="20"/>
      <c r="I164" s="20"/>
      <c r="J164" s="22"/>
      <c r="K164" s="20"/>
      <c r="L164" s="20"/>
      <c r="M164" s="20"/>
    </row>
    <row r="165" spans="1:13">
      <c r="A165" s="18"/>
      <c r="B165" s="19"/>
      <c r="C165" s="24"/>
      <c r="D165" s="24"/>
      <c r="E165" s="24"/>
      <c r="F165" s="20"/>
      <c r="G165" s="21"/>
      <c r="H165" s="20"/>
      <c r="I165" s="20"/>
      <c r="J165" s="24"/>
      <c r="K165" s="20"/>
      <c r="L165" s="20"/>
      <c r="M165" s="20"/>
    </row>
    <row r="166" spans="1:13">
      <c r="A166" s="18"/>
      <c r="B166" s="19"/>
      <c r="C166" s="22"/>
      <c r="D166" s="22"/>
      <c r="E166" s="22"/>
      <c r="F166" s="20"/>
      <c r="G166" s="21"/>
      <c r="H166" s="20"/>
      <c r="I166" s="20"/>
      <c r="J166" s="22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>
      <c r="A171" s="18"/>
      <c r="B171" s="19"/>
      <c r="C171" s="23"/>
      <c r="D171" s="23"/>
      <c r="E171" s="23"/>
      <c r="F171" s="20"/>
      <c r="G171" s="21"/>
      <c r="H171" s="20"/>
      <c r="I171" s="20"/>
      <c r="J171" s="22"/>
      <c r="K171" s="20"/>
      <c r="L171" s="20"/>
      <c r="M171" s="20"/>
    </row>
    <row r="172" spans="1:13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0"/>
      <c r="L173" s="20"/>
      <c r="M173" s="20"/>
    </row>
    <row r="174" spans="1:13">
      <c r="A174" s="18"/>
      <c r="B174" s="19"/>
      <c r="C174" s="20"/>
      <c r="D174" s="20"/>
      <c r="E174" s="20"/>
      <c r="F174" s="20"/>
      <c r="G174" s="21"/>
      <c r="H174" s="20"/>
      <c r="I174" s="20"/>
      <c r="J174" s="18"/>
      <c r="K174" s="20"/>
      <c r="L174" s="20"/>
      <c r="M174" s="20"/>
    </row>
    <row r="175" spans="1:13">
      <c r="A175" s="18"/>
      <c r="B175" s="19"/>
      <c r="C175" s="22"/>
      <c r="D175" s="22"/>
      <c r="E175" s="22"/>
      <c r="F175" s="20"/>
      <c r="G175" s="21"/>
      <c r="H175" s="20"/>
      <c r="I175" s="20"/>
      <c r="J175" s="22"/>
      <c r="K175" s="22"/>
      <c r="L175" s="20"/>
      <c r="M175" s="20"/>
    </row>
    <row r="176" spans="1:13">
      <c r="A176" s="18"/>
      <c r="B176" s="19"/>
      <c r="C176" s="20"/>
      <c r="D176" s="18"/>
      <c r="E176" s="18"/>
      <c r="F176" s="20"/>
      <c r="G176" s="21"/>
      <c r="H176" s="20"/>
      <c r="I176" s="20"/>
      <c r="J176" s="18"/>
      <c r="K176" s="18"/>
      <c r="L176" s="20"/>
      <c r="M176" s="20"/>
    </row>
    <row r="177" spans="1:13">
      <c r="A177" s="18"/>
      <c r="B177" s="19"/>
      <c r="C177" s="22"/>
      <c r="D177" s="23"/>
      <c r="E177" s="23"/>
      <c r="F177" s="20"/>
      <c r="G177" s="21"/>
      <c r="H177" s="20"/>
      <c r="I177" s="20"/>
      <c r="J177" s="22"/>
      <c r="K177" s="20"/>
      <c r="L177" s="20"/>
      <c r="M177" s="20"/>
    </row>
    <row r="178" spans="1:13">
      <c r="A178" s="18"/>
      <c r="B178" s="19"/>
      <c r="C178" s="24"/>
      <c r="D178" s="24"/>
      <c r="E178" s="24"/>
      <c r="F178" s="20"/>
      <c r="G178" s="21"/>
      <c r="H178" s="20"/>
      <c r="I178" s="20"/>
      <c r="J178" s="24"/>
      <c r="K178" s="20"/>
      <c r="L178" s="20"/>
      <c r="M178" s="20"/>
    </row>
    <row r="179" spans="1:13">
      <c r="A179" s="18"/>
      <c r="B179" s="19"/>
      <c r="C179" s="22"/>
      <c r="D179" s="22"/>
      <c r="E179" s="22"/>
      <c r="F179" s="20"/>
      <c r="G179" s="21"/>
      <c r="H179" s="20"/>
      <c r="I179" s="20"/>
      <c r="J179" s="22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>
      <c r="A184" s="18"/>
      <c r="B184" s="19"/>
      <c r="C184" s="23"/>
      <c r="D184" s="23"/>
      <c r="E184" s="23"/>
      <c r="F184" s="20"/>
      <c r="G184" s="21"/>
      <c r="H184" s="20"/>
      <c r="I184" s="20"/>
      <c r="J184" s="22"/>
      <c r="K184" s="20"/>
      <c r="L184" s="20"/>
      <c r="M184" s="20"/>
    </row>
    <row r="185" spans="1:13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0"/>
      <c r="L186" s="20"/>
      <c r="M186" s="20"/>
    </row>
    <row r="187" spans="1:13">
      <c r="A187" s="18"/>
      <c r="B187" s="19"/>
      <c r="C187" s="20"/>
      <c r="D187" s="20"/>
      <c r="E187" s="20"/>
      <c r="F187" s="20"/>
      <c r="G187" s="21"/>
      <c r="H187" s="20"/>
      <c r="I187" s="20"/>
      <c r="J187" s="18"/>
      <c r="K187" s="20"/>
      <c r="L187" s="20"/>
      <c r="M187" s="20"/>
    </row>
    <row r="188" spans="1:13">
      <c r="A188" s="18"/>
      <c r="B188" s="19"/>
      <c r="C188" s="22"/>
      <c r="D188" s="22"/>
      <c r="E188" s="22"/>
      <c r="F188" s="20"/>
      <c r="G188" s="21"/>
      <c r="H188" s="20"/>
      <c r="I188" s="20"/>
      <c r="J188" s="22"/>
      <c r="K188" s="22"/>
      <c r="L188" s="20"/>
      <c r="M188" s="20"/>
    </row>
    <row r="189" spans="1:13">
      <c r="A189" s="18"/>
      <c r="B189" s="19"/>
      <c r="C189" s="20"/>
      <c r="D189" s="18"/>
      <c r="E189" s="18"/>
      <c r="F189" s="20"/>
      <c r="G189" s="21"/>
      <c r="H189" s="20"/>
      <c r="I189" s="20"/>
      <c r="J189" s="18"/>
      <c r="K189" s="18"/>
      <c r="L189" s="20"/>
      <c r="M189" s="20"/>
    </row>
    <row r="190" spans="1:13">
      <c r="A190" s="18"/>
      <c r="B190" s="19"/>
      <c r="C190" s="22"/>
      <c r="D190" s="23"/>
      <c r="E190" s="23"/>
      <c r="F190" s="20"/>
      <c r="G190" s="21"/>
      <c r="H190" s="20"/>
      <c r="I190" s="20"/>
      <c r="J190" s="22"/>
      <c r="K190" s="20"/>
      <c r="L190" s="20"/>
      <c r="M190" s="20"/>
    </row>
    <row r="191" spans="1:13">
      <c r="A191" s="18"/>
      <c r="B191" s="19"/>
      <c r="C191" s="24"/>
      <c r="D191" s="24"/>
      <c r="E191" s="24"/>
      <c r="F191" s="20"/>
      <c r="G191" s="21"/>
      <c r="H191" s="20"/>
      <c r="I191" s="20"/>
      <c r="J191" s="24"/>
      <c r="K191" s="20"/>
      <c r="L191" s="20"/>
      <c r="M191" s="20"/>
    </row>
    <row r="192" spans="1:13">
      <c r="A192" s="18"/>
      <c r="B192" s="19"/>
      <c r="C192" s="22"/>
      <c r="D192" s="22"/>
      <c r="E192" s="22"/>
      <c r="F192" s="20"/>
      <c r="G192" s="21"/>
      <c r="H192" s="20"/>
      <c r="I192" s="20"/>
      <c r="J192" s="22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>
      <c r="A197" s="18"/>
      <c r="B197" s="19"/>
      <c r="C197" s="23"/>
      <c r="D197" s="23"/>
      <c r="E197" s="23"/>
      <c r="F197" s="20"/>
      <c r="G197" s="21"/>
      <c r="H197" s="20"/>
      <c r="I197" s="20"/>
      <c r="J197" s="22"/>
      <c r="K197" s="20"/>
      <c r="L197" s="20"/>
      <c r="M197" s="20"/>
    </row>
    <row r="198" spans="1:13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0"/>
      <c r="L199" s="20"/>
      <c r="M199" s="20"/>
    </row>
    <row r="200" spans="1:13">
      <c r="A200" s="18"/>
      <c r="B200" s="19"/>
      <c r="C200" s="20"/>
      <c r="D200" s="20"/>
      <c r="E200" s="20"/>
      <c r="F200" s="20"/>
      <c r="G200" s="21"/>
      <c r="H200" s="20"/>
      <c r="I200" s="20"/>
      <c r="J200" s="18"/>
      <c r="K200" s="20"/>
      <c r="L200" s="20"/>
      <c r="M200" s="20"/>
    </row>
    <row r="201" spans="1:13">
      <c r="A201" s="18"/>
      <c r="B201" s="19"/>
      <c r="C201" s="22"/>
      <c r="D201" s="22"/>
      <c r="E201" s="22"/>
      <c r="F201" s="20"/>
      <c r="G201" s="21"/>
      <c r="H201" s="20"/>
      <c r="I201" s="20"/>
      <c r="J201" s="22"/>
      <c r="K201" s="22"/>
      <c r="L201" s="20"/>
      <c r="M201" s="20"/>
    </row>
    <row r="202" spans="1:13">
      <c r="A202" s="18"/>
      <c r="B202" s="19"/>
      <c r="C202" s="20"/>
      <c r="D202" s="18"/>
      <c r="E202" s="18"/>
      <c r="F202" s="20"/>
      <c r="G202" s="21"/>
      <c r="H202" s="20"/>
      <c r="I202" s="20"/>
      <c r="J202" s="18"/>
      <c r="K202" s="18"/>
      <c r="L202" s="20"/>
      <c r="M202" s="20"/>
    </row>
    <row r="203" spans="1:13">
      <c r="A203" s="18"/>
      <c r="B203" s="19"/>
      <c r="C203" s="22"/>
      <c r="D203" s="23"/>
      <c r="E203" s="23"/>
      <c r="F203" s="20"/>
      <c r="G203" s="21"/>
      <c r="H203" s="20"/>
      <c r="I203" s="20"/>
      <c r="J203" s="22"/>
      <c r="K203" s="20"/>
      <c r="L203" s="20"/>
      <c r="M203" s="20"/>
    </row>
    <row r="204" spans="1:13">
      <c r="A204" s="18"/>
      <c r="B204" s="19"/>
      <c r="C204" s="24"/>
      <c r="D204" s="24"/>
      <c r="E204" s="24"/>
      <c r="F204" s="20"/>
      <c r="G204" s="21"/>
      <c r="H204" s="20"/>
      <c r="I204" s="20"/>
      <c r="J204" s="24"/>
      <c r="K204" s="20"/>
      <c r="L204" s="20"/>
      <c r="M204" s="20"/>
    </row>
    <row r="205" spans="1:13">
      <c r="A205" s="18"/>
      <c r="B205" s="19"/>
      <c r="C205" s="22"/>
      <c r="D205" s="22"/>
      <c r="E205" s="22"/>
      <c r="F205" s="20"/>
      <c r="G205" s="21"/>
      <c r="H205" s="20"/>
      <c r="I205" s="20"/>
      <c r="J205" s="22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>
      <c r="A210" s="18"/>
      <c r="B210" s="19"/>
      <c r="C210" s="23"/>
      <c r="D210" s="23"/>
      <c r="E210" s="23"/>
      <c r="F210" s="20"/>
      <c r="G210" s="21"/>
      <c r="H210" s="20"/>
      <c r="I210" s="20"/>
      <c r="J210" s="22"/>
      <c r="K210" s="20"/>
      <c r="L210" s="20"/>
      <c r="M210" s="20"/>
    </row>
    <row r="211" spans="1:13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0"/>
      <c r="L212" s="20"/>
      <c r="M212" s="20"/>
    </row>
    <row r="213" spans="1:13">
      <c r="A213" s="18"/>
      <c r="B213" s="19"/>
      <c r="C213" s="20"/>
      <c r="D213" s="20"/>
      <c r="E213" s="20"/>
      <c r="F213" s="20"/>
      <c r="G213" s="21"/>
      <c r="H213" s="20"/>
      <c r="I213" s="20"/>
      <c r="J213" s="18"/>
      <c r="K213" s="20"/>
      <c r="L213" s="20"/>
      <c r="M213" s="20"/>
    </row>
    <row r="214" spans="1:13">
      <c r="A214" s="18"/>
      <c r="B214" s="19"/>
      <c r="C214" s="22"/>
      <c r="D214" s="22"/>
      <c r="E214" s="22"/>
      <c r="F214" s="20"/>
      <c r="G214" s="21"/>
      <c r="H214" s="20"/>
      <c r="I214" s="20"/>
      <c r="J214" s="22"/>
      <c r="K214" s="22"/>
      <c r="L214" s="20"/>
      <c r="M214" s="20"/>
    </row>
    <row r="215" spans="1:13">
      <c r="A215" s="18"/>
      <c r="B215" s="19"/>
      <c r="C215" s="20"/>
      <c r="D215" s="18"/>
      <c r="E215" s="18"/>
      <c r="F215" s="20"/>
      <c r="G215" s="21"/>
      <c r="H215" s="20"/>
      <c r="I215" s="20"/>
      <c r="J215" s="18"/>
      <c r="K215" s="18"/>
      <c r="L215" s="20"/>
      <c r="M215" s="20"/>
    </row>
    <row r="216" spans="1:13">
      <c r="A216" s="18"/>
      <c r="B216" s="19"/>
      <c r="C216" s="22"/>
      <c r="D216" s="23"/>
      <c r="E216" s="23"/>
      <c r="F216" s="20"/>
      <c r="G216" s="21"/>
      <c r="H216" s="20"/>
      <c r="I216" s="20"/>
      <c r="J216" s="22"/>
      <c r="K216" s="20"/>
      <c r="L216" s="20"/>
      <c r="M216" s="20"/>
    </row>
    <row r="217" spans="1:13">
      <c r="A217" s="18"/>
      <c r="B217" s="19"/>
      <c r="C217" s="24"/>
      <c r="D217" s="24"/>
      <c r="E217" s="24"/>
      <c r="F217" s="20"/>
      <c r="G217" s="21"/>
      <c r="H217" s="20"/>
      <c r="I217" s="20"/>
      <c r="J217" s="24"/>
      <c r="K217" s="20"/>
      <c r="L217" s="20"/>
      <c r="M217" s="20"/>
    </row>
    <row r="218" spans="1:13">
      <c r="A218" s="18"/>
      <c r="B218" s="19"/>
      <c r="C218" s="22"/>
      <c r="D218" s="22"/>
      <c r="E218" s="22"/>
      <c r="F218" s="20"/>
      <c r="G218" s="21"/>
      <c r="H218" s="20"/>
      <c r="I218" s="20"/>
      <c r="J218" s="22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>
      <c r="A223" s="18"/>
      <c r="B223" s="19"/>
      <c r="C223" s="23"/>
      <c r="D223" s="23"/>
      <c r="E223" s="23"/>
      <c r="F223" s="20"/>
      <c r="G223" s="21"/>
      <c r="H223" s="20"/>
      <c r="I223" s="20"/>
      <c r="J223" s="22"/>
      <c r="K223" s="20"/>
      <c r="L223" s="20"/>
      <c r="M223" s="20"/>
    </row>
    <row r="224" spans="1:13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0"/>
      <c r="L225" s="20"/>
      <c r="M225" s="20"/>
    </row>
    <row r="226" spans="1:13">
      <c r="A226" s="18"/>
      <c r="B226" s="19"/>
      <c r="C226" s="20"/>
      <c r="D226" s="20"/>
      <c r="E226" s="20"/>
      <c r="F226" s="20"/>
      <c r="G226" s="21"/>
      <c r="H226" s="20"/>
      <c r="I226" s="20"/>
      <c r="J226" s="18"/>
      <c r="K226" s="20"/>
      <c r="L226" s="20"/>
      <c r="M226" s="20"/>
    </row>
    <row r="227" spans="1:13">
      <c r="A227" s="18"/>
      <c r="B227" s="19"/>
      <c r="C227" s="22"/>
      <c r="D227" s="22"/>
      <c r="E227" s="22"/>
      <c r="F227" s="20"/>
      <c r="G227" s="21"/>
      <c r="H227" s="20"/>
      <c r="I227" s="20"/>
      <c r="J227" s="22"/>
      <c r="K227" s="22"/>
      <c r="L227" s="20"/>
      <c r="M227" s="20"/>
    </row>
    <row r="228" spans="1:13">
      <c r="A228" s="18"/>
      <c r="B228" s="19"/>
      <c r="C228" s="20"/>
      <c r="D228" s="18"/>
      <c r="E228" s="18"/>
      <c r="F228" s="20"/>
      <c r="G228" s="21"/>
      <c r="H228" s="20"/>
      <c r="I228" s="20"/>
      <c r="J228" s="18"/>
      <c r="K228" s="18"/>
      <c r="L228" s="20"/>
      <c r="M228" s="20"/>
    </row>
    <row r="229" spans="1:13">
      <c r="A229" s="18"/>
      <c r="B229" s="19"/>
      <c r="C229" s="22"/>
      <c r="D229" s="23"/>
      <c r="E229" s="23"/>
      <c r="F229" s="20"/>
      <c r="G229" s="21"/>
      <c r="H229" s="20"/>
      <c r="I229" s="20"/>
      <c r="J229" s="22"/>
      <c r="K229" s="20"/>
      <c r="L229" s="20"/>
      <c r="M229" s="20"/>
    </row>
    <row r="230" spans="1:13">
      <c r="A230" s="18"/>
      <c r="B230" s="19"/>
      <c r="C230" s="24"/>
      <c r="D230" s="24"/>
      <c r="E230" s="24"/>
      <c r="F230" s="20"/>
      <c r="G230" s="21"/>
      <c r="H230" s="20"/>
      <c r="I230" s="20"/>
      <c r="J230" s="24"/>
      <c r="K230" s="20"/>
      <c r="L230" s="20"/>
      <c r="M230" s="20"/>
    </row>
    <row r="231" spans="1:13">
      <c r="A231" s="18"/>
      <c r="B231" s="19"/>
      <c r="C231" s="22"/>
      <c r="D231" s="22"/>
      <c r="E231" s="22"/>
      <c r="F231" s="20"/>
      <c r="G231" s="21"/>
      <c r="H231" s="20"/>
      <c r="I231" s="20"/>
      <c r="J231" s="22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>
      <c r="A236" s="18"/>
      <c r="B236" s="19"/>
      <c r="C236" s="23"/>
      <c r="D236" s="23"/>
      <c r="E236" s="23"/>
      <c r="F236" s="20"/>
      <c r="G236" s="21"/>
      <c r="H236" s="20"/>
      <c r="I236" s="20"/>
      <c r="J236" s="22"/>
      <c r="K236" s="20"/>
      <c r="L236" s="20"/>
      <c r="M236" s="20"/>
    </row>
    <row r="237" spans="1:13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0"/>
      <c r="L238" s="20"/>
      <c r="M238" s="20"/>
    </row>
    <row r="239" spans="1:13">
      <c r="A239" s="18"/>
      <c r="B239" s="19"/>
      <c r="C239" s="20"/>
      <c r="D239" s="20"/>
      <c r="E239" s="20"/>
      <c r="F239" s="20"/>
      <c r="G239" s="21"/>
      <c r="H239" s="20"/>
      <c r="I239" s="20"/>
      <c r="J239" s="18"/>
      <c r="K239" s="20"/>
      <c r="L239" s="20"/>
      <c r="M239" s="20"/>
    </row>
    <row r="240" spans="1:13">
      <c r="A240" s="18"/>
      <c r="B240" s="19"/>
      <c r="C240" s="22"/>
      <c r="D240" s="22"/>
      <c r="E240" s="22"/>
      <c r="F240" s="20"/>
      <c r="G240" s="21"/>
      <c r="H240" s="20"/>
      <c r="I240" s="20"/>
      <c r="J240" s="22"/>
      <c r="K240" s="22"/>
      <c r="L240" s="20"/>
      <c r="M240" s="20"/>
    </row>
    <row r="241" spans="1:13">
      <c r="A241" s="18"/>
      <c r="B241" s="19"/>
      <c r="C241" s="20"/>
      <c r="D241" s="18"/>
      <c r="E241" s="18"/>
      <c r="F241" s="20"/>
      <c r="G241" s="21"/>
      <c r="H241" s="20"/>
      <c r="I241" s="20"/>
      <c r="J241" s="18"/>
      <c r="K241" s="18"/>
      <c r="L241" s="20"/>
      <c r="M241" s="20"/>
    </row>
    <row r="242" spans="1:13">
      <c r="A242" s="18"/>
      <c r="B242" s="19"/>
      <c r="C242" s="22"/>
      <c r="D242" s="23"/>
      <c r="E242" s="23"/>
      <c r="F242" s="20"/>
      <c r="G242" s="21"/>
      <c r="H242" s="20"/>
      <c r="I242" s="20"/>
      <c r="J242" s="22"/>
      <c r="K242" s="20"/>
      <c r="L242" s="20"/>
      <c r="M242" s="20"/>
    </row>
    <row r="243" spans="1:13">
      <c r="A243" s="18"/>
      <c r="B243" s="19"/>
      <c r="C243" s="24"/>
      <c r="D243" s="24"/>
      <c r="E243" s="24"/>
      <c r="F243" s="20"/>
      <c r="G243" s="21"/>
      <c r="H243" s="20"/>
      <c r="I243" s="20"/>
      <c r="J243" s="24"/>
      <c r="K243" s="20"/>
      <c r="L243" s="20"/>
      <c r="M243" s="20"/>
    </row>
    <row r="244" spans="1:13">
      <c r="A244" s="18"/>
      <c r="B244" s="19"/>
      <c r="C244" s="22"/>
      <c r="D244" s="22"/>
      <c r="E244" s="22"/>
      <c r="F244" s="20"/>
      <c r="G244" s="21"/>
      <c r="H244" s="20"/>
      <c r="I244" s="20"/>
      <c r="J244" s="22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>
      <c r="A249" s="18"/>
      <c r="B249" s="19"/>
      <c r="C249" s="23"/>
      <c r="D249" s="23"/>
      <c r="E249" s="23"/>
      <c r="F249" s="20"/>
      <c r="G249" s="21"/>
      <c r="H249" s="20"/>
      <c r="I249" s="20"/>
      <c r="J249" s="22"/>
      <c r="K249" s="20"/>
      <c r="L249" s="20"/>
      <c r="M249" s="20"/>
    </row>
    <row r="250" spans="1:13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0"/>
      <c r="L251" s="20"/>
      <c r="M251" s="20"/>
    </row>
    <row r="252" spans="1:13">
      <c r="A252" s="18"/>
      <c r="B252" s="19"/>
      <c r="C252" s="20"/>
      <c r="D252" s="20"/>
      <c r="E252" s="20"/>
      <c r="F252" s="20"/>
      <c r="G252" s="21"/>
      <c r="H252" s="20"/>
      <c r="I252" s="20"/>
      <c r="J252" s="18"/>
      <c r="K252" s="20"/>
      <c r="L252" s="20"/>
      <c r="M252" s="20"/>
    </row>
    <row r="253" spans="1:13">
      <c r="A253" s="18"/>
      <c r="B253" s="19"/>
      <c r="C253" s="22"/>
      <c r="D253" s="22"/>
      <c r="E253" s="22"/>
      <c r="F253" s="20"/>
      <c r="G253" s="21"/>
      <c r="H253" s="20"/>
      <c r="I253" s="20"/>
      <c r="J253" s="22"/>
      <c r="K253" s="22"/>
      <c r="L253" s="20"/>
      <c r="M253" s="20"/>
    </row>
    <row r="254" spans="1:13">
      <c r="A254" s="18"/>
      <c r="B254" s="19"/>
      <c r="C254" s="20"/>
      <c r="D254" s="18"/>
      <c r="E254" s="18"/>
      <c r="F254" s="20"/>
      <c r="G254" s="21"/>
      <c r="H254" s="20"/>
      <c r="I254" s="20"/>
      <c r="J254" s="18"/>
      <c r="K254" s="18"/>
      <c r="L254" s="20"/>
      <c r="M254" s="20"/>
    </row>
    <row r="255" spans="1:13">
      <c r="A255" s="18"/>
      <c r="B255" s="19"/>
      <c r="C255" s="22"/>
      <c r="D255" s="23"/>
      <c r="E255" s="23"/>
      <c r="F255" s="20"/>
      <c r="G255" s="21"/>
      <c r="H255" s="20"/>
      <c r="I255" s="20"/>
      <c r="J255" s="22"/>
      <c r="K255" s="20"/>
      <c r="L255" s="20"/>
      <c r="M255" s="20"/>
    </row>
    <row r="256" spans="1:13">
      <c r="A256" s="18"/>
      <c r="B256" s="19"/>
      <c r="C256" s="24"/>
      <c r="D256" s="24"/>
      <c r="E256" s="24"/>
      <c r="F256" s="20"/>
      <c r="G256" s="21"/>
      <c r="H256" s="20"/>
      <c r="I256" s="20"/>
      <c r="J256" s="24"/>
      <c r="K256" s="20"/>
      <c r="L256" s="20"/>
      <c r="M256" s="20"/>
    </row>
    <row r="257" spans="1:13">
      <c r="A257" s="18"/>
      <c r="B257" s="19"/>
      <c r="C257" s="22"/>
      <c r="D257" s="22"/>
      <c r="E257" s="22"/>
      <c r="F257" s="20"/>
      <c r="G257" s="21"/>
      <c r="H257" s="20"/>
      <c r="I257" s="20"/>
      <c r="J257" s="22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>
      <c r="A262" s="18"/>
      <c r="B262" s="19"/>
      <c r="C262" s="23"/>
      <c r="D262" s="23"/>
      <c r="E262" s="23"/>
      <c r="F262" s="20"/>
      <c r="G262" s="21"/>
      <c r="H262" s="20"/>
      <c r="I262" s="20"/>
      <c r="J262" s="22"/>
      <c r="K262" s="20"/>
      <c r="L262" s="20"/>
      <c r="M262" s="20"/>
    </row>
    <row r="263" spans="1:13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0"/>
      <c r="L264" s="20"/>
      <c r="M264" s="20"/>
    </row>
    <row r="265" spans="1:13">
      <c r="A265" s="18"/>
      <c r="B265" s="19"/>
      <c r="C265" s="20"/>
      <c r="D265" s="20"/>
      <c r="E265" s="20"/>
      <c r="F265" s="20"/>
      <c r="G265" s="21"/>
      <c r="H265" s="20"/>
      <c r="I265" s="20"/>
      <c r="J265" s="18"/>
      <c r="K265" s="20"/>
      <c r="L265" s="20"/>
      <c r="M265" s="20"/>
    </row>
    <row r="266" spans="1:13">
      <c r="A266" s="18"/>
      <c r="B266" s="19"/>
      <c r="C266" s="22"/>
      <c r="D266" s="22"/>
      <c r="E266" s="22"/>
      <c r="F266" s="20"/>
      <c r="G266" s="21"/>
      <c r="H266" s="20"/>
      <c r="I266" s="20"/>
      <c r="J266" s="22"/>
      <c r="K266" s="22"/>
      <c r="L266" s="20"/>
      <c r="M266" s="20"/>
    </row>
    <row r="267" spans="1:13">
      <c r="A267" s="18"/>
      <c r="B267" s="19"/>
      <c r="C267" s="20"/>
      <c r="D267" s="18"/>
      <c r="E267" s="18"/>
      <c r="F267" s="20"/>
      <c r="G267" s="21"/>
      <c r="H267" s="20"/>
      <c r="I267" s="20"/>
      <c r="J267" s="18"/>
      <c r="K267" s="18"/>
      <c r="L267" s="20"/>
      <c r="M267" s="20"/>
    </row>
    <row r="268" spans="1:13">
      <c r="A268" s="18"/>
      <c r="B268" s="19"/>
      <c r="C268" s="22"/>
      <c r="D268" s="23"/>
      <c r="E268" s="23"/>
      <c r="F268" s="20"/>
      <c r="G268" s="21"/>
      <c r="H268" s="20"/>
      <c r="I268" s="20"/>
      <c r="J268" s="22"/>
      <c r="K268" s="20"/>
      <c r="L268" s="20"/>
      <c r="M268" s="20"/>
    </row>
    <row r="269" spans="1:13">
      <c r="A269" s="18"/>
      <c r="B269" s="19"/>
      <c r="C269" s="24"/>
      <c r="D269" s="24"/>
      <c r="E269" s="24"/>
      <c r="F269" s="20"/>
      <c r="G269" s="21"/>
      <c r="H269" s="20"/>
      <c r="I269" s="20"/>
      <c r="J269" s="24"/>
      <c r="K269" s="20"/>
      <c r="L269" s="20"/>
      <c r="M269" s="20"/>
    </row>
    <row r="270" spans="1:13">
      <c r="A270" s="18"/>
      <c r="B270" s="19"/>
      <c r="C270" s="22"/>
      <c r="D270" s="22"/>
      <c r="E270" s="22"/>
      <c r="F270" s="20"/>
      <c r="G270" s="21"/>
      <c r="H270" s="20"/>
      <c r="I270" s="20"/>
      <c r="J270" s="22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>
      <c r="A275" s="18"/>
      <c r="B275" s="19"/>
      <c r="C275" s="23"/>
      <c r="D275" s="23"/>
      <c r="E275" s="23"/>
      <c r="F275" s="20"/>
      <c r="G275" s="21"/>
      <c r="H275" s="20"/>
      <c r="I275" s="20"/>
      <c r="J275" s="22"/>
      <c r="K275" s="20"/>
      <c r="L275" s="20"/>
      <c r="M275" s="20"/>
    </row>
    <row r="276" spans="1:13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0"/>
      <c r="L277" s="20"/>
      <c r="M277" s="20"/>
    </row>
    <row r="278" spans="1:13">
      <c r="A278" s="18"/>
      <c r="B278" s="19"/>
      <c r="C278" s="20"/>
      <c r="D278" s="20"/>
      <c r="E278" s="20"/>
      <c r="F278" s="20"/>
      <c r="G278" s="21"/>
      <c r="H278" s="20"/>
      <c r="I278" s="20"/>
      <c r="J278" s="18"/>
      <c r="K278" s="20"/>
      <c r="L278" s="20"/>
      <c r="M278" s="20"/>
    </row>
    <row r="279" spans="1:13">
      <c r="A279" s="18"/>
      <c r="B279" s="19"/>
      <c r="C279" s="22"/>
      <c r="D279" s="22"/>
      <c r="E279" s="22"/>
      <c r="F279" s="20"/>
      <c r="G279" s="21"/>
      <c r="H279" s="20"/>
      <c r="I279" s="20"/>
      <c r="J279" s="22"/>
      <c r="K279" s="22"/>
      <c r="L279" s="20"/>
      <c r="M279" s="20"/>
    </row>
    <row r="280" spans="1:13">
      <c r="A280" s="18"/>
      <c r="B280" s="19"/>
      <c r="C280" s="20"/>
      <c r="D280" s="18"/>
      <c r="E280" s="18"/>
      <c r="F280" s="20"/>
      <c r="G280" s="21"/>
      <c r="H280" s="20"/>
      <c r="I280" s="20"/>
      <c r="J280" s="18"/>
      <c r="K280" s="18"/>
      <c r="L280" s="20"/>
      <c r="M280" s="20"/>
    </row>
    <row r="281" spans="1:13">
      <c r="A281" s="18"/>
      <c r="B281" s="19"/>
      <c r="C281" s="22"/>
      <c r="D281" s="23"/>
      <c r="E281" s="23"/>
      <c r="F281" s="20"/>
      <c r="G281" s="21"/>
      <c r="H281" s="20"/>
      <c r="I281" s="20"/>
      <c r="J281" s="22"/>
      <c r="K281" s="20"/>
      <c r="L281" s="20"/>
      <c r="M281" s="20"/>
    </row>
    <row r="282" spans="1:13">
      <c r="A282" s="18"/>
      <c r="B282" s="19"/>
      <c r="C282" s="24"/>
      <c r="D282" s="24"/>
      <c r="E282" s="24"/>
      <c r="F282" s="20"/>
      <c r="G282" s="21"/>
      <c r="H282" s="20"/>
      <c r="I282" s="20"/>
      <c r="J282" s="24"/>
      <c r="K282" s="20"/>
      <c r="L282" s="20"/>
      <c r="M282" s="20"/>
    </row>
    <row r="283" spans="1:13">
      <c r="A283" s="18"/>
      <c r="B283" s="19"/>
      <c r="C283" s="22"/>
      <c r="D283" s="22"/>
      <c r="E283" s="22"/>
      <c r="F283" s="20"/>
      <c r="G283" s="21"/>
      <c r="H283" s="20"/>
      <c r="I283" s="20"/>
      <c r="J283" s="22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>
      <c r="A288" s="18"/>
      <c r="B288" s="19"/>
      <c r="C288" s="23"/>
      <c r="D288" s="23"/>
      <c r="E288" s="23"/>
      <c r="F288" s="20"/>
      <c r="G288" s="21"/>
      <c r="H288" s="20"/>
      <c r="I288" s="20"/>
      <c r="J288" s="22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0"/>
      <c r="L290" s="20"/>
      <c r="M290" s="20"/>
    </row>
    <row r="291" spans="1:13">
      <c r="A291" s="18"/>
      <c r="B291" s="19"/>
      <c r="C291" s="20"/>
      <c r="D291" s="20"/>
      <c r="E291" s="20"/>
      <c r="F291" s="20"/>
      <c r="G291" s="21"/>
      <c r="H291" s="20"/>
      <c r="I291" s="20"/>
      <c r="J291" s="18"/>
      <c r="K291" s="20"/>
      <c r="L291" s="20"/>
      <c r="M291" s="20"/>
    </row>
    <row r="292" spans="1:13">
      <c r="A292" s="18"/>
      <c r="B292" s="19"/>
      <c r="C292" s="22"/>
      <c r="D292" s="22"/>
      <c r="E292" s="22"/>
      <c r="F292" s="20"/>
      <c r="G292" s="21"/>
      <c r="H292" s="20"/>
      <c r="I292" s="20"/>
      <c r="J292" s="22"/>
      <c r="K292" s="22"/>
      <c r="L292" s="20"/>
      <c r="M292" s="20"/>
    </row>
    <row r="293" spans="1:13">
      <c r="A293" s="18"/>
      <c r="B293" s="19"/>
      <c r="C293" s="20"/>
      <c r="D293" s="18"/>
      <c r="E293" s="18"/>
      <c r="F293" s="20"/>
      <c r="G293" s="21"/>
      <c r="H293" s="20"/>
      <c r="I293" s="20"/>
      <c r="J293" s="18"/>
      <c r="K293" s="18"/>
      <c r="L293" s="20"/>
      <c r="M293" s="20"/>
    </row>
    <row r="294" spans="1:13">
      <c r="A294" s="18"/>
      <c r="B294" s="19"/>
      <c r="C294" s="22"/>
      <c r="D294" s="23"/>
      <c r="E294" s="23"/>
      <c r="F294" s="20"/>
      <c r="G294" s="21"/>
      <c r="H294" s="20"/>
      <c r="I294" s="20"/>
      <c r="J294" s="22"/>
      <c r="K294" s="20"/>
      <c r="L294" s="20"/>
      <c r="M294" s="20"/>
    </row>
    <row r="295" spans="1:13">
      <c r="A295" s="18"/>
      <c r="B295" s="19"/>
      <c r="C295" s="24"/>
      <c r="D295" s="24"/>
      <c r="E295" s="24"/>
      <c r="F295" s="20"/>
      <c r="G295" s="21"/>
      <c r="H295" s="20"/>
      <c r="I295" s="20"/>
      <c r="J295" s="24"/>
      <c r="K295" s="20"/>
      <c r="L295" s="20"/>
      <c r="M295" s="20"/>
    </row>
    <row r="296" spans="1:13">
      <c r="A296" s="18"/>
      <c r="B296" s="19"/>
      <c r="C296" s="22"/>
      <c r="D296" s="22"/>
      <c r="E296" s="22"/>
      <c r="F296" s="20"/>
      <c r="G296" s="21"/>
      <c r="H296" s="20"/>
      <c r="I296" s="20"/>
      <c r="J296" s="22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23"/>
      <c r="D301" s="23"/>
      <c r="E301" s="23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0"/>
      <c r="L303" s="20"/>
      <c r="M303" s="20"/>
    </row>
    <row r="304" spans="1:13">
      <c r="A304" s="18"/>
      <c r="B304" s="19"/>
      <c r="C304" s="20"/>
      <c r="D304" s="20"/>
      <c r="E304" s="20"/>
      <c r="F304" s="20"/>
      <c r="G304" s="21"/>
      <c r="H304" s="20"/>
      <c r="I304" s="20"/>
      <c r="J304" s="18"/>
      <c r="K304" s="20"/>
      <c r="L304" s="20"/>
      <c r="M304" s="20"/>
    </row>
    <row r="305" spans="1:13">
      <c r="A305" s="18"/>
      <c r="B305" s="19"/>
      <c r="C305" s="23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>
      <c r="A306" s="18"/>
      <c r="B306" s="19"/>
      <c r="C306" s="20"/>
      <c r="D306" s="20"/>
      <c r="E306" s="20"/>
      <c r="F306" s="20"/>
      <c r="G306" s="21"/>
      <c r="H306" s="20"/>
      <c r="I306" s="20"/>
      <c r="J306" s="18"/>
      <c r="K306" s="20"/>
      <c r="L306" s="20"/>
      <c r="M306" s="20"/>
    </row>
    <row r="307" spans="1:13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23"/>
      <c r="D309" s="23"/>
      <c r="E309" s="23"/>
      <c r="F309" s="20"/>
      <c r="G309" s="21"/>
      <c r="H309" s="20"/>
      <c r="I309" s="20"/>
      <c r="J309" s="22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2"/>
      <c r="D311" s="22"/>
      <c r="E311" s="22"/>
      <c r="F311" s="20"/>
      <c r="G311" s="21"/>
      <c r="H311" s="20"/>
      <c r="I311" s="20"/>
      <c r="J311" s="22"/>
      <c r="K311" s="20"/>
      <c r="L311" s="20"/>
      <c r="M311" s="20"/>
    </row>
    <row r="312" spans="1:13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>
      <c r="A313" s="18"/>
      <c r="B313" s="19"/>
      <c r="C313" s="23"/>
      <c r="D313" s="23"/>
      <c r="E313" s="23"/>
      <c r="F313" s="20"/>
      <c r="G313" s="21"/>
      <c r="H313" s="20"/>
      <c r="I313" s="20"/>
      <c r="J313" s="22"/>
      <c r="K313" s="20"/>
      <c r="L313" s="20"/>
      <c r="M313" s="20"/>
    </row>
    <row r="314" spans="1:13">
      <c r="A314" s="18"/>
      <c r="B314" s="19"/>
      <c r="C314" s="20"/>
      <c r="D314" s="20"/>
      <c r="E314" s="20"/>
      <c r="F314" s="20"/>
      <c r="G314" s="21"/>
      <c r="H314" s="20"/>
      <c r="I314" s="20"/>
      <c r="J314" s="18"/>
      <c r="K314" s="20"/>
      <c r="L314" s="20"/>
      <c r="M314" s="20"/>
    </row>
    <row r="315" spans="1:13">
      <c r="A315" s="18"/>
      <c r="B315" s="19"/>
      <c r="C315" s="22"/>
      <c r="D315" s="22"/>
      <c r="E315" s="22"/>
      <c r="F315" s="20"/>
      <c r="G315" s="21"/>
      <c r="H315" s="20"/>
      <c r="I315" s="20"/>
      <c r="J315" s="22"/>
      <c r="K315" s="20"/>
      <c r="L315" s="20"/>
      <c r="M315" s="20"/>
    </row>
    <row r="316" spans="1:13">
      <c r="A316" s="18"/>
      <c r="B316" s="19"/>
      <c r="C316" s="20"/>
      <c r="D316" s="20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>
      <c r="A317" s="18"/>
      <c r="B317" s="19"/>
      <c r="C317" s="23"/>
      <c r="D317" s="23"/>
      <c r="E317" s="23"/>
      <c r="F317" s="20"/>
      <c r="G317" s="21"/>
      <c r="H317" s="20"/>
      <c r="I317" s="20"/>
      <c r="J317" s="22"/>
      <c r="K317" s="20"/>
      <c r="L317" s="20"/>
      <c r="M317" s="20"/>
    </row>
    <row r="318" spans="1:13">
      <c r="A318" s="18"/>
      <c r="B318" s="19"/>
      <c r="C318" s="20"/>
      <c r="D318" s="20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>
      <c r="A319" s="18"/>
      <c r="B319" s="19"/>
      <c r="C319" s="22"/>
      <c r="D319" s="22"/>
      <c r="E319" s="22"/>
      <c r="F319" s="20"/>
      <c r="G319" s="21"/>
      <c r="H319" s="20"/>
      <c r="I319" s="20"/>
      <c r="J319" s="22"/>
      <c r="K319" s="20"/>
      <c r="L319" s="20"/>
      <c r="M319" s="20"/>
    </row>
    <row r="320" spans="1:13">
      <c r="A320" s="18"/>
      <c r="B320" s="19"/>
      <c r="C320" s="20"/>
      <c r="D320" s="20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>
      <c r="A321" s="18"/>
      <c r="B321" s="19"/>
      <c r="C321" s="23"/>
      <c r="D321" s="23"/>
      <c r="E321" s="23"/>
      <c r="F321" s="20"/>
      <c r="G321" s="21"/>
      <c r="H321" s="20"/>
      <c r="I321" s="20"/>
      <c r="J321" s="22"/>
      <c r="K321" s="20"/>
      <c r="L321" s="20"/>
      <c r="M321" s="20"/>
    </row>
    <row r="322" spans="1:13">
      <c r="A322" s="18"/>
      <c r="B322" s="19"/>
      <c r="C322" s="20"/>
      <c r="D322" s="20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>
      <c r="A323" s="18"/>
      <c r="B323" s="19"/>
      <c r="C323" s="22"/>
      <c r="D323" s="22"/>
      <c r="E323" s="22"/>
      <c r="F323" s="20"/>
      <c r="G323" s="21"/>
      <c r="H323" s="20"/>
      <c r="I323" s="20"/>
      <c r="J323" s="22"/>
      <c r="K323" s="20"/>
      <c r="L323" s="20"/>
      <c r="M323" s="20"/>
    </row>
    <row r="324" spans="1:13">
      <c r="A324" s="18"/>
      <c r="B324" s="19"/>
      <c r="C324" s="20"/>
      <c r="D324" s="20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>
      <c r="A325" s="18"/>
      <c r="B325" s="19"/>
      <c r="C325" s="23"/>
      <c r="D325" s="23"/>
      <c r="E325" s="23"/>
      <c r="F325" s="20"/>
      <c r="G325" s="21"/>
      <c r="H325" s="20"/>
      <c r="I325" s="20"/>
      <c r="J325" s="22"/>
      <c r="K325" s="20"/>
      <c r="L325" s="20"/>
      <c r="M325" s="20"/>
    </row>
    <row r="326" spans="1:13">
      <c r="A326" s="18"/>
      <c r="B326" s="19"/>
      <c r="C326" s="20"/>
      <c r="D326" s="20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>
      <c r="A327" s="18"/>
      <c r="B327" s="19"/>
      <c r="C327" s="22"/>
      <c r="D327" s="22"/>
      <c r="E327" s="22"/>
      <c r="F327" s="20"/>
      <c r="G327" s="21"/>
      <c r="H327" s="20"/>
      <c r="I327" s="20"/>
      <c r="J327" s="22"/>
      <c r="K327" s="20"/>
      <c r="L327" s="20"/>
      <c r="M327" s="20"/>
    </row>
    <row r="328" spans="1:13">
      <c r="A328" s="18"/>
      <c r="B328" s="19"/>
      <c r="C328" s="20"/>
      <c r="D328" s="20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>
      <c r="A329" s="18"/>
      <c r="B329" s="19"/>
      <c r="C329" s="23"/>
      <c r="D329" s="23"/>
      <c r="E329" s="23"/>
      <c r="F329" s="20"/>
      <c r="G329" s="21"/>
      <c r="H329" s="20"/>
      <c r="I329" s="20"/>
      <c r="J329" s="22"/>
      <c r="K329" s="20"/>
      <c r="L329" s="20"/>
      <c r="M329" s="20"/>
    </row>
    <row r="330" spans="1:13">
      <c r="A330" s="18"/>
      <c r="B330" s="19"/>
      <c r="C330" s="20"/>
      <c r="D330" s="20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>
      <c r="A331" s="18"/>
      <c r="B331" s="19"/>
      <c r="C331" s="22"/>
      <c r="D331" s="22"/>
      <c r="E331" s="22"/>
      <c r="F331" s="20"/>
      <c r="G331" s="21"/>
      <c r="H331" s="20"/>
      <c r="I331" s="20"/>
      <c r="J331" s="22"/>
      <c r="K331" s="20"/>
      <c r="L331" s="20"/>
      <c r="M331" s="20"/>
    </row>
    <row r="332" spans="1:13">
      <c r="A332" s="18"/>
      <c r="B332" s="19"/>
      <c r="C332" s="20"/>
      <c r="D332" s="20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>
      <c r="A333" s="18"/>
      <c r="B333" s="19"/>
      <c r="C333" s="23"/>
      <c r="D333" s="23"/>
      <c r="E333" s="23"/>
      <c r="F333" s="20"/>
      <c r="G333" s="21"/>
      <c r="H333" s="20"/>
      <c r="I333" s="20"/>
      <c r="J333" s="22"/>
      <c r="K333" s="20"/>
      <c r="L333" s="20"/>
      <c r="M333" s="20"/>
    </row>
    <row r="334" spans="1:13">
      <c r="A334" s="18"/>
      <c r="B334" s="19"/>
      <c r="C334" s="20"/>
      <c r="D334" s="20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>
      <c r="A335" s="18"/>
      <c r="B335" s="19"/>
      <c r="C335" s="22"/>
      <c r="D335" s="22"/>
      <c r="E335" s="22"/>
      <c r="F335" s="20"/>
      <c r="G335" s="21"/>
      <c r="H335" s="20"/>
      <c r="I335" s="20"/>
      <c r="J335" s="22"/>
      <c r="K335" s="20"/>
      <c r="L335" s="20"/>
      <c r="M335" s="20"/>
    </row>
    <row r="336" spans="1:13">
      <c r="A336" s="18"/>
      <c r="B336" s="19"/>
      <c r="C336" s="20"/>
      <c r="D336" s="20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>
      <c r="A337" s="18"/>
      <c r="B337" s="19"/>
      <c r="C337" s="23"/>
      <c r="D337" s="23"/>
      <c r="E337" s="23"/>
      <c r="F337" s="20"/>
      <c r="G337" s="21"/>
      <c r="H337" s="20"/>
      <c r="I337" s="20"/>
      <c r="J337" s="22"/>
      <c r="K337" s="20"/>
      <c r="L337" s="20"/>
      <c r="M337" s="20"/>
    </row>
    <row r="338" spans="1:13">
      <c r="A338" s="18"/>
      <c r="B338" s="19"/>
      <c r="C338" s="20"/>
      <c r="D338" s="20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>
      <c r="A339" s="18"/>
      <c r="B339" s="19"/>
      <c r="C339" s="22"/>
      <c r="D339" s="22"/>
      <c r="E339" s="22"/>
      <c r="F339" s="20"/>
      <c r="G339" s="21"/>
      <c r="H339" s="20"/>
      <c r="I339" s="20"/>
      <c r="J339" s="22"/>
      <c r="K339" s="20"/>
      <c r="L339" s="20"/>
      <c r="M339" s="20"/>
    </row>
    <row r="340" spans="1:13">
      <c r="A340" s="18"/>
      <c r="B340" s="19"/>
      <c r="C340" s="20"/>
      <c r="D340" s="20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>
      <c r="A341" s="18"/>
      <c r="B341" s="19"/>
      <c r="C341" s="23"/>
      <c r="D341" s="23"/>
      <c r="E341" s="23"/>
      <c r="F341" s="20"/>
      <c r="G341" s="21"/>
      <c r="H341" s="20"/>
      <c r="I341" s="20"/>
      <c r="J341" s="22"/>
      <c r="K341" s="20"/>
      <c r="L341" s="20"/>
      <c r="M341" s="20"/>
    </row>
    <row r="342" spans="1:13">
      <c r="A342" s="18"/>
      <c r="B342" s="19"/>
      <c r="C342" s="20"/>
      <c r="D342" s="20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>
      <c r="A343" s="18"/>
      <c r="B343" s="19"/>
      <c r="C343" s="22"/>
      <c r="D343" s="22"/>
      <c r="E343" s="22"/>
      <c r="F343" s="20"/>
      <c r="G343" s="21"/>
      <c r="H343" s="20"/>
      <c r="I343" s="20"/>
      <c r="J343" s="22"/>
      <c r="K343" s="20"/>
      <c r="L343" s="20"/>
      <c r="M343" s="20"/>
    </row>
    <row r="344" spans="1:13">
      <c r="A344" s="18"/>
      <c r="B344" s="19"/>
      <c r="C344" s="20"/>
      <c r="D344" s="20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>
      <c r="A345" s="18"/>
      <c r="B345" s="19"/>
      <c r="C345" s="23"/>
      <c r="D345" s="23"/>
      <c r="E345" s="23"/>
      <c r="F345" s="20"/>
      <c r="G345" s="21"/>
      <c r="H345" s="20"/>
      <c r="I345" s="20"/>
      <c r="J345" s="22"/>
      <c r="K345" s="20"/>
      <c r="L345" s="20"/>
      <c r="M345" s="20"/>
    </row>
    <row r="346" spans="1:13">
      <c r="A346" s="18"/>
      <c r="B346" s="19"/>
      <c r="C346" s="20"/>
      <c r="D346" s="20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>
      <c r="A347" s="18"/>
      <c r="B347" s="19"/>
      <c r="C347" s="22"/>
      <c r="D347" s="22"/>
      <c r="E347" s="22"/>
      <c r="F347" s="20"/>
      <c r="G347" s="21"/>
      <c r="H347" s="20"/>
      <c r="I347" s="20"/>
      <c r="J347" s="22"/>
      <c r="K347" s="20"/>
      <c r="L347" s="20"/>
      <c r="M347" s="20"/>
    </row>
    <row r="348" spans="1:13">
      <c r="A348" s="18"/>
      <c r="B348" s="19"/>
      <c r="C348" s="20"/>
      <c r="D348" s="20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>
      <c r="A349" s="18"/>
      <c r="B349" s="19"/>
      <c r="C349" s="23"/>
      <c r="D349" s="23"/>
      <c r="E349" s="23"/>
      <c r="F349" s="20"/>
      <c r="G349" s="21"/>
      <c r="H349" s="20"/>
      <c r="I349" s="20"/>
      <c r="J349" s="22"/>
      <c r="K349" s="20"/>
      <c r="L349" s="20"/>
      <c r="M349" s="20"/>
    </row>
    <row r="350" spans="1:13">
      <c r="A350" s="18"/>
      <c r="B350" s="19"/>
      <c r="C350" s="20"/>
      <c r="D350" s="20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>
      <c r="A351" s="18"/>
      <c r="B351" s="19"/>
      <c r="C351" s="22"/>
      <c r="D351" s="22"/>
      <c r="E351" s="22"/>
      <c r="F351" s="20"/>
      <c r="G351" s="21"/>
      <c r="H351" s="20"/>
      <c r="I351" s="20"/>
      <c r="J351" s="22"/>
      <c r="K351" s="20"/>
      <c r="L351" s="20"/>
      <c r="M351" s="20"/>
    </row>
    <row r="352" spans="1:13">
      <c r="A352" s="18"/>
      <c r="B352" s="19"/>
      <c r="C352" s="20"/>
      <c r="D352" s="20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>
      <c r="A353" s="18"/>
      <c r="B353" s="19"/>
      <c r="C353" s="23"/>
      <c r="D353" s="23"/>
      <c r="E353" s="23"/>
      <c r="F353" s="20"/>
      <c r="G353" s="21"/>
      <c r="H353" s="20"/>
      <c r="I353" s="20"/>
      <c r="J353" s="22"/>
      <c r="K353" s="20"/>
      <c r="L353" s="20"/>
      <c r="M353" s="20"/>
    </row>
    <row r="354" spans="1:13">
      <c r="A354" s="18"/>
      <c r="B354" s="19"/>
      <c r="C354" s="20"/>
      <c r="D354" s="20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>
      <c r="A355" s="18"/>
      <c r="B355" s="19"/>
      <c r="C355" s="22"/>
      <c r="D355" s="22"/>
      <c r="E355" s="22"/>
      <c r="F355" s="20"/>
      <c r="G355" s="21"/>
      <c r="H355" s="20"/>
      <c r="I355" s="20"/>
      <c r="J355" s="22"/>
      <c r="K355" s="20"/>
      <c r="L355" s="20"/>
      <c r="M355" s="20"/>
    </row>
    <row r="356" spans="1:13">
      <c r="A356" s="18"/>
      <c r="B356" s="19"/>
      <c r="C356" s="20"/>
      <c r="D356" s="20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>
      <c r="A357" s="18"/>
      <c r="B357" s="19"/>
      <c r="C357" s="23"/>
      <c r="D357" s="23"/>
      <c r="E357" s="23"/>
      <c r="F357" s="20"/>
      <c r="G357" s="21"/>
      <c r="H357" s="20"/>
      <c r="I357" s="20"/>
      <c r="J357" s="22"/>
      <c r="K357" s="20"/>
      <c r="L357" s="20"/>
      <c r="M357" s="20"/>
    </row>
    <row r="358" spans="1:13">
      <c r="A358" s="18"/>
      <c r="B358" s="19"/>
      <c r="C358" s="20"/>
      <c r="D358" s="20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>
      <c r="A359" s="18"/>
      <c r="B359" s="19"/>
      <c r="C359" s="22"/>
      <c r="D359" s="22"/>
      <c r="E359" s="22"/>
      <c r="F359" s="20"/>
      <c r="G359" s="21"/>
      <c r="H359" s="20"/>
      <c r="I359" s="20"/>
      <c r="J359" s="22"/>
      <c r="K359" s="20"/>
      <c r="L359" s="20"/>
      <c r="M359" s="20"/>
    </row>
    <row r="360" spans="1:13">
      <c r="A360" s="18"/>
      <c r="B360" s="19"/>
      <c r="C360" s="20"/>
      <c r="D360" s="20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>
      <c r="A361" s="18"/>
      <c r="B361" s="19"/>
      <c r="C361" s="23"/>
      <c r="D361" s="23"/>
      <c r="E361" s="23"/>
      <c r="F361" s="20"/>
      <c r="G361" s="21"/>
      <c r="H361" s="20"/>
      <c r="I361" s="20"/>
      <c r="J361" s="22"/>
      <c r="K361" s="20"/>
      <c r="L361" s="20"/>
      <c r="M361" s="20"/>
    </row>
    <row r="362" spans="1:13">
      <c r="A362" s="18"/>
      <c r="B362" s="19"/>
      <c r="C362" s="20"/>
      <c r="D362" s="20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>
      <c r="A363" s="18"/>
      <c r="B363" s="19"/>
      <c r="C363" s="22"/>
      <c r="D363" s="22"/>
      <c r="E363" s="22"/>
      <c r="F363" s="20"/>
      <c r="G363" s="21"/>
      <c r="H363" s="20"/>
      <c r="I363" s="20"/>
      <c r="J363" s="22"/>
      <c r="K363" s="20"/>
      <c r="L363" s="20"/>
      <c r="M363" s="20"/>
    </row>
    <row r="364" spans="1:13">
      <c r="A364" s="18"/>
      <c r="B364" s="19"/>
      <c r="C364" s="20"/>
      <c r="D364" s="20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>
      <c r="A365" s="18"/>
      <c r="B365" s="19"/>
      <c r="C365" s="23"/>
      <c r="D365" s="23"/>
      <c r="E365" s="23"/>
      <c r="F365" s="20"/>
      <c r="G365" s="21"/>
      <c r="H365" s="20"/>
      <c r="I365" s="20"/>
      <c r="J365" s="22"/>
      <c r="K365" s="20"/>
      <c r="L365" s="20"/>
      <c r="M365" s="20"/>
    </row>
    <row r="366" spans="1:13">
      <c r="A366" s="18"/>
      <c r="B366" s="19"/>
      <c r="C366" s="20"/>
      <c r="D366" s="20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>
      <c r="A367" s="18"/>
      <c r="B367" s="19"/>
      <c r="C367" s="22"/>
      <c r="D367" s="22"/>
      <c r="E367" s="22"/>
      <c r="F367" s="20"/>
      <c r="G367" s="21"/>
      <c r="H367" s="20"/>
      <c r="I367" s="20"/>
      <c r="J367" s="22"/>
      <c r="K367" s="20"/>
      <c r="L367" s="20"/>
      <c r="M367" s="20"/>
    </row>
    <row r="368" spans="1:13">
      <c r="A368" s="18"/>
      <c r="B368" s="19"/>
      <c r="C368" s="20"/>
      <c r="D368" s="20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>
      <c r="A369" s="18"/>
      <c r="B369" s="19"/>
      <c r="C369" s="23"/>
      <c r="D369" s="23"/>
      <c r="E369" s="23"/>
      <c r="F369" s="20"/>
      <c r="G369" s="21"/>
      <c r="H369" s="20"/>
      <c r="I369" s="20"/>
      <c r="J369" s="22"/>
      <c r="K369" s="20"/>
      <c r="L369" s="20"/>
      <c r="M369" s="20"/>
    </row>
    <row r="370" spans="1:13">
      <c r="A370" s="18"/>
      <c r="B370" s="19"/>
      <c r="C370" s="20"/>
      <c r="D370" s="20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>
      <c r="A371" s="18"/>
      <c r="B371" s="19"/>
      <c r="C371" s="22"/>
      <c r="D371" s="22"/>
      <c r="E371" s="22"/>
      <c r="F371" s="20"/>
      <c r="G371" s="21"/>
      <c r="H371" s="20"/>
      <c r="I371" s="20"/>
      <c r="J371" s="22"/>
      <c r="K371" s="20"/>
      <c r="L371" s="20"/>
      <c r="M371" s="20"/>
    </row>
    <row r="372" spans="1:13">
      <c r="A372" s="18"/>
      <c r="B372" s="19"/>
      <c r="C372" s="20"/>
      <c r="D372" s="20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>
      <c r="A373" s="18"/>
      <c r="B373" s="19"/>
      <c r="C373" s="23"/>
      <c r="D373" s="23"/>
      <c r="E373" s="23"/>
      <c r="F373" s="20"/>
      <c r="G373" s="21"/>
      <c r="H373" s="20"/>
      <c r="I373" s="20"/>
      <c r="J373" s="22"/>
      <c r="K373" s="20"/>
      <c r="L373" s="20"/>
      <c r="M373" s="20"/>
    </row>
    <row r="374" spans="1:13">
      <c r="A374" s="18"/>
      <c r="B374" s="19"/>
      <c r="C374" s="20"/>
      <c r="D374" s="20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>
      <c r="A375" s="18"/>
      <c r="B375" s="19"/>
      <c r="C375" s="22"/>
      <c r="D375" s="22"/>
      <c r="E375" s="22"/>
      <c r="F375" s="20"/>
      <c r="G375" s="21"/>
      <c r="H375" s="20"/>
      <c r="I375" s="20"/>
      <c r="J375" s="22"/>
      <c r="K375" s="20"/>
      <c r="L375" s="20"/>
      <c r="M375" s="20"/>
    </row>
    <row r="376" spans="1:13">
      <c r="A376" s="18"/>
      <c r="B376" s="19"/>
      <c r="C376" s="20"/>
      <c r="D376" s="20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>
      <c r="A377" s="18"/>
      <c r="B377" s="19"/>
      <c r="C377" s="23"/>
      <c r="D377" s="23"/>
      <c r="E377" s="23"/>
      <c r="F377" s="20"/>
      <c r="G377" s="21"/>
      <c r="H377" s="20"/>
      <c r="I377" s="20"/>
      <c r="J377" s="22"/>
      <c r="K377" s="20"/>
      <c r="L377" s="20"/>
      <c r="M377" s="20"/>
    </row>
    <row r="378" spans="1:13">
      <c r="A378" s="18"/>
      <c r="B378" s="19"/>
      <c r="C378" s="20"/>
      <c r="D378" s="20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>
      <c r="A379" s="18"/>
      <c r="B379" s="19"/>
      <c r="C379" s="22"/>
      <c r="D379" s="22"/>
      <c r="E379" s="22"/>
      <c r="F379" s="20"/>
      <c r="G379" s="21"/>
      <c r="H379" s="20"/>
      <c r="I379" s="20"/>
      <c r="J379" s="22"/>
      <c r="K379" s="20"/>
      <c r="L379" s="20"/>
      <c r="M379" s="20"/>
    </row>
    <row r="380" spans="1:13">
      <c r="A380" s="18"/>
      <c r="B380" s="19"/>
      <c r="C380" s="20"/>
      <c r="D380" s="20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>
      <c r="A381" s="18"/>
      <c r="B381" s="19"/>
      <c r="C381" s="23"/>
      <c r="D381" s="23"/>
      <c r="E381" s="23"/>
      <c r="F381" s="20"/>
      <c r="G381" s="21"/>
      <c r="H381" s="20"/>
      <c r="I381" s="20"/>
      <c r="J381" s="22"/>
      <c r="K381" s="20"/>
      <c r="L381" s="20"/>
      <c r="M381" s="20"/>
    </row>
    <row r="382" spans="1:13">
      <c r="A382" s="18"/>
      <c r="B382" s="19"/>
      <c r="C382" s="20"/>
      <c r="D382" s="20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>
      <c r="A383" s="18"/>
      <c r="B383" s="19"/>
      <c r="C383" s="22"/>
      <c r="D383" s="22"/>
      <c r="E383" s="22"/>
      <c r="F383" s="20"/>
      <c r="G383" s="21"/>
      <c r="H383" s="20"/>
      <c r="I383" s="20"/>
      <c r="J383" s="22"/>
      <c r="K383" s="20"/>
      <c r="L383" s="20"/>
      <c r="M383" s="20"/>
    </row>
    <row r="384" spans="1:13">
      <c r="A384" s="18"/>
      <c r="B384" s="19"/>
      <c r="C384" s="20"/>
      <c r="D384" s="20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>
      <c r="A385" s="18"/>
      <c r="B385" s="19"/>
      <c r="C385" s="23"/>
      <c r="D385" s="23"/>
      <c r="E385" s="23"/>
      <c r="F385" s="20"/>
      <c r="G385" s="21"/>
      <c r="H385" s="20"/>
      <c r="I385" s="20"/>
      <c r="J385" s="22"/>
      <c r="K385" s="20"/>
      <c r="L385" s="20"/>
      <c r="M385" s="20"/>
    </row>
    <row r="386" spans="1:13">
      <c r="A386" s="18"/>
      <c r="B386" s="19"/>
      <c r="C386" s="20"/>
      <c r="D386" s="20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>
      <c r="A387" s="18"/>
      <c r="B387" s="19"/>
      <c r="C387" s="22"/>
      <c r="D387" s="22"/>
      <c r="E387" s="22"/>
      <c r="F387" s="20"/>
      <c r="G387" s="21"/>
      <c r="H387" s="20"/>
      <c r="I387" s="20"/>
      <c r="J387" s="22"/>
      <c r="K387" s="20"/>
      <c r="L387" s="20"/>
      <c r="M387" s="20"/>
    </row>
    <row r="388" spans="1:13">
      <c r="A388" s="18"/>
      <c r="B388" s="19"/>
      <c r="C388" s="20"/>
      <c r="D388" s="20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>
      <c r="A389" s="18"/>
      <c r="B389" s="19"/>
      <c r="C389" s="23"/>
      <c r="D389" s="23"/>
      <c r="E389" s="23"/>
      <c r="F389" s="20"/>
      <c r="G389" s="21"/>
      <c r="H389" s="20"/>
      <c r="I389" s="20"/>
      <c r="J389" s="22"/>
      <c r="K389" s="20"/>
      <c r="L389" s="20"/>
      <c r="M389" s="20"/>
    </row>
    <row r="390" spans="1:13">
      <c r="A390" s="18"/>
      <c r="B390" s="19"/>
      <c r="C390" s="20"/>
      <c r="D390" s="20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>
      <c r="A391" s="18"/>
      <c r="B391" s="19"/>
      <c r="C391" s="22"/>
      <c r="D391" s="22"/>
      <c r="E391" s="22"/>
      <c r="F391" s="20"/>
      <c r="G391" s="21"/>
      <c r="H391" s="20"/>
      <c r="I391" s="20"/>
      <c r="J391" s="22"/>
      <c r="K391" s="20"/>
      <c r="L391" s="20"/>
      <c r="M391" s="20"/>
    </row>
    <row r="392" spans="1:13">
      <c r="A392" s="18"/>
      <c r="B392" s="19"/>
      <c r="C392" s="20"/>
      <c r="D392" s="20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>
      <c r="A393" s="18"/>
      <c r="B393" s="19"/>
      <c r="C393" s="23"/>
      <c r="D393" s="23"/>
      <c r="E393" s="23"/>
      <c r="F393" s="20"/>
      <c r="G393" s="21"/>
      <c r="H393" s="20"/>
      <c r="I393" s="20"/>
      <c r="J393" s="22"/>
      <c r="K393" s="20"/>
      <c r="L393" s="20"/>
      <c r="M393" s="20"/>
    </row>
    <row r="394" spans="1:13">
      <c r="A394" s="18"/>
      <c r="B394" s="19"/>
      <c r="C394" s="20"/>
      <c r="D394" s="20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>
      <c r="A395" s="18"/>
      <c r="B395" s="19"/>
      <c r="C395" s="22"/>
      <c r="D395" s="22"/>
      <c r="E395" s="22"/>
      <c r="F395" s="20"/>
      <c r="G395" s="21"/>
      <c r="H395" s="20"/>
      <c r="I395" s="20"/>
      <c r="J395" s="22"/>
      <c r="K395" s="20"/>
      <c r="L395" s="20"/>
      <c r="M395" s="20"/>
    </row>
    <row r="396" spans="1:13">
      <c r="A396" s="18"/>
      <c r="B396" s="19"/>
      <c r="C396" s="20"/>
      <c r="D396" s="20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>
      <c r="A397" s="18"/>
      <c r="B397" s="19"/>
      <c r="C397" s="23"/>
      <c r="D397" s="23"/>
      <c r="E397" s="23"/>
      <c r="F397" s="20"/>
      <c r="G397" s="21"/>
      <c r="H397" s="20"/>
      <c r="I397" s="20"/>
      <c r="J397" s="22"/>
      <c r="K397" s="20"/>
      <c r="L397" s="20"/>
      <c r="M397" s="20"/>
    </row>
    <row r="398" spans="1:13">
      <c r="A398" s="18"/>
      <c r="B398" s="19"/>
      <c r="C398" s="20"/>
      <c r="D398" s="20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>
      <c r="A399" s="18"/>
      <c r="B399" s="19"/>
      <c r="C399" s="22"/>
      <c r="D399" s="22"/>
      <c r="E399" s="22"/>
      <c r="F399" s="20"/>
      <c r="G399" s="21"/>
      <c r="H399" s="20"/>
      <c r="I399" s="20"/>
      <c r="J399" s="22"/>
      <c r="K399" s="20"/>
      <c r="L399" s="20"/>
      <c r="M399" s="20"/>
    </row>
    <row r="400" spans="1:13">
      <c r="A400" s="18"/>
      <c r="B400" s="19"/>
      <c r="C400" s="20"/>
      <c r="D400" s="20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>
      <c r="A401" s="18"/>
      <c r="B401" s="19"/>
      <c r="C401" s="23"/>
      <c r="D401" s="23"/>
      <c r="E401" s="23"/>
      <c r="F401" s="20"/>
      <c r="G401" s="21"/>
      <c r="H401" s="20"/>
      <c r="I401" s="20"/>
      <c r="J401" s="22"/>
      <c r="K401" s="20"/>
      <c r="L401" s="20"/>
      <c r="M401" s="20"/>
    </row>
    <row r="402" spans="1:13">
      <c r="A402" s="18"/>
      <c r="B402" s="19"/>
      <c r="C402" s="20"/>
      <c r="D402" s="20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>
      <c r="A403" s="18"/>
      <c r="B403" s="19"/>
      <c r="C403" s="22"/>
      <c r="D403" s="22"/>
      <c r="E403" s="22"/>
      <c r="F403" s="20"/>
      <c r="G403" s="21"/>
      <c r="H403" s="20"/>
      <c r="I403" s="20"/>
      <c r="J403" s="22"/>
      <c r="K403" s="20"/>
      <c r="L403" s="20"/>
      <c r="M403" s="20"/>
    </row>
    <row r="404" spans="1:13">
      <c r="A404" s="18"/>
      <c r="B404" s="19"/>
      <c r="C404" s="20"/>
      <c r="D404" s="20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>
      <c r="A405" s="18"/>
      <c r="B405" s="19"/>
      <c r="C405" s="23"/>
      <c r="D405" s="23"/>
      <c r="E405" s="23"/>
      <c r="F405" s="20"/>
      <c r="G405" s="21"/>
      <c r="H405" s="20"/>
      <c r="I405" s="20"/>
      <c r="J405" s="22"/>
      <c r="K405" s="20"/>
      <c r="L405" s="20"/>
      <c r="M405" s="20"/>
    </row>
    <row r="406" spans="1:13">
      <c r="A406" s="18"/>
      <c r="B406" s="19"/>
      <c r="C406" s="20"/>
      <c r="D406" s="20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>
      <c r="A407" s="18"/>
      <c r="B407" s="19"/>
      <c r="C407" s="22"/>
      <c r="D407" s="22"/>
      <c r="E407" s="22"/>
      <c r="F407" s="20"/>
      <c r="G407" s="21"/>
      <c r="H407" s="20"/>
      <c r="I407" s="20"/>
      <c r="J407" s="22"/>
      <c r="K407" s="20"/>
      <c r="L407" s="20"/>
      <c r="M407" s="20"/>
    </row>
    <row r="408" spans="1:13">
      <c r="A408" s="18"/>
      <c r="B408" s="19"/>
      <c r="C408" s="20"/>
      <c r="D408" s="20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>
      <c r="A409" s="18"/>
      <c r="B409" s="19"/>
      <c r="C409" s="23"/>
      <c r="D409" s="23"/>
      <c r="E409" s="23"/>
      <c r="F409" s="20"/>
      <c r="G409" s="21"/>
      <c r="H409" s="20"/>
      <c r="I409" s="20"/>
      <c r="J409" s="22"/>
      <c r="K409" s="20"/>
      <c r="L409" s="20"/>
      <c r="M409" s="20"/>
    </row>
    <row r="410" spans="1:13">
      <c r="A410" s="18"/>
      <c r="B410" s="19"/>
      <c r="C410" s="20"/>
      <c r="D410" s="20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>
      <c r="A411" s="18"/>
      <c r="B411" s="19"/>
      <c r="C411" s="22"/>
      <c r="D411" s="22"/>
      <c r="E411" s="22"/>
      <c r="F411" s="20"/>
      <c r="G411" s="21"/>
      <c r="H411" s="20"/>
      <c r="I411" s="20"/>
      <c r="J411" s="22"/>
      <c r="K411" s="20"/>
      <c r="L411" s="20"/>
      <c r="M411" s="20"/>
    </row>
    <row r="412" spans="1:13">
      <c r="A412" s="18"/>
      <c r="B412" s="19"/>
      <c r="C412" s="20"/>
      <c r="D412" s="20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>
      <c r="A413" s="18"/>
      <c r="B413" s="19"/>
      <c r="C413" s="23"/>
      <c r="D413" s="23"/>
      <c r="E413" s="23"/>
      <c r="F413" s="20"/>
      <c r="G413" s="21"/>
      <c r="H413" s="20"/>
      <c r="I413" s="20"/>
      <c r="J413" s="22"/>
      <c r="K413" s="20"/>
      <c r="L413" s="20"/>
      <c r="M413" s="20"/>
    </row>
    <row r="414" spans="1:13">
      <c r="A414" s="18"/>
      <c r="B414" s="19"/>
      <c r="C414" s="20"/>
      <c r="D414" s="20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>
      <c r="A415" s="18"/>
      <c r="B415" s="19"/>
      <c r="C415" s="22"/>
      <c r="D415" s="22"/>
      <c r="E415" s="22"/>
      <c r="F415" s="20"/>
      <c r="G415" s="21"/>
      <c r="H415" s="20"/>
      <c r="I415" s="20"/>
      <c r="J415" s="22"/>
      <c r="K415" s="20"/>
      <c r="L415" s="20"/>
      <c r="M415" s="20"/>
    </row>
    <row r="416" spans="1:13">
      <c r="A416" s="18"/>
      <c r="B416" s="19"/>
      <c r="C416" s="20"/>
      <c r="D416" s="20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>
      <c r="A417" s="18"/>
      <c r="B417" s="19"/>
      <c r="C417" s="23"/>
      <c r="D417" s="23"/>
      <c r="E417" s="23"/>
      <c r="F417" s="20"/>
      <c r="G417" s="21"/>
      <c r="H417" s="20"/>
      <c r="I417" s="20"/>
      <c r="J417" s="22"/>
      <c r="K417" s="20"/>
      <c r="L417" s="20"/>
      <c r="M417" s="20"/>
    </row>
    <row r="418" spans="1:13">
      <c r="A418" s="18"/>
      <c r="B418" s="19"/>
      <c r="C418" s="20"/>
      <c r="D418" s="20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>
      <c r="A419" s="18"/>
      <c r="B419" s="19"/>
      <c r="C419" s="22"/>
      <c r="D419" s="22"/>
      <c r="E419" s="22"/>
      <c r="F419" s="20"/>
      <c r="G419" s="21"/>
      <c r="H419" s="20"/>
      <c r="I419" s="20"/>
      <c r="J419" s="22"/>
      <c r="K419" s="20"/>
      <c r="L419" s="20"/>
      <c r="M419" s="20"/>
    </row>
    <row r="420" spans="1:13">
      <c r="A420" s="18"/>
      <c r="B420" s="19"/>
      <c r="C420" s="20"/>
      <c r="D420" s="20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>
      <c r="A421" s="18"/>
      <c r="B421" s="19"/>
      <c r="C421" s="23"/>
      <c r="D421" s="23"/>
      <c r="E421" s="23"/>
      <c r="F421" s="20"/>
      <c r="G421" s="21"/>
      <c r="H421" s="20"/>
      <c r="I421" s="20"/>
      <c r="J421" s="22"/>
      <c r="K421" s="20"/>
      <c r="L421" s="20"/>
      <c r="M421" s="20"/>
    </row>
    <row r="422" spans="1:13">
      <c r="A422" s="18"/>
      <c r="B422" s="19"/>
      <c r="C422" s="20"/>
      <c r="D422" s="20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>
      <c r="A423" s="18"/>
      <c r="B423" s="19"/>
      <c r="C423" s="22"/>
      <c r="D423" s="22"/>
      <c r="E423" s="22"/>
      <c r="F423" s="20"/>
      <c r="G423" s="21"/>
      <c r="H423" s="20"/>
      <c r="I423" s="20"/>
      <c r="J423" s="22"/>
      <c r="K423" s="20"/>
      <c r="L423" s="20"/>
      <c r="M423" s="20"/>
    </row>
    <row r="424" spans="1:13">
      <c r="A424" s="18"/>
      <c r="B424" s="19"/>
      <c r="C424" s="20"/>
      <c r="D424" s="20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>
      <c r="A425" s="18"/>
      <c r="B425" s="19"/>
      <c r="C425" s="23"/>
      <c r="D425" s="23"/>
      <c r="E425" s="23"/>
      <c r="F425" s="20"/>
      <c r="G425" s="21"/>
      <c r="H425" s="20"/>
      <c r="I425" s="20"/>
      <c r="J425" s="22"/>
      <c r="K425" s="20"/>
      <c r="L425" s="20"/>
      <c r="M425" s="20"/>
    </row>
    <row r="426" spans="1:13">
      <c r="A426" s="18"/>
      <c r="B426" s="19"/>
      <c r="C426" s="20"/>
      <c r="D426" s="20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>
      <c r="A427" s="18"/>
      <c r="B427" s="19"/>
      <c r="C427" s="22"/>
      <c r="D427" s="22"/>
      <c r="E427" s="22"/>
      <c r="F427" s="20"/>
      <c r="G427" s="21"/>
      <c r="H427" s="20"/>
      <c r="I427" s="20"/>
      <c r="J427" s="22"/>
      <c r="K427" s="20"/>
      <c r="L427" s="20"/>
      <c r="M427" s="20"/>
    </row>
    <row r="428" spans="1:13">
      <c r="A428" s="18"/>
      <c r="B428" s="19"/>
      <c r="C428" s="20"/>
      <c r="D428" s="20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>
      <c r="A429" s="18"/>
      <c r="B429" s="19"/>
      <c r="C429" s="23"/>
      <c r="D429" s="23"/>
      <c r="E429" s="23"/>
      <c r="F429" s="20"/>
      <c r="G429" s="21"/>
      <c r="H429" s="20"/>
      <c r="I429" s="20"/>
      <c r="J429" s="22"/>
      <c r="K429" s="20"/>
      <c r="L429" s="20"/>
      <c r="M429" s="20"/>
    </row>
    <row r="430" spans="1:13">
      <c r="A430" s="18"/>
      <c r="B430" s="19"/>
      <c r="C430" s="20"/>
      <c r="D430" s="20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>
      <c r="A431" s="18"/>
      <c r="B431" s="19"/>
      <c r="C431" s="22"/>
      <c r="D431" s="22"/>
      <c r="E431" s="22"/>
      <c r="F431" s="20"/>
      <c r="G431" s="21"/>
      <c r="H431" s="20"/>
      <c r="I431" s="20"/>
      <c r="J431" s="22"/>
      <c r="K431" s="20"/>
      <c r="L431" s="20"/>
      <c r="M431" s="20"/>
    </row>
    <row r="432" spans="1:13">
      <c r="A432" s="18"/>
      <c r="B432" s="19"/>
      <c r="C432" s="20"/>
      <c r="D432" s="20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>
      <c r="A433" s="18"/>
      <c r="B433" s="19"/>
      <c r="C433" s="23"/>
      <c r="D433" s="23"/>
      <c r="E433" s="23"/>
      <c r="F433" s="20"/>
      <c r="G433" s="21"/>
      <c r="H433" s="20"/>
      <c r="I433" s="20"/>
      <c r="J433" s="22"/>
      <c r="K433" s="20"/>
      <c r="L433" s="20"/>
      <c r="M433" s="20"/>
    </row>
    <row r="434" spans="1:13">
      <c r="A434" s="18"/>
      <c r="B434" s="19"/>
      <c r="C434" s="20"/>
      <c r="D434" s="20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>
      <c r="A435" s="18"/>
      <c r="B435" s="19"/>
      <c r="C435" s="22"/>
      <c r="D435" s="22"/>
      <c r="E435" s="22"/>
      <c r="F435" s="20"/>
      <c r="G435" s="21"/>
      <c r="H435" s="20"/>
      <c r="I435" s="20"/>
      <c r="J435" s="22"/>
      <c r="K435" s="20"/>
      <c r="L435" s="20"/>
      <c r="M435" s="20"/>
    </row>
    <row r="436" spans="1:13">
      <c r="A436" s="18"/>
      <c r="B436" s="19"/>
      <c r="C436" s="20"/>
      <c r="D436" s="20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>
      <c r="A437" s="18"/>
      <c r="B437" s="19"/>
      <c r="C437" s="23"/>
      <c r="D437" s="23"/>
      <c r="E437" s="23"/>
      <c r="F437" s="20"/>
      <c r="G437" s="21"/>
      <c r="H437" s="20"/>
      <c r="I437" s="20"/>
      <c r="J437" s="22"/>
      <c r="K437" s="20"/>
      <c r="L437" s="20"/>
      <c r="M437" s="20"/>
    </row>
    <row r="438" spans="1:13">
      <c r="A438" s="18"/>
      <c r="B438" s="19"/>
      <c r="C438" s="20"/>
      <c r="D438" s="20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>
      <c r="A439" s="18"/>
      <c r="B439" s="19"/>
      <c r="C439" s="22"/>
      <c r="D439" s="22"/>
      <c r="E439" s="22"/>
      <c r="F439" s="20"/>
      <c r="G439" s="21"/>
      <c r="H439" s="20"/>
      <c r="I439" s="20"/>
      <c r="J439" s="22"/>
      <c r="K439" s="20"/>
      <c r="L439" s="20"/>
      <c r="M439" s="20"/>
    </row>
    <row r="440" spans="1:13">
      <c r="A440" s="18"/>
      <c r="B440" s="19"/>
      <c r="C440" s="20"/>
      <c r="D440" s="20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>
      <c r="A441" s="18"/>
      <c r="B441" s="19"/>
      <c r="C441" s="23"/>
      <c r="D441" s="23"/>
      <c r="E441" s="23"/>
      <c r="F441" s="20"/>
      <c r="G441" s="21"/>
      <c r="H441" s="20"/>
      <c r="I441" s="20"/>
      <c r="J441" s="22"/>
      <c r="K441" s="20"/>
      <c r="L441" s="20"/>
      <c r="M441" s="20"/>
    </row>
    <row r="442" spans="1:13">
      <c r="A442" s="18"/>
      <c r="B442" s="19"/>
      <c r="C442" s="20"/>
      <c r="D442" s="20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>
      <c r="A443" s="18"/>
      <c r="B443" s="19"/>
      <c r="C443" s="22"/>
      <c r="D443" s="22"/>
      <c r="E443" s="22"/>
      <c r="F443" s="20"/>
      <c r="G443" s="21"/>
      <c r="H443" s="20"/>
      <c r="I443" s="20"/>
      <c r="J443" s="22"/>
      <c r="K443" s="20"/>
      <c r="L443" s="20"/>
      <c r="M443" s="20"/>
    </row>
    <row r="444" spans="1:13">
      <c r="A444" s="18"/>
      <c r="B444" s="19"/>
      <c r="C444" s="20"/>
      <c r="D444" s="20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>
      <c r="A445" s="18"/>
      <c r="B445" s="19"/>
      <c r="C445" s="23"/>
      <c r="D445" s="23"/>
      <c r="E445" s="23"/>
      <c r="F445" s="20"/>
      <c r="G445" s="21"/>
      <c r="H445" s="20"/>
      <c r="I445" s="20"/>
      <c r="J445" s="22"/>
      <c r="K445" s="20"/>
      <c r="L445" s="20"/>
      <c r="M445" s="20"/>
    </row>
    <row r="446" spans="1:13">
      <c r="A446" s="18"/>
      <c r="B446" s="19"/>
      <c r="C446" s="20"/>
      <c r="D446" s="20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>
      <c r="A447" s="18"/>
      <c r="B447" s="19"/>
      <c r="C447" s="22"/>
      <c r="D447" s="22"/>
      <c r="E447" s="22"/>
      <c r="F447" s="20"/>
      <c r="G447" s="21"/>
      <c r="H447" s="20"/>
      <c r="I447" s="20"/>
      <c r="J447" s="22"/>
      <c r="K447" s="20"/>
      <c r="L447" s="20"/>
      <c r="M447" s="20"/>
    </row>
    <row r="448" spans="1:13">
      <c r="A448" s="18"/>
      <c r="B448" s="19"/>
      <c r="C448" s="20"/>
      <c r="D448" s="20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>
      <c r="A449" s="18"/>
      <c r="B449" s="19"/>
      <c r="C449" s="23"/>
      <c r="D449" s="23"/>
      <c r="E449" s="23"/>
      <c r="F449" s="20"/>
      <c r="G449" s="21"/>
      <c r="H449" s="20"/>
      <c r="I449" s="20"/>
      <c r="J449" s="22"/>
      <c r="K449" s="20"/>
      <c r="L449" s="20"/>
      <c r="M449" s="20"/>
    </row>
    <row r="450" spans="1:13">
      <c r="A450" s="18"/>
      <c r="B450" s="19"/>
      <c r="C450" s="20"/>
      <c r="D450" s="20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>
      <c r="A451" s="18"/>
      <c r="B451" s="19"/>
      <c r="C451" s="22"/>
      <c r="D451" s="22"/>
      <c r="E451" s="22"/>
      <c r="F451" s="20"/>
      <c r="G451" s="21"/>
      <c r="H451" s="20"/>
      <c r="I451" s="20"/>
      <c r="J451" s="22"/>
      <c r="K451" s="20"/>
      <c r="L451" s="20"/>
      <c r="M451" s="20"/>
    </row>
    <row r="452" spans="1:13">
      <c r="A452" s="18"/>
      <c r="B452" s="19"/>
      <c r="C452" s="20"/>
      <c r="D452" s="20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>
      <c r="A453" s="18"/>
      <c r="B453" s="19"/>
      <c r="C453" s="23"/>
      <c r="D453" s="23"/>
      <c r="E453" s="23"/>
      <c r="F453" s="20"/>
      <c r="G453" s="21"/>
      <c r="H453" s="20"/>
      <c r="I453" s="20"/>
      <c r="J453" s="22"/>
      <c r="K453" s="20"/>
      <c r="L453" s="20"/>
      <c r="M453" s="20"/>
    </row>
    <row r="454" spans="1:13">
      <c r="A454" s="18"/>
      <c r="B454" s="19"/>
      <c r="C454" s="20"/>
      <c r="D454" s="20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>
      <c r="A455" s="18"/>
      <c r="B455" s="19"/>
      <c r="C455" s="22"/>
      <c r="D455" s="22"/>
      <c r="E455" s="22"/>
      <c r="F455" s="20"/>
      <c r="G455" s="21"/>
      <c r="H455" s="20"/>
      <c r="I455" s="20"/>
      <c r="J455" s="22"/>
      <c r="K455" s="20"/>
      <c r="L455" s="20"/>
      <c r="M455" s="20"/>
    </row>
    <row r="456" spans="1:13">
      <c r="A456" s="18"/>
      <c r="B456" s="19"/>
      <c r="C456" s="20"/>
      <c r="D456" s="20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>
      <c r="A457" s="18"/>
      <c r="B457" s="19"/>
      <c r="C457" s="23"/>
      <c r="D457" s="23"/>
      <c r="E457" s="23"/>
      <c r="F457" s="20"/>
      <c r="G457" s="21"/>
      <c r="H457" s="20"/>
      <c r="I457" s="20"/>
      <c r="J457" s="22"/>
      <c r="K457" s="20"/>
      <c r="L457" s="20"/>
      <c r="M457" s="20"/>
    </row>
    <row r="458" spans="1:13">
      <c r="A458" s="18"/>
      <c r="B458" s="19"/>
      <c r="C458" s="20"/>
      <c r="D458" s="20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>
      <c r="A459" s="18"/>
      <c r="B459" s="19"/>
      <c r="C459" s="22"/>
      <c r="D459" s="22"/>
      <c r="E459" s="22"/>
      <c r="F459" s="20"/>
      <c r="G459" s="21"/>
      <c r="H459" s="20"/>
      <c r="I459" s="20"/>
      <c r="J459" s="22"/>
      <c r="K459" s="20"/>
      <c r="L459" s="20"/>
      <c r="M459" s="20"/>
    </row>
    <row r="460" spans="1:13">
      <c r="A460" s="18"/>
      <c r="B460" s="19"/>
      <c r="C460" s="20"/>
      <c r="D460" s="20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>
      <c r="A461" s="18"/>
      <c r="B461" s="19"/>
      <c r="C461" s="23"/>
      <c r="D461" s="23"/>
      <c r="E461" s="23"/>
      <c r="F461" s="20"/>
      <c r="G461" s="21"/>
      <c r="H461" s="20"/>
      <c r="I461" s="20"/>
      <c r="J461" s="22"/>
      <c r="K461" s="20"/>
      <c r="L461" s="20"/>
      <c r="M461" s="20"/>
    </row>
    <row r="462" spans="1:13">
      <c r="A462" s="18"/>
      <c r="B462" s="19"/>
      <c r="C462" s="20"/>
      <c r="D462" s="20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>
      <c r="A463" s="18"/>
      <c r="B463" s="19"/>
      <c r="C463" s="22"/>
      <c r="D463" s="22"/>
      <c r="E463" s="22"/>
      <c r="F463" s="20"/>
      <c r="G463" s="21"/>
      <c r="H463" s="20"/>
      <c r="I463" s="20"/>
      <c r="J463" s="22"/>
      <c r="K463" s="20"/>
      <c r="L463" s="20"/>
      <c r="M463" s="20"/>
    </row>
    <row r="464" spans="1:13">
      <c r="A464" s="18"/>
      <c r="B464" s="19"/>
      <c r="C464" s="20"/>
      <c r="D464" s="20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>
      <c r="A465" s="18"/>
      <c r="B465" s="19"/>
      <c r="C465" s="23"/>
      <c r="D465" s="23"/>
      <c r="E465" s="23"/>
      <c r="F465" s="20"/>
      <c r="G465" s="21"/>
      <c r="H465" s="20"/>
      <c r="I465" s="20"/>
      <c r="J465" s="22"/>
      <c r="K465" s="20"/>
      <c r="L465" s="20"/>
      <c r="M465" s="20"/>
    </row>
    <row r="466" spans="1:13">
      <c r="A466" s="18"/>
      <c r="B466" s="19"/>
      <c r="C466" s="20"/>
      <c r="D466" s="20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>
      <c r="A467" s="18"/>
      <c r="B467" s="19"/>
      <c r="C467" s="22"/>
      <c r="D467" s="22"/>
      <c r="E467" s="22"/>
      <c r="F467" s="20"/>
      <c r="G467" s="21"/>
      <c r="H467" s="20"/>
      <c r="I467" s="20"/>
      <c r="J467" s="22"/>
      <c r="K467" s="20"/>
      <c r="L467" s="20"/>
      <c r="M467" s="20"/>
    </row>
    <row r="468" spans="1:13">
      <c r="A468" s="18"/>
      <c r="B468" s="19"/>
      <c r="C468" s="20"/>
      <c r="D468" s="20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>
      <c r="A469" s="18"/>
      <c r="B469" s="19"/>
      <c r="C469" s="23"/>
      <c r="D469" s="23"/>
      <c r="E469" s="23"/>
      <c r="F469" s="20"/>
      <c r="G469" s="21"/>
      <c r="H469" s="20"/>
      <c r="I469" s="20"/>
      <c r="J469" s="22"/>
      <c r="K469" s="20"/>
      <c r="L469" s="20"/>
      <c r="M469" s="20"/>
    </row>
    <row r="470" spans="1:13">
      <c r="A470" s="18"/>
      <c r="B470" s="19"/>
      <c r="C470" s="20"/>
      <c r="D470" s="20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>
      <c r="A471" s="18"/>
      <c r="B471" s="19"/>
      <c r="C471" s="22"/>
      <c r="D471" s="22"/>
      <c r="E471" s="22"/>
      <c r="F471" s="20"/>
      <c r="G471" s="21"/>
      <c r="H471" s="20"/>
      <c r="I471" s="20"/>
      <c r="J471" s="22"/>
      <c r="K471" s="20"/>
      <c r="L471" s="20"/>
      <c r="M471" s="20"/>
    </row>
    <row r="472" spans="1:13">
      <c r="A472" s="18"/>
      <c r="B472" s="19"/>
      <c r="C472" s="20"/>
      <c r="D472" s="20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>
      <c r="A473" s="18"/>
      <c r="B473" s="19"/>
      <c r="C473" s="23"/>
      <c r="D473" s="23"/>
      <c r="E473" s="23"/>
      <c r="F473" s="20"/>
      <c r="G473" s="21"/>
      <c r="H473" s="20"/>
      <c r="I473" s="20"/>
      <c r="J473" s="22"/>
      <c r="K473" s="20"/>
      <c r="L473" s="20"/>
      <c r="M473" s="20"/>
    </row>
    <row r="474" spans="1:13">
      <c r="A474" s="18"/>
      <c r="B474" s="19"/>
      <c r="C474" s="20"/>
      <c r="D474" s="20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>
      <c r="A475" s="18"/>
      <c r="B475" s="19"/>
      <c r="C475" s="22"/>
      <c r="D475" s="22"/>
      <c r="E475" s="22"/>
      <c r="F475" s="20"/>
      <c r="G475" s="21"/>
      <c r="H475" s="20"/>
      <c r="I475" s="20"/>
      <c r="J475" s="22"/>
      <c r="K475" s="20"/>
      <c r="L475" s="20"/>
      <c r="M475" s="20"/>
    </row>
    <row r="476" spans="1:13">
      <c r="A476" s="18"/>
      <c r="B476" s="19"/>
      <c r="C476" s="20"/>
      <c r="D476" s="20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>
      <c r="A477" s="18"/>
      <c r="B477" s="19"/>
      <c r="C477" s="23"/>
      <c r="D477" s="23"/>
      <c r="E477" s="23"/>
      <c r="F477" s="20"/>
      <c r="G477" s="21"/>
      <c r="H477" s="20"/>
      <c r="I477" s="20"/>
      <c r="J477" s="22"/>
      <c r="K477" s="20"/>
      <c r="L477" s="20"/>
      <c r="M477" s="20"/>
    </row>
    <row r="478" spans="1:13">
      <c r="A478" s="18"/>
      <c r="B478" s="19"/>
      <c r="C478" s="20"/>
      <c r="D478" s="20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>
      <c r="A479" s="18"/>
      <c r="B479" s="19"/>
      <c r="C479" s="22"/>
      <c r="D479" s="22"/>
      <c r="E479" s="22"/>
      <c r="F479" s="20"/>
      <c r="G479" s="21"/>
      <c r="H479" s="20"/>
      <c r="I479" s="20"/>
      <c r="J479" s="22"/>
      <c r="K479" s="20"/>
      <c r="L479" s="20"/>
      <c r="M479" s="20"/>
    </row>
    <row r="480" spans="1:13">
      <c r="A480" s="18"/>
      <c r="B480" s="19"/>
      <c r="C480" s="20"/>
      <c r="D480" s="20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>
      <c r="A481" s="18"/>
      <c r="B481" s="19"/>
      <c r="C481" s="23"/>
      <c r="D481" s="23"/>
      <c r="E481" s="23"/>
      <c r="F481" s="20"/>
      <c r="G481" s="21"/>
      <c r="H481" s="20"/>
      <c r="I481" s="20"/>
      <c r="J481" s="22"/>
      <c r="K481" s="20"/>
      <c r="L481" s="20"/>
      <c r="M481" s="20"/>
    </row>
    <row r="482" spans="1:13">
      <c r="A482" s="18"/>
      <c r="B482" s="19"/>
      <c r="C482" s="20"/>
      <c r="D482" s="20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>
      <c r="A483" s="18"/>
      <c r="B483" s="19"/>
      <c r="C483" s="22"/>
      <c r="D483" s="22"/>
      <c r="E483" s="22"/>
      <c r="F483" s="20"/>
      <c r="G483" s="21"/>
      <c r="H483" s="20"/>
      <c r="I483" s="20"/>
      <c r="J483" s="22"/>
      <c r="K483" s="20"/>
      <c r="L483" s="20"/>
      <c r="M483" s="20"/>
    </row>
    <row r="484" spans="1:13">
      <c r="A484" s="18"/>
      <c r="B484" s="19"/>
      <c r="C484" s="20"/>
      <c r="D484" s="20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>
      <c r="A485" s="18"/>
      <c r="B485" s="19"/>
      <c r="C485" s="23"/>
      <c r="D485" s="23"/>
      <c r="E485" s="23"/>
      <c r="F485" s="20"/>
      <c r="G485" s="21"/>
      <c r="H485" s="20"/>
      <c r="I485" s="20"/>
      <c r="J485" s="22"/>
      <c r="K485" s="20"/>
      <c r="L485" s="20"/>
      <c r="M485" s="20"/>
    </row>
    <row r="486" spans="1:13">
      <c r="A486" s="18"/>
      <c r="B486" s="19"/>
      <c r="C486" s="20"/>
      <c r="D486" s="20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>
      <c r="A487" s="18"/>
      <c r="B487" s="19"/>
      <c r="C487" s="22"/>
      <c r="D487" s="22"/>
      <c r="E487" s="22"/>
      <c r="F487" s="20"/>
      <c r="G487" s="21"/>
      <c r="H487" s="20"/>
      <c r="I487" s="20"/>
      <c r="J487" s="22"/>
      <c r="K487" s="20"/>
      <c r="L487" s="20"/>
      <c r="M487" s="20"/>
    </row>
    <row r="488" spans="1:13">
      <c r="A488" s="18"/>
      <c r="B488" s="19"/>
      <c r="C488" s="20"/>
      <c r="D488" s="20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>
      <c r="A489" s="18"/>
      <c r="B489" s="19"/>
      <c r="C489" s="23"/>
      <c r="D489" s="23"/>
      <c r="E489" s="23"/>
      <c r="F489" s="20"/>
      <c r="G489" s="21"/>
      <c r="H489" s="20"/>
      <c r="I489" s="20"/>
      <c r="J489" s="22"/>
      <c r="K489" s="20"/>
      <c r="L489" s="20"/>
      <c r="M489" s="20"/>
    </row>
    <row r="490" spans="1:13">
      <c r="A490" s="18"/>
      <c r="B490" s="19"/>
      <c r="C490" s="20"/>
      <c r="D490" s="20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>
      <c r="A491" s="18"/>
      <c r="B491" s="19"/>
      <c r="C491" s="22"/>
      <c r="D491" s="22"/>
      <c r="E491" s="22"/>
      <c r="F491" s="20"/>
      <c r="G491" s="21"/>
      <c r="H491" s="20"/>
      <c r="I491" s="20"/>
      <c r="J491" s="22"/>
      <c r="K491" s="20"/>
      <c r="L491" s="20"/>
      <c r="M491" s="20"/>
    </row>
    <row r="492" spans="1:13">
      <c r="A492" s="18"/>
      <c r="B492" s="19"/>
      <c r="C492" s="20"/>
      <c r="D492" s="20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>
      <c r="A493" s="18"/>
      <c r="B493" s="19"/>
      <c r="C493" s="23"/>
      <c r="D493" s="23"/>
      <c r="E493" s="23"/>
      <c r="F493" s="20"/>
      <c r="G493" s="21"/>
      <c r="H493" s="20"/>
      <c r="I493" s="20"/>
      <c r="J493" s="22"/>
      <c r="K493" s="20"/>
      <c r="L493" s="20"/>
      <c r="M493" s="20"/>
    </row>
    <row r="494" spans="1:13">
      <c r="A494" s="18"/>
      <c r="B494" s="19"/>
      <c r="C494" s="20"/>
      <c r="D494" s="20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>
      <c r="A495" s="18"/>
      <c r="B495" s="19"/>
      <c r="C495" s="22"/>
      <c r="D495" s="22"/>
      <c r="E495" s="22"/>
      <c r="F495" s="20"/>
      <c r="G495" s="21"/>
      <c r="H495" s="20"/>
      <c r="I495" s="20"/>
      <c r="J495" s="22"/>
      <c r="K495" s="20"/>
      <c r="L495" s="20"/>
      <c r="M495" s="20"/>
    </row>
    <row r="496" spans="1:13">
      <c r="A496" s="18"/>
      <c r="B496" s="19"/>
      <c r="C496" s="20"/>
      <c r="D496" s="20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>
      <c r="A497" s="18"/>
      <c r="B497" s="19"/>
      <c r="C497" s="23"/>
      <c r="D497" s="23"/>
      <c r="E497" s="23"/>
      <c r="F497" s="20"/>
      <c r="G497" s="21"/>
      <c r="H497" s="20"/>
      <c r="I497" s="20"/>
      <c r="J497" s="22"/>
      <c r="K497" s="20"/>
      <c r="L497" s="20"/>
      <c r="M497" s="20"/>
    </row>
    <row r="498" spans="1:13">
      <c r="A498" s="18"/>
      <c r="B498" s="19"/>
      <c r="C498" s="20"/>
      <c r="D498" s="20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>
      <c r="A499" s="18"/>
      <c r="B499" s="19"/>
      <c r="C499" s="22"/>
      <c r="D499" s="22"/>
      <c r="E499" s="22"/>
      <c r="F499" s="20"/>
      <c r="G499" s="21"/>
      <c r="H499" s="20"/>
      <c r="I499" s="20"/>
      <c r="J499" s="22"/>
      <c r="K499" s="20"/>
      <c r="L499" s="20"/>
      <c r="M499" s="20"/>
    </row>
    <row r="500" spans="1:13">
      <c r="A500" s="18"/>
      <c r="B500" s="19"/>
      <c r="C500" s="20"/>
      <c r="D500" s="20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>
      <c r="A501" s="18"/>
      <c r="B501" s="19"/>
      <c r="C501" s="23"/>
      <c r="D501" s="23"/>
      <c r="E501" s="23"/>
      <c r="F501" s="20"/>
      <c r="G501" s="21"/>
      <c r="H501" s="20"/>
      <c r="I501" s="20"/>
      <c r="J501" s="22"/>
      <c r="K501" s="20"/>
      <c r="L501" s="20"/>
      <c r="M501" s="20"/>
    </row>
    <row r="502" spans="1:13">
      <c r="A502" s="18"/>
      <c r="B502" s="19"/>
      <c r="C502" s="20"/>
      <c r="D502" s="20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>
      <c r="A503" s="18"/>
      <c r="B503" s="19"/>
      <c r="C503" s="22"/>
      <c r="D503" s="22"/>
      <c r="E503" s="22"/>
      <c r="F503" s="20"/>
      <c r="G503" s="21"/>
      <c r="H503" s="20"/>
      <c r="I503" s="20"/>
      <c r="J503" s="22"/>
      <c r="K503" s="20"/>
      <c r="L503" s="20"/>
      <c r="M503" s="20"/>
    </row>
    <row r="504" spans="1:13">
      <c r="A504" s="18"/>
      <c r="B504" s="19"/>
      <c r="C504" s="20"/>
      <c r="D504" s="20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>
      <c r="A505" s="18"/>
      <c r="B505" s="19"/>
      <c r="C505" s="23"/>
      <c r="D505" s="23"/>
      <c r="E505" s="23"/>
      <c r="F505" s="20"/>
      <c r="G505" s="21"/>
      <c r="H505" s="20"/>
      <c r="I505" s="20"/>
      <c r="J505" s="22"/>
      <c r="K505" s="20"/>
      <c r="L505" s="20"/>
      <c r="M505" s="20"/>
    </row>
    <row r="506" spans="1:13">
      <c r="A506" s="18"/>
      <c r="B506" s="19"/>
      <c r="C506" s="20"/>
      <c r="D506" s="20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>
      <c r="A507" s="18"/>
      <c r="B507" s="19"/>
      <c r="C507" s="22"/>
      <c r="D507" s="22"/>
      <c r="E507" s="22"/>
      <c r="F507" s="20"/>
      <c r="G507" s="21"/>
      <c r="H507" s="20"/>
      <c r="I507" s="20"/>
      <c r="J507" s="22"/>
      <c r="K507" s="20"/>
      <c r="L507" s="20"/>
      <c r="M507" s="20"/>
    </row>
    <row r="508" spans="1:13">
      <c r="A508" s="18"/>
      <c r="B508" s="19"/>
      <c r="C508" s="20"/>
      <c r="D508" s="20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>
      <c r="A509" s="18"/>
      <c r="B509" s="19"/>
      <c r="C509" s="23"/>
      <c r="D509" s="23"/>
      <c r="E509" s="23"/>
      <c r="F509" s="20"/>
      <c r="G509" s="21"/>
      <c r="H509" s="20"/>
      <c r="I509" s="20"/>
      <c r="J509" s="22"/>
      <c r="K509" s="20"/>
      <c r="L509" s="20"/>
      <c r="M509" s="20"/>
    </row>
    <row r="510" spans="1:13">
      <c r="A510" s="18"/>
      <c r="B510" s="19"/>
      <c r="C510" s="20"/>
      <c r="D510" s="20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>
      <c r="A511" s="18"/>
      <c r="B511" s="19"/>
      <c r="C511" s="22"/>
      <c r="D511" s="22"/>
      <c r="E511" s="22"/>
      <c r="F511" s="20"/>
      <c r="G511" s="21"/>
      <c r="H511" s="20"/>
      <c r="I511" s="20"/>
      <c r="J511" s="22"/>
      <c r="K511" s="20"/>
      <c r="L511" s="20"/>
      <c r="M511" s="20"/>
    </row>
    <row r="512" spans="1:13">
      <c r="A512" s="18"/>
      <c r="B512" s="19"/>
      <c r="C512" s="20"/>
      <c r="D512" s="20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>
      <c r="A513" s="18"/>
      <c r="B513" s="19"/>
      <c r="C513" s="23"/>
      <c r="D513" s="23"/>
      <c r="E513" s="23"/>
      <c r="F513" s="20"/>
      <c r="G513" s="21"/>
      <c r="H513" s="20"/>
      <c r="I513" s="20"/>
      <c r="J513" s="22"/>
      <c r="K513" s="20"/>
      <c r="L513" s="20"/>
      <c r="M513" s="20"/>
    </row>
    <row r="514" spans="1:13">
      <c r="A514" s="18"/>
      <c r="B514" s="19"/>
      <c r="C514" s="20"/>
      <c r="D514" s="20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>
      <c r="A515" s="18"/>
      <c r="B515" s="19"/>
      <c r="C515" s="22"/>
      <c r="D515" s="22"/>
      <c r="E515" s="22"/>
      <c r="F515" s="20"/>
      <c r="G515" s="21"/>
      <c r="H515" s="20"/>
      <c r="I515" s="20"/>
      <c r="J515" s="22"/>
      <c r="K515" s="20"/>
      <c r="L515" s="20"/>
      <c r="M515" s="20"/>
    </row>
    <row r="516" spans="1:13">
      <c r="A516" s="18"/>
      <c r="B516" s="19"/>
      <c r="C516" s="20"/>
      <c r="D516" s="20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>
      <c r="A517" s="18"/>
      <c r="B517" s="19"/>
      <c r="C517" s="23"/>
      <c r="D517" s="23"/>
      <c r="E517" s="23"/>
      <c r="F517" s="20"/>
      <c r="G517" s="21"/>
      <c r="H517" s="20"/>
      <c r="I517" s="20"/>
      <c r="J517" s="22"/>
      <c r="K517" s="20"/>
      <c r="L517" s="20"/>
      <c r="M517" s="20"/>
    </row>
    <row r="518" spans="1:13">
      <c r="A518" s="18"/>
      <c r="B518" s="19"/>
      <c r="C518" s="20"/>
      <c r="D518" s="20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>
      <c r="A519" s="18"/>
      <c r="B519" s="19"/>
      <c r="C519" s="22"/>
      <c r="D519" s="22"/>
      <c r="E519" s="22"/>
      <c r="F519" s="20"/>
      <c r="G519" s="21"/>
      <c r="H519" s="20"/>
      <c r="I519" s="20"/>
      <c r="J519" s="22"/>
      <c r="K519" s="20"/>
      <c r="L519" s="20"/>
      <c r="M519" s="20"/>
    </row>
    <row r="520" spans="1:13">
      <c r="A520" s="18"/>
      <c r="B520" s="19"/>
      <c r="C520" s="20"/>
      <c r="D520" s="20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>
      <c r="A521" s="18"/>
      <c r="B521" s="19"/>
      <c r="C521" s="23"/>
      <c r="D521" s="23"/>
      <c r="E521" s="23"/>
      <c r="F521" s="20"/>
      <c r="G521" s="21"/>
      <c r="H521" s="20"/>
      <c r="I521" s="20"/>
      <c r="J521" s="22"/>
      <c r="K521" s="20"/>
      <c r="L521" s="20"/>
      <c r="M521" s="20"/>
    </row>
    <row r="522" spans="1:13">
      <c r="A522" s="18"/>
      <c r="B522" s="19"/>
      <c r="C522" s="20"/>
      <c r="D522" s="20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>
      <c r="A523" s="18"/>
      <c r="B523" s="19"/>
      <c r="C523" s="22"/>
      <c r="D523" s="22"/>
      <c r="E523" s="22"/>
      <c r="F523" s="20"/>
      <c r="G523" s="21"/>
      <c r="H523" s="20"/>
      <c r="I523" s="20"/>
      <c r="J523" s="22"/>
      <c r="K523" s="20"/>
      <c r="L523" s="20"/>
      <c r="M523" s="20"/>
    </row>
    <row r="524" spans="1:13">
      <c r="A524" s="18"/>
      <c r="B524" s="19"/>
      <c r="C524" s="20"/>
      <c r="D524" s="20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>
      <c r="A525" s="18"/>
      <c r="B525" s="19"/>
      <c r="C525" s="23"/>
      <c r="D525" s="23"/>
      <c r="E525" s="23"/>
      <c r="F525" s="20"/>
      <c r="G525" s="21"/>
      <c r="H525" s="20"/>
      <c r="I525" s="20"/>
      <c r="J525" s="22"/>
      <c r="K525" s="20"/>
      <c r="L525" s="20"/>
      <c r="M525" s="20"/>
    </row>
    <row r="526" spans="1:13">
      <c r="A526" s="18"/>
      <c r="B526" s="19"/>
      <c r="C526" s="20"/>
      <c r="D526" s="20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>
      <c r="A527" s="18"/>
      <c r="B527" s="19"/>
      <c r="C527" s="22"/>
      <c r="D527" s="22"/>
      <c r="E527" s="22"/>
      <c r="F527" s="20"/>
      <c r="G527" s="21"/>
      <c r="H527" s="20"/>
      <c r="I527" s="20"/>
      <c r="J527" s="22"/>
      <c r="K527" s="20"/>
      <c r="L527" s="20"/>
      <c r="M527" s="20"/>
    </row>
    <row r="528" spans="1:13">
      <c r="A528" s="18"/>
      <c r="B528" s="19"/>
      <c r="C528" s="20"/>
      <c r="D528" s="20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>
      <c r="A529" s="18"/>
      <c r="B529" s="19"/>
      <c r="C529" s="23"/>
      <c r="D529" s="23"/>
      <c r="E529" s="23"/>
      <c r="F529" s="20"/>
      <c r="G529" s="21"/>
      <c r="H529" s="20"/>
      <c r="I529" s="20"/>
      <c r="J529" s="22"/>
      <c r="K529" s="20"/>
      <c r="L529" s="20"/>
      <c r="M529" s="20"/>
    </row>
    <row r="530" spans="1:13">
      <c r="A530" s="18"/>
      <c r="B530" s="19"/>
      <c r="C530" s="20"/>
      <c r="D530" s="20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>
      <c r="A531" s="18"/>
      <c r="B531" s="19"/>
      <c r="C531" s="22"/>
      <c r="D531" s="22"/>
      <c r="E531" s="22"/>
      <c r="F531" s="20"/>
      <c r="G531" s="21"/>
      <c r="H531" s="20"/>
      <c r="I531" s="20"/>
      <c r="J531" s="22"/>
      <c r="K531" s="20"/>
      <c r="L531" s="20"/>
      <c r="M531" s="20"/>
    </row>
    <row r="532" spans="1:13">
      <c r="A532" s="18"/>
      <c r="B532" s="19"/>
      <c r="C532" s="20"/>
      <c r="D532" s="20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>
      <c r="A533" s="18"/>
      <c r="B533" s="19"/>
      <c r="C533" s="23"/>
      <c r="D533" s="23"/>
      <c r="E533" s="23"/>
      <c r="F533" s="20"/>
      <c r="G533" s="21"/>
      <c r="H533" s="20"/>
      <c r="I533" s="20"/>
      <c r="J533" s="22"/>
      <c r="K533" s="20"/>
      <c r="L533" s="20"/>
      <c r="M533" s="20"/>
    </row>
    <row r="534" spans="1:13">
      <c r="A534" s="18"/>
      <c r="B534" s="19"/>
      <c r="C534" s="20"/>
      <c r="D534" s="20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>
      <c r="A535" s="18"/>
      <c r="B535" s="19"/>
      <c r="C535" s="22"/>
      <c r="D535" s="22"/>
      <c r="E535" s="22"/>
      <c r="F535" s="20"/>
      <c r="G535" s="21"/>
      <c r="H535" s="20"/>
      <c r="I535" s="20"/>
      <c r="J535" s="22"/>
      <c r="K535" s="20"/>
      <c r="L535" s="20"/>
      <c r="M535" s="20"/>
    </row>
    <row r="536" spans="1:13">
      <c r="A536" s="18"/>
      <c r="B536" s="19"/>
      <c r="C536" s="20"/>
      <c r="D536" s="20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>
      <c r="A537" s="18"/>
      <c r="B537" s="19"/>
      <c r="C537" s="23"/>
      <c r="D537" s="23"/>
      <c r="E537" s="23"/>
      <c r="F537" s="20"/>
      <c r="G537" s="21"/>
      <c r="H537" s="20"/>
      <c r="I537" s="20"/>
      <c r="J537" s="22"/>
      <c r="K537" s="20"/>
      <c r="L537" s="20"/>
      <c r="M537" s="20"/>
    </row>
    <row r="538" spans="1:13">
      <c r="A538" s="18"/>
      <c r="B538" s="19"/>
      <c r="C538" s="20"/>
      <c r="D538" s="20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>
      <c r="A539" s="18"/>
      <c r="B539" s="19"/>
      <c r="C539" s="22"/>
      <c r="D539" s="22"/>
      <c r="E539" s="22"/>
      <c r="F539" s="20"/>
      <c r="G539" s="21"/>
      <c r="H539" s="20"/>
      <c r="I539" s="20"/>
      <c r="J539" s="22"/>
      <c r="K539" s="20"/>
      <c r="L539" s="20"/>
      <c r="M539" s="20"/>
    </row>
    <row r="540" spans="1:13">
      <c r="A540" s="18"/>
      <c r="B540" s="19"/>
      <c r="C540" s="20"/>
      <c r="D540" s="20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>
      <c r="A541" s="18"/>
      <c r="B541" s="19"/>
      <c r="C541" s="23"/>
      <c r="D541" s="23"/>
      <c r="E541" s="23"/>
      <c r="F541" s="20"/>
      <c r="G541" s="21"/>
      <c r="H541" s="20"/>
      <c r="I541" s="20"/>
      <c r="J541" s="22"/>
      <c r="K541" s="20"/>
      <c r="L541" s="20"/>
      <c r="M541" s="20"/>
    </row>
    <row r="542" spans="1:13">
      <c r="A542" s="18"/>
      <c r="B542" s="19"/>
      <c r="C542" s="20"/>
      <c r="D542" s="20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>
      <c r="A543" s="18"/>
      <c r="B543" s="19"/>
      <c r="C543" s="22"/>
      <c r="D543" s="22"/>
      <c r="E543" s="22"/>
      <c r="F543" s="20"/>
      <c r="G543" s="21"/>
      <c r="H543" s="20"/>
      <c r="I543" s="20"/>
      <c r="J543" s="22"/>
      <c r="K543" s="20"/>
      <c r="L543" s="20"/>
      <c r="M543" s="20"/>
    </row>
    <row r="544" spans="1:13">
      <c r="A544" s="18"/>
      <c r="B544" s="19"/>
      <c r="C544" s="20"/>
      <c r="D544" s="20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>
      <c r="A545" s="18"/>
      <c r="B545" s="19"/>
      <c r="C545" s="23"/>
      <c r="D545" s="23"/>
      <c r="E545" s="23"/>
      <c r="F545" s="20"/>
      <c r="G545" s="21"/>
      <c r="H545" s="20"/>
      <c r="I545" s="20"/>
      <c r="J545" s="22"/>
      <c r="K545" s="20"/>
      <c r="L545" s="20"/>
      <c r="M545" s="20"/>
    </row>
    <row r="546" spans="1:13">
      <c r="A546" s="18"/>
      <c r="B546" s="19"/>
      <c r="C546" s="20"/>
      <c r="D546" s="20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>
      <c r="A547" s="18"/>
      <c r="B547" s="19"/>
      <c r="C547" s="22"/>
      <c r="D547" s="22"/>
      <c r="E547" s="22"/>
      <c r="F547" s="20"/>
      <c r="G547" s="21"/>
      <c r="H547" s="20"/>
      <c r="I547" s="20"/>
      <c r="J547" s="22"/>
      <c r="K547" s="20"/>
      <c r="L547" s="20"/>
      <c r="M547" s="20"/>
    </row>
    <row r="548" spans="1:13">
      <c r="A548" s="18"/>
      <c r="B548" s="19"/>
      <c r="C548" s="20"/>
      <c r="D548" s="20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>
      <c r="A549" s="18"/>
      <c r="B549" s="19"/>
      <c r="C549" s="23"/>
      <c r="D549" s="23"/>
      <c r="E549" s="23"/>
      <c r="F549" s="20"/>
      <c r="G549" s="21"/>
      <c r="H549" s="20"/>
      <c r="I549" s="20"/>
      <c r="J549" s="22"/>
      <c r="K549" s="20"/>
      <c r="L549" s="20"/>
      <c r="M549" s="20"/>
    </row>
    <row r="550" spans="1:13">
      <c r="A550" s="18"/>
      <c r="B550" s="19"/>
      <c r="C550" s="20"/>
      <c r="D550" s="20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>
      <c r="A551" s="18"/>
      <c r="B551" s="19"/>
      <c r="C551" s="22"/>
      <c r="D551" s="22"/>
      <c r="E551" s="22"/>
      <c r="F551" s="20"/>
      <c r="G551" s="21"/>
      <c r="H551" s="20"/>
      <c r="I551" s="20"/>
      <c r="J551" s="22"/>
      <c r="K551" s="20"/>
      <c r="L551" s="20"/>
      <c r="M551" s="20"/>
    </row>
    <row r="552" spans="1:13">
      <c r="A552" s="18"/>
      <c r="B552" s="19"/>
      <c r="C552" s="20"/>
      <c r="D552" s="20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>
      <c r="A553" s="18"/>
      <c r="B553" s="19"/>
      <c r="C553" s="23"/>
      <c r="D553" s="23"/>
      <c r="E553" s="23"/>
      <c r="F553" s="20"/>
      <c r="G553" s="21"/>
      <c r="H553" s="20"/>
      <c r="I553" s="20"/>
      <c r="J553" s="22"/>
      <c r="K553" s="20"/>
      <c r="L553" s="20"/>
      <c r="M553" s="20"/>
    </row>
    <row r="554" spans="1:13">
      <c r="A554" s="18"/>
      <c r="B554" s="19"/>
      <c r="C554" s="20"/>
      <c r="D554" s="20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>
      <c r="A555" s="18"/>
      <c r="B555" s="19"/>
      <c r="C555" s="22"/>
      <c r="D555" s="22"/>
      <c r="E555" s="22"/>
      <c r="F555" s="20"/>
      <c r="G555" s="21"/>
      <c r="H555" s="20"/>
      <c r="I555" s="20"/>
      <c r="J555" s="22"/>
      <c r="K555" s="20"/>
      <c r="L555" s="20"/>
      <c r="M555" s="20"/>
    </row>
    <row r="556" spans="1:13">
      <c r="A556" s="18"/>
      <c r="B556" s="19"/>
      <c r="C556" s="20"/>
      <c r="D556" s="20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>
      <c r="A557" s="18"/>
      <c r="B557" s="19"/>
      <c r="C557" s="23"/>
      <c r="D557" s="23"/>
      <c r="E557" s="23"/>
      <c r="F557" s="20"/>
      <c r="G557" s="21"/>
      <c r="H557" s="20"/>
      <c r="I557" s="20"/>
      <c r="J557" s="22"/>
      <c r="K557" s="20"/>
      <c r="L557" s="20"/>
      <c r="M557" s="20"/>
    </row>
    <row r="558" spans="1:13">
      <c r="A558" s="18"/>
      <c r="B558" s="19"/>
      <c r="C558" s="20"/>
      <c r="D558" s="20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>
      <c r="A559" s="18"/>
      <c r="B559" s="19"/>
      <c r="C559" s="22"/>
      <c r="D559" s="22"/>
      <c r="E559" s="22"/>
      <c r="F559" s="20"/>
      <c r="G559" s="21"/>
      <c r="H559" s="20"/>
      <c r="I559" s="20"/>
      <c r="J559" s="22"/>
      <c r="K559" s="20"/>
      <c r="L559" s="20"/>
      <c r="M559" s="20"/>
    </row>
    <row r="560" spans="1:13">
      <c r="A560" s="18"/>
      <c r="B560" s="19"/>
      <c r="C560" s="20"/>
      <c r="D560" s="20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>
      <c r="A561" s="18"/>
      <c r="B561" s="19"/>
      <c r="C561" s="23"/>
      <c r="D561" s="23"/>
      <c r="E561" s="23"/>
      <c r="F561" s="20"/>
      <c r="G561" s="21"/>
      <c r="H561" s="20"/>
      <c r="I561" s="20"/>
      <c r="J561" s="22"/>
      <c r="K561" s="20"/>
      <c r="L561" s="20"/>
      <c r="M561" s="20"/>
    </row>
    <row r="562" spans="1:13">
      <c r="A562" s="18"/>
      <c r="B562" s="19"/>
      <c r="C562" s="20"/>
      <c r="D562" s="20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>
      <c r="A563" s="18"/>
      <c r="B563" s="19"/>
      <c r="C563" s="22"/>
      <c r="D563" s="22"/>
      <c r="E563" s="22"/>
      <c r="F563" s="20"/>
      <c r="G563" s="21"/>
      <c r="H563" s="20"/>
      <c r="I563" s="20"/>
      <c r="J563" s="22"/>
      <c r="K563" s="20"/>
      <c r="L563" s="20"/>
      <c r="M563" s="20"/>
    </row>
    <row r="564" spans="1:13">
      <c r="A564" s="18"/>
      <c r="B564" s="19"/>
      <c r="C564" s="20"/>
      <c r="D564" s="20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>
      <c r="A565" s="18"/>
      <c r="B565" s="19"/>
      <c r="C565" s="23"/>
      <c r="D565" s="23"/>
      <c r="E565" s="23"/>
      <c r="F565" s="20"/>
      <c r="G565" s="21"/>
      <c r="H565" s="20"/>
      <c r="I565" s="20"/>
      <c r="J565" s="22"/>
      <c r="K565" s="20"/>
      <c r="L565" s="20"/>
      <c r="M565" s="20"/>
    </row>
    <row r="566" spans="1:13">
      <c r="A566" s="18"/>
      <c r="B566" s="19"/>
      <c r="C566" s="20"/>
      <c r="D566" s="20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>
      <c r="A567" s="18"/>
      <c r="B567" s="19"/>
      <c r="C567" s="22"/>
      <c r="D567" s="22"/>
      <c r="E567" s="22"/>
      <c r="F567" s="20"/>
      <c r="G567" s="21"/>
      <c r="H567" s="20"/>
      <c r="I567" s="20"/>
      <c r="J567" s="22"/>
      <c r="K567" s="20"/>
      <c r="L567" s="20"/>
      <c r="M567" s="20"/>
    </row>
    <row r="568" spans="1:13">
      <c r="A568" s="18"/>
      <c r="B568" s="19"/>
      <c r="C568" s="20"/>
      <c r="D568" s="20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>
      <c r="A569" s="18"/>
      <c r="B569" s="19"/>
      <c r="C569" s="23"/>
      <c r="D569" s="23"/>
      <c r="E569" s="23"/>
      <c r="F569" s="20"/>
      <c r="G569" s="21"/>
      <c r="H569" s="20"/>
      <c r="I569" s="20"/>
      <c r="J569" s="22"/>
      <c r="K569" s="20"/>
      <c r="L569" s="20"/>
      <c r="M569" s="20"/>
    </row>
    <row r="570" spans="1:13">
      <c r="A570" s="18"/>
      <c r="B570" s="19"/>
      <c r="C570" s="20"/>
      <c r="D570" s="20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>
      <c r="A571" s="18"/>
      <c r="B571" s="19"/>
      <c r="C571" s="22"/>
      <c r="D571" s="22"/>
      <c r="E571" s="22"/>
      <c r="F571" s="20"/>
      <c r="G571" s="21"/>
      <c r="H571" s="20"/>
      <c r="I571" s="20"/>
      <c r="J571" s="22"/>
      <c r="K571" s="20"/>
      <c r="L571" s="20"/>
      <c r="M571" s="20"/>
    </row>
    <row r="572" spans="1:13">
      <c r="A572" s="18"/>
      <c r="B572" s="19"/>
      <c r="C572" s="20"/>
      <c r="D572" s="20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>
      <c r="A573" s="18"/>
      <c r="B573" s="19"/>
      <c r="C573" s="23"/>
      <c r="D573" s="23"/>
      <c r="E573" s="23"/>
      <c r="F573" s="20"/>
      <c r="G573" s="21"/>
      <c r="H573" s="20"/>
      <c r="I573" s="20"/>
      <c r="J573" s="22"/>
      <c r="K573" s="20"/>
      <c r="L573" s="20"/>
      <c r="M573" s="20"/>
    </row>
    <row r="574" spans="1:13">
      <c r="A574" s="18"/>
      <c r="B574" s="19"/>
      <c r="C574" s="20"/>
      <c r="D574" s="20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>
      <c r="A575" s="18"/>
      <c r="B575" s="19"/>
      <c r="C575" s="22"/>
      <c r="D575" s="22"/>
      <c r="E575" s="22"/>
      <c r="F575" s="20"/>
      <c r="G575" s="21"/>
      <c r="H575" s="20"/>
      <c r="I575" s="20"/>
      <c r="J575" s="22"/>
      <c r="K575" s="20"/>
      <c r="L575" s="20"/>
      <c r="M575" s="20"/>
    </row>
    <row r="576" spans="1:13">
      <c r="A576" s="18"/>
      <c r="B576" s="19"/>
      <c r="C576" s="20"/>
      <c r="D576" s="20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>
      <c r="A577" s="18"/>
      <c r="B577" s="19"/>
      <c r="C577" s="23"/>
      <c r="D577" s="23"/>
      <c r="E577" s="23"/>
      <c r="F577" s="20"/>
      <c r="G577" s="21"/>
      <c r="H577" s="20"/>
      <c r="I577" s="20"/>
      <c r="J577" s="22"/>
      <c r="K577" s="20"/>
      <c r="L577" s="20"/>
      <c r="M577" s="20"/>
    </row>
    <row r="578" spans="1:13">
      <c r="A578" s="18"/>
      <c r="B578" s="19"/>
      <c r="C578" s="20"/>
      <c r="D578" s="20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>
      <c r="A579" s="18"/>
      <c r="B579" s="19"/>
      <c r="C579" s="22"/>
      <c r="D579" s="22"/>
      <c r="E579" s="22"/>
      <c r="F579" s="20"/>
      <c r="G579" s="21"/>
      <c r="H579" s="20"/>
      <c r="I579" s="20"/>
      <c r="J579" s="22"/>
      <c r="K579" s="20"/>
      <c r="L579" s="20"/>
      <c r="M579" s="20"/>
    </row>
    <row r="580" spans="1:13">
      <c r="A580" s="18"/>
      <c r="B580" s="19"/>
      <c r="C580" s="20"/>
      <c r="D580" s="20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>
      <c r="A581" s="18"/>
      <c r="B581" s="19"/>
      <c r="C581" s="23"/>
      <c r="D581" s="23"/>
      <c r="E581" s="23"/>
      <c r="F581" s="20"/>
      <c r="G581" s="21"/>
      <c r="H581" s="20"/>
      <c r="I581" s="20"/>
      <c r="J581" s="22"/>
      <c r="K581" s="20"/>
      <c r="L581" s="20"/>
      <c r="M581" s="20"/>
    </row>
    <row r="582" spans="1:13">
      <c r="A582" s="18"/>
      <c r="B582" s="19"/>
      <c r="C582" s="20"/>
      <c r="D582" s="20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>
      <c r="A583" s="18"/>
      <c r="B583" s="19"/>
      <c r="C583" s="22"/>
      <c r="D583" s="22"/>
      <c r="E583" s="22"/>
      <c r="F583" s="20"/>
      <c r="G583" s="21"/>
      <c r="H583" s="20"/>
      <c r="I583" s="20"/>
      <c r="J583" s="22"/>
      <c r="K583" s="20"/>
      <c r="L583" s="20"/>
      <c r="M583" s="20"/>
    </row>
    <row r="584" spans="1:13">
      <c r="A584" s="18"/>
      <c r="B584" s="19"/>
      <c r="C584" s="20"/>
      <c r="D584" s="20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>
      <c r="A585" s="18"/>
      <c r="B585" s="19"/>
      <c r="C585" s="23"/>
      <c r="D585" s="23"/>
      <c r="E585" s="23"/>
      <c r="F585" s="20"/>
      <c r="G585" s="21"/>
      <c r="H585" s="20"/>
      <c r="I585" s="20"/>
      <c r="J585" s="22"/>
      <c r="K585" s="20"/>
      <c r="L585" s="20"/>
      <c r="M585" s="20"/>
    </row>
    <row r="586" spans="1:13">
      <c r="A586" s="18"/>
      <c r="B586" s="19"/>
      <c r="C586" s="20"/>
      <c r="D586" s="20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>
      <c r="A587" s="18"/>
      <c r="B587" s="19"/>
      <c r="C587" s="22"/>
      <c r="D587" s="22"/>
      <c r="E587" s="22"/>
      <c r="F587" s="20"/>
      <c r="G587" s="21"/>
      <c r="H587" s="20"/>
      <c r="I587" s="20"/>
      <c r="J587" s="22"/>
      <c r="K587" s="20"/>
      <c r="L587" s="20"/>
      <c r="M587" s="20"/>
    </row>
    <row r="588" spans="1:13">
      <c r="A588" s="18"/>
      <c r="B588" s="19"/>
      <c r="C588" s="20"/>
      <c r="D588" s="20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>
      <c r="A589" s="18"/>
      <c r="B589" s="19"/>
      <c r="C589" s="23"/>
      <c r="D589" s="23"/>
      <c r="E589" s="23"/>
      <c r="F589" s="20"/>
      <c r="G589" s="21"/>
      <c r="H589" s="20"/>
      <c r="I589" s="20"/>
      <c r="J589" s="22"/>
      <c r="K589" s="20"/>
      <c r="L589" s="20"/>
      <c r="M589" s="20"/>
    </row>
    <row r="590" spans="1:13">
      <c r="A590" s="18"/>
      <c r="B590" s="19"/>
      <c r="C590" s="20"/>
      <c r="D590" s="20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>
      <c r="A591" s="18"/>
      <c r="B591" s="19"/>
      <c r="C591" s="22"/>
      <c r="D591" s="22"/>
      <c r="E591" s="22"/>
      <c r="F591" s="20"/>
      <c r="G591" s="21"/>
      <c r="H591" s="20"/>
      <c r="I591" s="20"/>
      <c r="J591" s="22"/>
      <c r="K591" s="20"/>
      <c r="L591" s="20"/>
      <c r="M591" s="20"/>
    </row>
    <row r="592" spans="1:13">
      <c r="A592" s="18"/>
      <c r="B592" s="19"/>
      <c r="C592" s="20"/>
      <c r="D592" s="20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>
      <c r="A593" s="18"/>
      <c r="B593" s="19"/>
      <c r="C593" s="23"/>
      <c r="D593" s="23"/>
      <c r="E593" s="23"/>
      <c r="F593" s="20"/>
      <c r="G593" s="21"/>
      <c r="H593" s="20"/>
      <c r="I593" s="20"/>
      <c r="J593" s="22"/>
      <c r="K593" s="20"/>
      <c r="L593" s="20"/>
      <c r="M593" s="20"/>
    </row>
    <row r="594" spans="1:13">
      <c r="A594" s="18"/>
      <c r="B594" s="19"/>
      <c r="C594" s="20"/>
      <c r="D594" s="20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>
      <c r="A595" s="18"/>
      <c r="B595" s="19"/>
      <c r="C595" s="22"/>
      <c r="D595" s="22"/>
      <c r="E595" s="22"/>
      <c r="F595" s="20"/>
      <c r="G595" s="21"/>
      <c r="H595" s="20"/>
      <c r="I595" s="20"/>
      <c r="J595" s="22"/>
      <c r="K595" s="20"/>
      <c r="L595" s="20"/>
      <c r="M595" s="20"/>
    </row>
    <row r="596" spans="1:13">
      <c r="A596" s="18"/>
      <c r="B596" s="19"/>
      <c r="C596" s="20"/>
      <c r="D596" s="20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>
      <c r="A597" s="18"/>
      <c r="B597" s="19"/>
      <c r="C597" s="23"/>
      <c r="D597" s="23"/>
      <c r="E597" s="23"/>
      <c r="F597" s="20"/>
      <c r="G597" s="21"/>
      <c r="H597" s="20"/>
      <c r="I597" s="20"/>
      <c r="J597" s="22"/>
      <c r="K597" s="20"/>
      <c r="L597" s="20"/>
      <c r="M597" s="20"/>
    </row>
    <row r="598" spans="1:13">
      <c r="A598" s="18"/>
      <c r="B598" s="19"/>
      <c r="C598" s="20"/>
      <c r="D598" s="20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>
      <c r="A599" s="18"/>
      <c r="B599" s="19"/>
      <c r="C599" s="22"/>
      <c r="D599" s="22"/>
      <c r="E599" s="22"/>
      <c r="F599" s="20"/>
      <c r="G599" s="21"/>
      <c r="H599" s="20"/>
      <c r="I599" s="20"/>
      <c r="J599" s="22"/>
      <c r="K599" s="20"/>
      <c r="L599" s="20"/>
      <c r="M599" s="20"/>
    </row>
    <row r="600" spans="1:13">
      <c r="A600" s="18"/>
      <c r="B600" s="19"/>
      <c r="C600" s="20"/>
      <c r="D600" s="20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>
      <c r="A601" s="18"/>
      <c r="B601" s="19"/>
      <c r="C601" s="23"/>
      <c r="D601" s="23"/>
      <c r="E601" s="23"/>
      <c r="F601" s="20"/>
      <c r="G601" s="21"/>
      <c r="H601" s="20"/>
      <c r="I601" s="20"/>
      <c r="J601" s="22"/>
      <c r="K601" s="20"/>
      <c r="L601" s="20"/>
      <c r="M601" s="20"/>
    </row>
    <row r="602" spans="1:13">
      <c r="A602" s="18"/>
      <c r="B602" s="19"/>
      <c r="C602" s="20"/>
      <c r="D602" s="20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>
      <c r="A603" s="18"/>
      <c r="B603" s="19"/>
      <c r="C603" s="22"/>
      <c r="D603" s="22"/>
      <c r="E603" s="22"/>
      <c r="F603" s="20"/>
      <c r="G603" s="21"/>
      <c r="H603" s="20"/>
      <c r="I603" s="20"/>
      <c r="J603" s="22"/>
      <c r="K603" s="20"/>
      <c r="L603" s="20"/>
      <c r="M603" s="20"/>
    </row>
    <row r="604" spans="1:13">
      <c r="A604" s="18"/>
      <c r="B604" s="19"/>
      <c r="C604" s="20"/>
      <c r="D604" s="20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>
      <c r="A605" s="18"/>
      <c r="B605" s="19"/>
      <c r="C605" s="23"/>
      <c r="D605" s="23"/>
      <c r="E605" s="23"/>
      <c r="F605" s="20"/>
      <c r="G605" s="21"/>
      <c r="H605" s="20"/>
      <c r="I605" s="20"/>
      <c r="J605" s="22"/>
      <c r="K605" s="20"/>
      <c r="L605" s="20"/>
      <c r="M605" s="20"/>
    </row>
    <row r="606" spans="1:13">
      <c r="A606" s="18"/>
      <c r="B606" s="19"/>
      <c r="C606" s="20"/>
      <c r="D606" s="20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>
      <c r="A607" s="18"/>
      <c r="B607" s="19"/>
      <c r="C607" s="22"/>
      <c r="D607" s="22"/>
      <c r="E607" s="22"/>
      <c r="F607" s="20"/>
      <c r="G607" s="21"/>
      <c r="H607" s="20"/>
      <c r="I607" s="20"/>
      <c r="J607" s="22"/>
      <c r="K607" s="20"/>
      <c r="L607" s="20"/>
      <c r="M607" s="20"/>
    </row>
    <row r="608" spans="1:13">
      <c r="A608" s="18"/>
      <c r="B608" s="19"/>
      <c r="C608" s="20"/>
      <c r="D608" s="20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>
      <c r="A609" s="18"/>
      <c r="B609" s="19"/>
      <c r="C609" s="23"/>
      <c r="D609" s="23"/>
      <c r="E609" s="23"/>
      <c r="F609" s="20"/>
      <c r="G609" s="21"/>
      <c r="H609" s="20"/>
      <c r="I609" s="20"/>
      <c r="J609" s="22"/>
      <c r="K609" s="20"/>
      <c r="L609" s="20"/>
      <c r="M609" s="20"/>
    </row>
    <row r="610" spans="1:13">
      <c r="A610" s="18"/>
      <c r="B610" s="19"/>
      <c r="C610" s="20"/>
      <c r="D610" s="20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>
      <c r="A611" s="18"/>
      <c r="B611" s="19"/>
      <c r="C611" s="22"/>
      <c r="D611" s="22"/>
      <c r="E611" s="22"/>
      <c r="F611" s="20"/>
      <c r="G611" s="21"/>
      <c r="H611" s="20"/>
      <c r="I611" s="20"/>
      <c r="J611" s="22"/>
      <c r="K611" s="20"/>
      <c r="L611" s="20"/>
      <c r="M611" s="20"/>
    </row>
    <row r="612" spans="1:13">
      <c r="A612" s="18"/>
      <c r="B612" s="19"/>
      <c r="C612" s="20"/>
      <c r="D612" s="20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>
      <c r="A613" s="18"/>
      <c r="B613" s="19"/>
      <c r="C613" s="23"/>
      <c r="D613" s="23"/>
      <c r="E613" s="23"/>
      <c r="F613" s="20"/>
      <c r="G613" s="21"/>
      <c r="H613" s="20"/>
      <c r="I613" s="20"/>
      <c r="J613" s="22"/>
      <c r="K613" s="20"/>
      <c r="L613" s="20"/>
      <c r="M613" s="20"/>
    </row>
    <row r="614" spans="1:13">
      <c r="A614" s="18"/>
      <c r="B614" s="19"/>
      <c r="C614" s="20"/>
      <c r="D614" s="20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>
      <c r="A615" s="18"/>
      <c r="B615" s="19"/>
      <c r="C615" s="22"/>
      <c r="D615" s="22"/>
      <c r="E615" s="22"/>
      <c r="F615" s="20"/>
      <c r="G615" s="21"/>
      <c r="H615" s="20"/>
      <c r="I615" s="20"/>
      <c r="J615" s="22"/>
      <c r="K615" s="20"/>
      <c r="L615" s="20"/>
      <c r="M615" s="20"/>
    </row>
    <row r="616" spans="1:13">
      <c r="A616" s="18"/>
      <c r="B616" s="19"/>
      <c r="C616" s="20"/>
      <c r="D616" s="20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>
      <c r="A617" s="18"/>
      <c r="B617" s="19"/>
      <c r="C617" s="23"/>
      <c r="D617" s="23"/>
      <c r="E617" s="23"/>
      <c r="F617" s="20"/>
      <c r="G617" s="21"/>
      <c r="H617" s="20"/>
      <c r="I617" s="20"/>
      <c r="J617" s="22"/>
      <c r="K617" s="20"/>
      <c r="L617" s="20"/>
      <c r="M617" s="20"/>
    </row>
    <row r="618" spans="1:13">
      <c r="A618" s="18"/>
      <c r="B618" s="19"/>
      <c r="C618" s="20"/>
      <c r="D618" s="20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>
      <c r="A619" s="18"/>
      <c r="B619" s="19"/>
      <c r="C619" s="22"/>
      <c r="D619" s="22"/>
      <c r="E619" s="22"/>
      <c r="F619" s="20"/>
      <c r="G619" s="21"/>
      <c r="H619" s="20"/>
      <c r="I619" s="20"/>
      <c r="J619" s="22"/>
      <c r="K619" s="20"/>
      <c r="L619" s="20"/>
      <c r="M619" s="20"/>
    </row>
    <row r="620" spans="1:13">
      <c r="A620" s="18"/>
      <c r="B620" s="19"/>
      <c r="C620" s="20"/>
      <c r="D620" s="20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>
      <c r="A621" s="18"/>
      <c r="B621" s="19"/>
      <c r="C621" s="23"/>
      <c r="D621" s="23"/>
      <c r="E621" s="23"/>
      <c r="F621" s="20"/>
      <c r="G621" s="21"/>
      <c r="H621" s="20"/>
      <c r="I621" s="20"/>
      <c r="J621" s="22"/>
      <c r="K621" s="20"/>
      <c r="L621" s="20"/>
      <c r="M621" s="20"/>
    </row>
    <row r="622" spans="1:13">
      <c r="A622" s="18"/>
      <c r="B622" s="19"/>
      <c r="C622" s="20"/>
      <c r="D622" s="20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>
      <c r="A623" s="18"/>
      <c r="B623" s="19"/>
      <c r="C623" s="22"/>
      <c r="D623" s="22"/>
      <c r="E623" s="22"/>
      <c r="F623" s="20"/>
      <c r="G623" s="21"/>
      <c r="H623" s="20"/>
      <c r="I623" s="20"/>
      <c r="J623" s="22"/>
      <c r="K623" s="20"/>
      <c r="L623" s="20"/>
      <c r="M623" s="20"/>
    </row>
    <row r="624" spans="1:13">
      <c r="A624" s="18"/>
      <c r="B624" s="19"/>
      <c r="C624" s="20"/>
      <c r="D624" s="20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>
      <c r="A625" s="18"/>
      <c r="B625" s="19"/>
      <c r="C625" s="23"/>
      <c r="D625" s="23"/>
      <c r="E625" s="23"/>
      <c r="F625" s="20"/>
      <c r="G625" s="21"/>
      <c r="H625" s="20"/>
      <c r="I625" s="20"/>
      <c r="J625" s="22"/>
      <c r="K625" s="20"/>
      <c r="L625" s="20"/>
      <c r="M625" s="20"/>
    </row>
    <row r="626" spans="1:13">
      <c r="A626" s="18"/>
      <c r="B626" s="19"/>
      <c r="C626" s="20"/>
      <c r="D626" s="20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>
      <c r="A627" s="18"/>
      <c r="B627" s="19"/>
      <c r="C627" s="22"/>
      <c r="D627" s="22"/>
      <c r="E627" s="22"/>
      <c r="F627" s="20"/>
      <c r="G627" s="21"/>
      <c r="H627" s="20"/>
      <c r="I627" s="20"/>
      <c r="J627" s="22"/>
      <c r="K627" s="20"/>
      <c r="L627" s="20"/>
      <c r="M627" s="20"/>
    </row>
    <row r="628" spans="1:13">
      <c r="A628" s="18"/>
      <c r="B628" s="19"/>
      <c r="C628" s="20"/>
      <c r="D628" s="20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>
      <c r="A629" s="18"/>
      <c r="B629" s="19"/>
      <c r="C629" s="23"/>
      <c r="D629" s="23"/>
      <c r="E629" s="23"/>
      <c r="F629" s="20"/>
      <c r="G629" s="21"/>
      <c r="H629" s="20"/>
      <c r="I629" s="20"/>
      <c r="J629" s="22"/>
      <c r="K629" s="20"/>
      <c r="L629" s="20"/>
      <c r="M629" s="20"/>
    </row>
    <row r="630" spans="1:13">
      <c r="A630" s="18"/>
      <c r="B630" s="19"/>
      <c r="C630" s="20"/>
      <c r="D630" s="20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>
      <c r="A631" s="18"/>
      <c r="B631" s="19"/>
      <c r="C631" s="22"/>
      <c r="D631" s="22"/>
      <c r="E631" s="22"/>
      <c r="F631" s="20"/>
      <c r="G631" s="21"/>
      <c r="H631" s="20"/>
      <c r="I631" s="20"/>
      <c r="J631" s="22"/>
      <c r="K631" s="20"/>
      <c r="L631" s="20"/>
      <c r="M631" s="20"/>
    </row>
    <row r="632" spans="1:13">
      <c r="A632" s="18"/>
      <c r="B632" s="19"/>
      <c r="C632" s="20"/>
      <c r="D632" s="20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>
      <c r="A633" s="18"/>
      <c r="B633" s="19"/>
      <c r="C633" s="23"/>
      <c r="D633" s="23"/>
      <c r="E633" s="23"/>
      <c r="F633" s="20"/>
      <c r="G633" s="21"/>
      <c r="H633" s="20"/>
      <c r="I633" s="20"/>
      <c r="J633" s="22"/>
      <c r="K633" s="20"/>
      <c r="L633" s="20"/>
      <c r="M633" s="20"/>
    </row>
    <row r="634" spans="1:13">
      <c r="A634" s="18"/>
      <c r="B634" s="19"/>
      <c r="C634" s="20"/>
      <c r="D634" s="20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>
      <c r="A635" s="18"/>
      <c r="B635" s="19"/>
      <c r="C635" s="22"/>
      <c r="D635" s="22"/>
      <c r="E635" s="22"/>
      <c r="F635" s="20"/>
      <c r="G635" s="21"/>
      <c r="H635" s="20"/>
      <c r="I635" s="20"/>
      <c r="J635" s="22"/>
      <c r="K635" s="20"/>
      <c r="L635" s="20"/>
      <c r="M635" s="20"/>
    </row>
    <row r="636" spans="1:13">
      <c r="A636" s="18"/>
      <c r="B636" s="19"/>
      <c r="C636" s="20"/>
      <c r="D636" s="20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>
      <c r="A637" s="18"/>
      <c r="B637" s="19"/>
      <c r="C637" s="23"/>
      <c r="D637" s="23"/>
      <c r="E637" s="23"/>
      <c r="F637" s="20"/>
      <c r="G637" s="21"/>
      <c r="H637" s="20"/>
      <c r="I637" s="20"/>
      <c r="J637" s="22"/>
      <c r="K637" s="20"/>
      <c r="L637" s="20"/>
      <c r="M637" s="20"/>
    </row>
    <row r="638" spans="1:13">
      <c r="A638" s="18"/>
      <c r="B638" s="19"/>
      <c r="C638" s="20"/>
      <c r="D638" s="20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>
      <c r="A639" s="18"/>
      <c r="B639" s="19"/>
      <c r="C639" s="22"/>
      <c r="D639" s="22"/>
      <c r="E639" s="22"/>
      <c r="F639" s="20"/>
      <c r="G639" s="21"/>
      <c r="H639" s="20"/>
      <c r="I639" s="20"/>
      <c r="J639" s="22"/>
      <c r="K639" s="20"/>
      <c r="L639" s="20"/>
      <c r="M639" s="20"/>
    </row>
    <row r="640" spans="1:13">
      <c r="A640" s="18"/>
      <c r="B640" s="19"/>
      <c r="C640" s="20"/>
      <c r="D640" s="20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>
      <c r="A641" s="18"/>
      <c r="B641" s="19"/>
      <c r="C641" s="23"/>
      <c r="D641" s="23"/>
      <c r="E641" s="23"/>
      <c r="F641" s="20"/>
      <c r="G641" s="21"/>
      <c r="H641" s="20"/>
      <c r="I641" s="20"/>
      <c r="J641" s="22"/>
      <c r="K641" s="20"/>
      <c r="L641" s="20"/>
      <c r="M641" s="20"/>
    </row>
    <row r="642" spans="1:13">
      <c r="A642" s="18"/>
      <c r="B642" s="19"/>
      <c r="C642" s="20"/>
      <c r="D642" s="20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>
      <c r="A643" s="18"/>
      <c r="B643" s="19"/>
      <c r="C643" s="22"/>
      <c r="D643" s="22"/>
      <c r="E643" s="22"/>
      <c r="F643" s="20"/>
      <c r="G643" s="21"/>
      <c r="H643" s="20"/>
      <c r="I643" s="20"/>
      <c r="J643" s="22"/>
      <c r="K643" s="20"/>
      <c r="L643" s="20"/>
      <c r="M643" s="20"/>
    </row>
    <row r="644" spans="1:13">
      <c r="A644" s="18"/>
      <c r="B644" s="19"/>
      <c r="C644" s="20"/>
      <c r="D644" s="20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>
      <c r="A645" s="18"/>
      <c r="B645" s="19"/>
      <c r="C645" s="23"/>
      <c r="D645" s="23"/>
      <c r="E645" s="23"/>
      <c r="F645" s="20"/>
      <c r="G645" s="21"/>
      <c r="H645" s="20"/>
      <c r="I645" s="20"/>
      <c r="J645" s="22"/>
      <c r="K645" s="20"/>
      <c r="L645" s="20"/>
      <c r="M645" s="20"/>
    </row>
    <row r="646" spans="1:13">
      <c r="A646" s="18"/>
      <c r="B646" s="19"/>
      <c r="C646" s="20"/>
      <c r="D646" s="20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>
      <c r="A647" s="18"/>
      <c r="B647" s="19"/>
      <c r="C647" s="22"/>
      <c r="D647" s="22"/>
      <c r="E647" s="22"/>
      <c r="F647" s="20"/>
      <c r="G647" s="21"/>
      <c r="H647" s="20"/>
      <c r="I647" s="20"/>
      <c r="J647" s="22"/>
      <c r="K647" s="20"/>
      <c r="L647" s="20"/>
      <c r="M647" s="20"/>
    </row>
    <row r="648" spans="1:13">
      <c r="A648" s="18"/>
      <c r="B648" s="19"/>
      <c r="C648" s="20"/>
      <c r="D648" s="20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>
      <c r="A649" s="18"/>
      <c r="B649" s="19"/>
      <c r="C649" s="23"/>
      <c r="D649" s="23"/>
      <c r="E649" s="23"/>
      <c r="F649" s="20"/>
      <c r="G649" s="21"/>
      <c r="H649" s="20"/>
      <c r="I649" s="20"/>
      <c r="J649" s="22"/>
      <c r="K649" s="20"/>
      <c r="L649" s="20"/>
      <c r="M649" s="20"/>
    </row>
    <row r="650" spans="1:13">
      <c r="A650" s="18"/>
      <c r="B650" s="19"/>
      <c r="C650" s="20"/>
      <c r="D650" s="20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>
      <c r="A651" s="18"/>
      <c r="B651" s="19"/>
      <c r="C651" s="22"/>
      <c r="D651" s="22"/>
      <c r="E651" s="22"/>
      <c r="F651" s="20"/>
      <c r="G651" s="21"/>
      <c r="H651" s="20"/>
      <c r="I651" s="20"/>
      <c r="J651" s="22"/>
      <c r="K651" s="20"/>
      <c r="L651" s="20"/>
      <c r="M651" s="20"/>
    </row>
    <row r="652" spans="1:13">
      <c r="A652" s="18"/>
      <c r="B652" s="19"/>
      <c r="C652" s="20"/>
      <c r="D652" s="20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>
      <c r="A653" s="18"/>
      <c r="B653" s="19"/>
      <c r="C653" s="23"/>
      <c r="D653" s="23"/>
      <c r="E653" s="23"/>
      <c r="F653" s="20"/>
      <c r="G653" s="21"/>
      <c r="H653" s="20"/>
      <c r="I653" s="20"/>
      <c r="J653" s="22"/>
      <c r="K653" s="20"/>
      <c r="L653" s="20"/>
      <c r="M653" s="20"/>
    </row>
    <row r="654" spans="1:13">
      <c r="A654" s="18"/>
      <c r="B654" s="19"/>
      <c r="C654" s="20"/>
      <c r="D654" s="20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>
      <c r="A655" s="18"/>
      <c r="B655" s="19"/>
      <c r="C655" s="22"/>
      <c r="D655" s="22"/>
      <c r="E655" s="22"/>
      <c r="F655" s="20"/>
      <c r="G655" s="21"/>
      <c r="H655" s="20"/>
      <c r="I655" s="20"/>
      <c r="J655" s="22"/>
      <c r="K655" s="20"/>
      <c r="L655" s="20"/>
      <c r="M655" s="20"/>
    </row>
    <row r="656" spans="1:13">
      <c r="A656" s="18"/>
      <c r="B656" s="19"/>
      <c r="C656" s="20"/>
      <c r="D656" s="20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>
      <c r="A657" s="18"/>
      <c r="B657" s="19"/>
      <c r="C657" s="23"/>
      <c r="D657" s="23"/>
      <c r="E657" s="23"/>
      <c r="F657" s="20"/>
      <c r="G657" s="21"/>
      <c r="H657" s="20"/>
      <c r="I657" s="20"/>
      <c r="J657" s="22"/>
      <c r="K657" s="20"/>
      <c r="L657" s="20"/>
      <c r="M657" s="20"/>
    </row>
    <row r="658" spans="1:13">
      <c r="A658" s="18"/>
      <c r="B658" s="19"/>
      <c r="C658" s="20"/>
      <c r="D658" s="20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>
      <c r="A659" s="18"/>
      <c r="B659" s="19"/>
      <c r="C659" s="22"/>
      <c r="D659" s="22"/>
      <c r="E659" s="22"/>
      <c r="F659" s="20"/>
      <c r="G659" s="21"/>
      <c r="H659" s="20"/>
      <c r="I659" s="20"/>
      <c r="J659" s="22"/>
      <c r="K659" s="20"/>
      <c r="L659" s="20"/>
      <c r="M659" s="20"/>
    </row>
    <row r="660" spans="1:13">
      <c r="A660" s="18"/>
      <c r="B660" s="19"/>
      <c r="C660" s="20"/>
      <c r="D660" s="20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>
      <c r="A661" s="18"/>
      <c r="B661" s="19"/>
      <c r="C661" s="23"/>
      <c r="D661" s="23"/>
      <c r="E661" s="23"/>
      <c r="F661" s="20"/>
      <c r="G661" s="21"/>
      <c r="H661" s="20"/>
      <c r="I661" s="20"/>
      <c r="J661" s="22"/>
      <c r="K661" s="20"/>
      <c r="L661" s="20"/>
      <c r="M661" s="20"/>
    </row>
    <row r="662" spans="1:13">
      <c r="A662" s="18"/>
      <c r="B662" s="19"/>
      <c r="C662" s="20"/>
      <c r="D662" s="20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>
      <c r="A663" s="18"/>
      <c r="B663" s="19"/>
      <c r="C663" s="22"/>
      <c r="D663" s="22"/>
      <c r="E663" s="22"/>
      <c r="F663" s="20"/>
      <c r="G663" s="21"/>
      <c r="H663" s="20"/>
      <c r="I663" s="20"/>
      <c r="J663" s="22"/>
      <c r="K663" s="20"/>
      <c r="L663" s="20"/>
      <c r="M663" s="20"/>
    </row>
    <row r="664" spans="1:13">
      <c r="A664" s="18"/>
      <c r="B664" s="19"/>
      <c r="C664" s="20"/>
      <c r="D664" s="20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>
      <c r="A665" s="18"/>
      <c r="B665" s="19"/>
      <c r="C665" s="23"/>
      <c r="D665" s="23"/>
      <c r="E665" s="23"/>
      <c r="F665" s="20"/>
      <c r="G665" s="21"/>
      <c r="H665" s="20"/>
      <c r="I665" s="20"/>
      <c r="J665" s="22"/>
      <c r="K665" s="20"/>
      <c r="L665" s="20"/>
      <c r="M665" s="20"/>
    </row>
    <row r="666" spans="1:13">
      <c r="A666" s="18"/>
      <c r="B666" s="19"/>
      <c r="C666" s="20"/>
      <c r="D666" s="20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>
      <c r="A667" s="18"/>
      <c r="B667" s="19"/>
      <c r="C667" s="22"/>
      <c r="D667" s="22"/>
      <c r="E667" s="22"/>
      <c r="F667" s="20"/>
      <c r="G667" s="21"/>
      <c r="H667" s="20"/>
      <c r="I667" s="20"/>
      <c r="J667" s="22"/>
      <c r="K667" s="20"/>
      <c r="L667" s="20"/>
      <c r="M667" s="20"/>
    </row>
    <row r="668" spans="1:13">
      <c r="A668" s="18"/>
      <c r="B668" s="19"/>
      <c r="C668" s="20"/>
      <c r="D668" s="20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>
      <c r="A669" s="18"/>
      <c r="B669" s="19"/>
      <c r="C669" s="23"/>
      <c r="D669" s="23"/>
      <c r="E669" s="23"/>
      <c r="F669" s="20"/>
      <c r="G669" s="21"/>
      <c r="H669" s="20"/>
      <c r="I669" s="20"/>
      <c r="J669" s="22"/>
      <c r="K669" s="20"/>
      <c r="L669" s="20"/>
      <c r="M669" s="20"/>
    </row>
    <row r="670" spans="1:13">
      <c r="A670" s="18"/>
      <c r="B670" s="19"/>
      <c r="C670" s="20"/>
      <c r="D670" s="20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>
      <c r="A671" s="18"/>
      <c r="B671" s="19"/>
      <c r="C671" s="22"/>
      <c r="D671" s="22"/>
      <c r="E671" s="22"/>
      <c r="F671" s="20"/>
      <c r="G671" s="21"/>
      <c r="H671" s="20"/>
      <c r="I671" s="20"/>
      <c r="J671" s="22"/>
      <c r="K671" s="20"/>
      <c r="L671" s="20"/>
      <c r="M671" s="20"/>
    </row>
    <row r="672" spans="1:13">
      <c r="A672" s="18"/>
      <c r="B672" s="19"/>
      <c r="C672" s="20"/>
      <c r="D672" s="20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>
      <c r="A673" s="18"/>
      <c r="B673" s="19"/>
      <c r="C673" s="23"/>
      <c r="D673" s="23"/>
      <c r="E673" s="23"/>
      <c r="F673" s="20"/>
      <c r="G673" s="21"/>
      <c r="H673" s="20"/>
      <c r="I673" s="20"/>
      <c r="J673" s="22"/>
      <c r="K673" s="20"/>
      <c r="L673" s="20"/>
      <c r="M673" s="20"/>
    </row>
    <row r="674" spans="1:13">
      <c r="A674" s="18"/>
      <c r="B674" s="19"/>
      <c r="C674" s="20"/>
      <c r="D674" s="20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>
      <c r="A675" s="18"/>
      <c r="B675" s="19"/>
      <c r="C675" s="22"/>
      <c r="D675" s="22"/>
      <c r="E675" s="22"/>
      <c r="F675" s="20"/>
      <c r="G675" s="21"/>
      <c r="H675" s="20"/>
      <c r="I675" s="20"/>
      <c r="J675" s="22"/>
      <c r="K675" s="20"/>
      <c r="L675" s="20"/>
      <c r="M675" s="20"/>
    </row>
    <row r="676" spans="1:13">
      <c r="A676" s="18"/>
      <c r="B676" s="19"/>
      <c r="C676" s="20"/>
      <c r="D676" s="20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>
      <c r="A677" s="18"/>
      <c r="B677" s="19"/>
      <c r="C677" s="23"/>
      <c r="D677" s="23"/>
      <c r="E677" s="23"/>
      <c r="F677" s="20"/>
      <c r="G677" s="21"/>
      <c r="H677" s="20"/>
      <c r="I677" s="20"/>
      <c r="J677" s="22"/>
      <c r="K677" s="20"/>
      <c r="L677" s="20"/>
      <c r="M677" s="20"/>
    </row>
    <row r="678" spans="1:13">
      <c r="A678" s="18"/>
      <c r="B678" s="19"/>
      <c r="C678" s="20"/>
      <c r="D678" s="20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>
      <c r="A679" s="18"/>
      <c r="B679" s="19"/>
      <c r="C679" s="22"/>
      <c r="D679" s="22"/>
      <c r="E679" s="22"/>
      <c r="F679" s="20"/>
      <c r="G679" s="21"/>
      <c r="H679" s="20"/>
      <c r="I679" s="20"/>
      <c r="J679" s="22"/>
      <c r="K679" s="20"/>
      <c r="L679" s="20"/>
      <c r="M679" s="20"/>
    </row>
    <row r="680" spans="1:13">
      <c r="A680" s="18"/>
      <c r="B680" s="19"/>
      <c r="C680" s="20"/>
      <c r="D680" s="20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>
      <c r="A681" s="18"/>
      <c r="B681" s="19"/>
      <c r="C681" s="23"/>
      <c r="D681" s="23"/>
      <c r="E681" s="23"/>
      <c r="F681" s="20"/>
      <c r="G681" s="21"/>
      <c r="H681" s="20"/>
      <c r="I681" s="20"/>
      <c r="J681" s="22"/>
      <c r="K681" s="20"/>
      <c r="L681" s="20"/>
      <c r="M681" s="20"/>
    </row>
    <row r="682" spans="1:13">
      <c r="A682" s="18"/>
      <c r="B682" s="19"/>
      <c r="C682" s="20"/>
      <c r="D682" s="20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>
      <c r="A683" s="18"/>
      <c r="B683" s="19"/>
      <c r="C683" s="22"/>
      <c r="D683" s="22"/>
      <c r="E683" s="22"/>
      <c r="F683" s="20"/>
      <c r="G683" s="21"/>
      <c r="H683" s="20"/>
      <c r="I683" s="20"/>
      <c r="J683" s="22"/>
      <c r="K683" s="20"/>
      <c r="L683" s="20"/>
      <c r="M683" s="20"/>
    </row>
    <row r="684" spans="1:13">
      <c r="A684" s="18"/>
      <c r="B684" s="19"/>
      <c r="C684" s="20"/>
      <c r="D684" s="20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>
      <c r="A685" s="18"/>
      <c r="B685" s="19"/>
      <c r="C685" s="23"/>
      <c r="D685" s="23"/>
      <c r="E685" s="23"/>
      <c r="F685" s="20"/>
      <c r="G685" s="21"/>
      <c r="H685" s="20"/>
      <c r="I685" s="20"/>
      <c r="J685" s="22"/>
      <c r="K685" s="20"/>
      <c r="L685" s="20"/>
      <c r="M685" s="20"/>
    </row>
    <row r="686" spans="1:13">
      <c r="A686" s="18"/>
      <c r="B686" s="19"/>
      <c r="C686" s="20"/>
      <c r="D686" s="20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>
      <c r="A687" s="18"/>
      <c r="B687" s="19"/>
      <c r="C687" s="22"/>
      <c r="D687" s="22"/>
      <c r="E687" s="22"/>
      <c r="F687" s="20"/>
      <c r="G687" s="21"/>
      <c r="H687" s="20"/>
      <c r="I687" s="20"/>
      <c r="J687" s="22"/>
      <c r="K687" s="20"/>
      <c r="L687" s="20"/>
      <c r="M687" s="20"/>
    </row>
    <row r="688" spans="1:13">
      <c r="A688" s="18"/>
      <c r="B688" s="19"/>
      <c r="C688" s="20"/>
      <c r="D688" s="20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>
      <c r="A689" s="18"/>
      <c r="B689" s="19"/>
      <c r="C689" s="23"/>
      <c r="D689" s="23"/>
      <c r="E689" s="23"/>
      <c r="F689" s="20"/>
      <c r="G689" s="21"/>
      <c r="H689" s="20"/>
      <c r="I689" s="20"/>
      <c r="J689" s="22"/>
      <c r="K689" s="20"/>
      <c r="L689" s="20"/>
      <c r="M689" s="20"/>
    </row>
    <row r="690" spans="1:13">
      <c r="A690" s="18"/>
      <c r="B690" s="19"/>
      <c r="C690" s="20"/>
      <c r="D690" s="20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>
      <c r="A691" s="18"/>
      <c r="B691" s="19"/>
      <c r="C691" s="22"/>
      <c r="D691" s="22"/>
      <c r="E691" s="22"/>
      <c r="F691" s="20"/>
      <c r="G691" s="21"/>
      <c r="H691" s="20"/>
      <c r="I691" s="20"/>
      <c r="J691" s="22"/>
      <c r="K691" s="20"/>
      <c r="L691" s="20"/>
      <c r="M691" s="20"/>
    </row>
    <row r="692" spans="1:13">
      <c r="A692" s="18"/>
      <c r="B692" s="19"/>
      <c r="C692" s="20"/>
      <c r="D692" s="20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>
      <c r="A693" s="18"/>
      <c r="B693" s="19"/>
      <c r="C693" s="23"/>
      <c r="D693" s="23"/>
      <c r="E693" s="23"/>
      <c r="F693" s="20"/>
      <c r="G693" s="21"/>
      <c r="H693" s="20"/>
      <c r="I693" s="20"/>
      <c r="J693" s="22"/>
      <c r="K693" s="20"/>
      <c r="L693" s="20"/>
      <c r="M693" s="20"/>
    </row>
    <row r="694" spans="1:13">
      <c r="A694" s="18"/>
      <c r="B694" s="19"/>
      <c r="C694" s="20"/>
      <c r="D694" s="20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>
      <c r="A695" s="18"/>
      <c r="B695" s="19"/>
      <c r="C695" s="22"/>
      <c r="D695" s="22"/>
      <c r="E695" s="22"/>
      <c r="F695" s="20"/>
      <c r="G695" s="21"/>
      <c r="H695" s="20"/>
      <c r="I695" s="20"/>
      <c r="J695" s="22"/>
      <c r="K695" s="20"/>
      <c r="L695" s="20"/>
      <c r="M695" s="20"/>
    </row>
    <row r="696" spans="1:13">
      <c r="A696" s="18"/>
      <c r="B696" s="19"/>
      <c r="C696" s="20"/>
      <c r="D696" s="20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>
      <c r="A697" s="18"/>
      <c r="B697" s="19"/>
      <c r="C697" s="23"/>
      <c r="D697" s="23"/>
      <c r="E697" s="23"/>
      <c r="F697" s="20"/>
      <c r="G697" s="21"/>
      <c r="H697" s="20"/>
      <c r="I697" s="20"/>
      <c r="J697" s="22"/>
      <c r="K697" s="20"/>
      <c r="L697" s="20"/>
      <c r="M697" s="20"/>
    </row>
    <row r="698" spans="1:13">
      <c r="A698" s="18"/>
      <c r="B698" s="19"/>
      <c r="C698" s="20"/>
      <c r="D698" s="20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>
      <c r="A699" s="18"/>
      <c r="B699" s="19"/>
      <c r="C699" s="22"/>
      <c r="D699" s="22"/>
      <c r="E699" s="22"/>
      <c r="F699" s="20"/>
      <c r="G699" s="21"/>
      <c r="H699" s="20"/>
      <c r="I699" s="20"/>
      <c r="J699" s="22"/>
      <c r="K699" s="20"/>
      <c r="L699" s="20"/>
      <c r="M699" s="20"/>
    </row>
    <row r="700" spans="1:13">
      <c r="A700" s="18"/>
      <c r="B700" s="19"/>
      <c r="C700" s="20"/>
      <c r="D700" s="20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>
      <c r="A701" s="18"/>
      <c r="B701" s="19"/>
      <c r="C701" s="23"/>
      <c r="D701" s="23"/>
      <c r="E701" s="23"/>
      <c r="F701" s="20"/>
      <c r="G701" s="21"/>
      <c r="H701" s="20"/>
      <c r="I701" s="20"/>
      <c r="J701" s="22"/>
      <c r="K701" s="20"/>
      <c r="L701" s="20"/>
      <c r="M701" s="20"/>
    </row>
    <row r="702" spans="1:13">
      <c r="A702" s="18"/>
      <c r="B702" s="19"/>
      <c r="C702" s="20"/>
      <c r="D702" s="20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>
      <c r="A703" s="18"/>
      <c r="B703" s="19"/>
      <c r="C703" s="22"/>
      <c r="D703" s="22"/>
      <c r="E703" s="22"/>
      <c r="F703" s="20"/>
      <c r="G703" s="21"/>
      <c r="H703" s="20"/>
      <c r="I703" s="20"/>
      <c r="J703" s="22"/>
      <c r="K703" s="20"/>
      <c r="L703" s="20"/>
      <c r="M703" s="20"/>
    </row>
    <row r="704" spans="1:13">
      <c r="A704" s="18"/>
      <c r="B704" s="19"/>
      <c r="C704" s="20"/>
      <c r="D704" s="20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>
      <c r="A705" s="18"/>
      <c r="B705" s="19"/>
      <c r="C705" s="23"/>
      <c r="D705" s="23"/>
      <c r="E705" s="23"/>
      <c r="F705" s="20"/>
      <c r="G705" s="21"/>
      <c r="H705" s="20"/>
      <c r="I705" s="20"/>
      <c r="J705" s="22"/>
      <c r="K705" s="20"/>
      <c r="L705" s="20"/>
      <c r="M705" s="20"/>
    </row>
    <row r="706" spans="1:13">
      <c r="A706" s="18"/>
      <c r="B706" s="19"/>
      <c r="C706" s="20"/>
      <c r="D706" s="20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>
      <c r="A707" s="18"/>
      <c r="B707" s="19"/>
      <c r="C707" s="22"/>
      <c r="D707" s="22"/>
      <c r="E707" s="22"/>
      <c r="F707" s="20"/>
      <c r="G707" s="21"/>
      <c r="H707" s="20"/>
      <c r="I707" s="20"/>
      <c r="J707" s="22"/>
      <c r="K707" s="20"/>
      <c r="L707" s="20"/>
      <c r="M707" s="20"/>
    </row>
    <row r="708" spans="1:13">
      <c r="A708" s="18"/>
      <c r="B708" s="19"/>
      <c r="C708" s="20"/>
      <c r="D708" s="20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>
      <c r="A709" s="18"/>
      <c r="B709" s="19"/>
      <c r="C709" s="23"/>
      <c r="D709" s="23"/>
      <c r="E709" s="23"/>
      <c r="F709" s="20"/>
      <c r="G709" s="21"/>
      <c r="H709" s="20"/>
      <c r="I709" s="20"/>
      <c r="J709" s="22"/>
      <c r="K709" s="20"/>
      <c r="L709" s="20"/>
      <c r="M709" s="20"/>
    </row>
    <row r="710" spans="1:13">
      <c r="A710" s="18"/>
      <c r="B710" s="19"/>
      <c r="C710" s="20"/>
      <c r="D710" s="20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>
      <c r="A711" s="18"/>
      <c r="B711" s="19"/>
      <c r="C711" s="22"/>
      <c r="D711" s="22"/>
      <c r="E711" s="22"/>
      <c r="F711" s="20"/>
      <c r="G711" s="21"/>
      <c r="H711" s="20"/>
      <c r="I711" s="20"/>
      <c r="J711" s="22"/>
      <c r="K711" s="20"/>
      <c r="L711" s="20"/>
      <c r="M711" s="20"/>
    </row>
    <row r="712" spans="1:13">
      <c r="A712" s="18"/>
      <c r="B712" s="19"/>
      <c r="C712" s="20"/>
      <c r="D712" s="20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>
      <c r="A713" s="18"/>
      <c r="B713" s="19"/>
      <c r="C713" s="23"/>
      <c r="D713" s="23"/>
      <c r="E713" s="23"/>
      <c r="F713" s="20"/>
      <c r="G713" s="21"/>
      <c r="H713" s="20"/>
      <c r="I713" s="20"/>
      <c r="J713" s="22"/>
      <c r="K713" s="20"/>
      <c r="L713" s="20"/>
      <c r="M713" s="20"/>
    </row>
    <row r="714" spans="1:13">
      <c r="A714" s="18"/>
      <c r="B714" s="19"/>
      <c r="C714" s="20"/>
      <c r="D714" s="20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>
      <c r="A715" s="18"/>
      <c r="B715" s="19"/>
      <c r="C715" s="22"/>
      <c r="D715" s="22"/>
      <c r="E715" s="22"/>
      <c r="F715" s="20"/>
      <c r="G715" s="21"/>
      <c r="H715" s="20"/>
      <c r="I715" s="20"/>
      <c r="J715" s="22"/>
      <c r="K715" s="20"/>
      <c r="L715" s="20"/>
      <c r="M715" s="20"/>
    </row>
    <row r="716" spans="1:13">
      <c r="A716" s="18"/>
      <c r="B716" s="19"/>
      <c r="C716" s="20"/>
      <c r="D716" s="20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>
      <c r="A717" s="18"/>
      <c r="B717" s="19"/>
      <c r="C717" s="23"/>
      <c r="D717" s="23"/>
      <c r="E717" s="23"/>
      <c r="F717" s="20"/>
      <c r="G717" s="21"/>
      <c r="H717" s="20"/>
      <c r="I717" s="20"/>
      <c r="J717" s="22"/>
      <c r="K717" s="20"/>
      <c r="L717" s="20"/>
      <c r="M717" s="20"/>
    </row>
    <row r="718" spans="1:13">
      <c r="A718" s="18"/>
      <c r="B718" s="19"/>
      <c r="C718" s="20"/>
      <c r="D718" s="20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>
      <c r="A719" s="18"/>
      <c r="B719" s="19"/>
      <c r="C719" s="22"/>
      <c r="D719" s="22"/>
      <c r="E719" s="22"/>
      <c r="F719" s="20"/>
      <c r="G719" s="21"/>
      <c r="H719" s="20"/>
      <c r="I719" s="20"/>
      <c r="J719" s="22"/>
      <c r="K719" s="20"/>
      <c r="L719" s="20"/>
      <c r="M719" s="20"/>
    </row>
    <row r="720" spans="1:13">
      <c r="A720" s="18"/>
      <c r="B720" s="19"/>
      <c r="C720" s="20"/>
      <c r="D720" s="20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>
      <c r="A721" s="18"/>
      <c r="B721" s="19"/>
      <c r="C721" s="23"/>
      <c r="D721" s="23"/>
      <c r="E721" s="23"/>
      <c r="F721" s="20"/>
      <c r="G721" s="21"/>
      <c r="H721" s="20"/>
      <c r="I721" s="20"/>
      <c r="J721" s="22"/>
      <c r="K721" s="20"/>
      <c r="L721" s="20"/>
      <c r="M721" s="20"/>
    </row>
    <row r="722" spans="1:13">
      <c r="A722" s="18"/>
      <c r="B722" s="19"/>
      <c r="C722" s="20"/>
      <c r="D722" s="20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>
      <c r="A723" s="18"/>
      <c r="B723" s="19"/>
      <c r="C723" s="22"/>
      <c r="D723" s="22"/>
      <c r="E723" s="22"/>
      <c r="F723" s="20"/>
      <c r="G723" s="21"/>
      <c r="H723" s="20"/>
      <c r="I723" s="20"/>
      <c r="J723" s="22"/>
      <c r="K723" s="20"/>
      <c r="L723" s="20"/>
      <c r="M723" s="20"/>
    </row>
    <row r="724" spans="1:13">
      <c r="A724" s="18"/>
      <c r="B724" s="19"/>
      <c r="C724" s="20"/>
      <c r="D724" s="20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>
      <c r="A725" s="18"/>
      <c r="B725" s="19"/>
      <c r="C725" s="23"/>
      <c r="D725" s="23"/>
      <c r="E725" s="23"/>
      <c r="F725" s="20"/>
      <c r="G725" s="21"/>
      <c r="H725" s="20"/>
      <c r="I725" s="20"/>
      <c r="J725" s="22"/>
      <c r="K725" s="20"/>
      <c r="L725" s="20"/>
      <c r="M725" s="20"/>
    </row>
    <row r="726" spans="1:13">
      <c r="A726" s="18"/>
      <c r="B726" s="19"/>
      <c r="C726" s="20"/>
      <c r="D726" s="20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>
      <c r="A727" s="18"/>
      <c r="B727" s="19"/>
      <c r="C727" s="22"/>
      <c r="D727" s="22"/>
      <c r="E727" s="22"/>
      <c r="F727" s="20"/>
      <c r="G727" s="21"/>
      <c r="H727" s="20"/>
      <c r="I727" s="20"/>
      <c r="J727" s="22"/>
      <c r="K727" s="20"/>
      <c r="L727" s="20"/>
      <c r="M727" s="20"/>
    </row>
    <row r="728" spans="1:13">
      <c r="A728" s="18"/>
      <c r="B728" s="19"/>
      <c r="C728" s="20"/>
      <c r="D728" s="20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>
      <c r="A729" s="18"/>
      <c r="B729" s="19"/>
      <c r="C729" s="23"/>
      <c r="D729" s="23"/>
      <c r="E729" s="23"/>
      <c r="F729" s="20"/>
      <c r="G729" s="21"/>
      <c r="H729" s="20"/>
      <c r="I729" s="20"/>
      <c r="J729" s="22"/>
      <c r="K729" s="20"/>
      <c r="L729" s="20"/>
      <c r="M729" s="20"/>
    </row>
    <row r="730" spans="1:13">
      <c r="A730" s="18"/>
      <c r="B730" s="19"/>
      <c r="C730" s="20"/>
      <c r="D730" s="20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>
      <c r="A731" s="18"/>
      <c r="B731" s="19"/>
      <c r="C731" s="22"/>
      <c r="D731" s="22"/>
      <c r="E731" s="22"/>
      <c r="F731" s="20"/>
      <c r="G731" s="21"/>
      <c r="H731" s="20"/>
      <c r="I731" s="20"/>
      <c r="J731" s="22"/>
      <c r="K731" s="20"/>
      <c r="L731" s="20"/>
      <c r="M731" s="20"/>
    </row>
    <row r="732" spans="1:13">
      <c r="A732" s="18"/>
      <c r="B732" s="19"/>
      <c r="C732" s="20"/>
      <c r="D732" s="20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>
      <c r="A733" s="18"/>
      <c r="B733" s="19"/>
      <c r="C733" s="23"/>
      <c r="D733" s="23"/>
      <c r="E733" s="23"/>
      <c r="F733" s="20"/>
      <c r="G733" s="21"/>
      <c r="H733" s="20"/>
      <c r="I733" s="20"/>
      <c r="J733" s="22"/>
      <c r="K733" s="20"/>
      <c r="L733" s="20"/>
      <c r="M733" s="20"/>
    </row>
    <row r="734" spans="1:13">
      <c r="A734" s="18"/>
      <c r="B734" s="19"/>
      <c r="C734" s="20"/>
      <c r="D734" s="20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>
      <c r="A735" s="18"/>
      <c r="B735" s="19"/>
      <c r="C735" s="22"/>
      <c r="D735" s="22"/>
      <c r="E735" s="22"/>
      <c r="F735" s="20"/>
      <c r="G735" s="21"/>
      <c r="H735" s="20"/>
      <c r="I735" s="20"/>
      <c r="J735" s="22"/>
      <c r="K735" s="20"/>
      <c r="L735" s="20"/>
      <c r="M735" s="20"/>
    </row>
    <row r="736" spans="1:13">
      <c r="A736" s="18"/>
      <c r="B736" s="19"/>
      <c r="C736" s="20"/>
      <c r="D736" s="20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>
      <c r="A737" s="18"/>
      <c r="B737" s="19"/>
      <c r="C737" s="23"/>
      <c r="D737" s="23"/>
      <c r="E737" s="23"/>
      <c r="F737" s="20"/>
      <c r="G737" s="21"/>
      <c r="H737" s="20"/>
      <c r="I737" s="20"/>
      <c r="J737" s="22"/>
      <c r="K737" s="20"/>
      <c r="L737" s="20"/>
      <c r="M737" s="20"/>
    </row>
    <row r="738" spans="1:13">
      <c r="A738" s="18"/>
      <c r="B738" s="19"/>
      <c r="C738" s="20"/>
      <c r="D738" s="20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>
      <c r="A739" s="18"/>
      <c r="B739" s="19"/>
      <c r="C739" s="22"/>
      <c r="D739" s="22"/>
      <c r="E739" s="22"/>
      <c r="F739" s="20"/>
      <c r="G739" s="21"/>
      <c r="H739" s="20"/>
      <c r="I739" s="20"/>
      <c r="J739" s="22"/>
      <c r="K739" s="20"/>
      <c r="L739" s="20"/>
      <c r="M739" s="20"/>
    </row>
    <row r="740" spans="1:13">
      <c r="A740" s="18"/>
      <c r="B740" s="19"/>
      <c r="C740" s="20"/>
      <c r="D740" s="20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>
      <c r="A741" s="18"/>
      <c r="B741" s="19"/>
      <c r="C741" s="23"/>
      <c r="D741" s="23"/>
      <c r="E741" s="23"/>
      <c r="F741" s="20"/>
      <c r="G741" s="21"/>
      <c r="H741" s="20"/>
      <c r="I741" s="20"/>
      <c r="J741" s="22"/>
      <c r="K741" s="20"/>
      <c r="L741" s="20"/>
      <c r="M741" s="20"/>
    </row>
    <row r="742" spans="1:13">
      <c r="A742" s="18"/>
      <c r="B742" s="19"/>
      <c r="C742" s="20"/>
      <c r="D742" s="20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>
      <c r="A743" s="18"/>
      <c r="B743" s="19"/>
      <c r="C743" s="22"/>
      <c r="D743" s="22"/>
      <c r="E743" s="22"/>
      <c r="F743" s="20"/>
      <c r="G743" s="21"/>
      <c r="H743" s="20"/>
      <c r="I743" s="20"/>
      <c r="J743" s="22"/>
      <c r="K743" s="20"/>
      <c r="L743" s="20"/>
      <c r="M743" s="20"/>
    </row>
    <row r="744" spans="1:13">
      <c r="A744" s="18"/>
      <c r="B744" s="19"/>
      <c r="C744" s="20"/>
      <c r="D744" s="20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>
      <c r="A745" s="18"/>
      <c r="B745" s="19"/>
      <c r="C745" s="23"/>
      <c r="D745" s="23"/>
      <c r="E745" s="23"/>
      <c r="F745" s="20"/>
      <c r="G745" s="21"/>
      <c r="H745" s="20"/>
      <c r="I745" s="20"/>
      <c r="J745" s="22"/>
      <c r="K745" s="20"/>
      <c r="L745" s="20"/>
      <c r="M745" s="20"/>
    </row>
    <row r="746" spans="1:13">
      <c r="A746" s="18"/>
      <c r="B746" s="19"/>
      <c r="C746" s="20"/>
      <c r="D746" s="20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>
      <c r="A747" s="18"/>
      <c r="B747" s="19"/>
      <c r="C747" s="22"/>
      <c r="D747" s="22"/>
      <c r="E747" s="22"/>
      <c r="F747" s="20"/>
      <c r="G747" s="21"/>
      <c r="H747" s="20"/>
      <c r="I747" s="20"/>
      <c r="J747" s="22"/>
      <c r="K747" s="20"/>
      <c r="L747" s="20"/>
      <c r="M747" s="20"/>
    </row>
    <row r="748" spans="1:13">
      <c r="A748" s="18"/>
      <c r="B748" s="19"/>
      <c r="C748" s="20"/>
      <c r="D748" s="20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>
      <c r="A749" s="18"/>
      <c r="B749" s="19"/>
      <c r="C749" s="23"/>
      <c r="D749" s="23"/>
      <c r="E749" s="23"/>
      <c r="F749" s="20"/>
      <c r="G749" s="21"/>
      <c r="H749" s="20"/>
      <c r="I749" s="20"/>
      <c r="J749" s="22"/>
      <c r="K749" s="20"/>
      <c r="L749" s="20"/>
      <c r="M749" s="20"/>
    </row>
    <row r="750" spans="1:13">
      <c r="A750" s="18"/>
      <c r="B750" s="19"/>
      <c r="C750" s="20"/>
      <c r="D750" s="20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>
      <c r="A751" s="18"/>
      <c r="B751" s="19"/>
      <c r="C751" s="22"/>
      <c r="D751" s="22"/>
      <c r="E751" s="22"/>
      <c r="F751" s="20"/>
      <c r="G751" s="21"/>
      <c r="H751" s="20"/>
      <c r="I751" s="20"/>
      <c r="J751" s="22"/>
      <c r="K751" s="20"/>
      <c r="L751" s="20"/>
      <c r="M751" s="20"/>
    </row>
    <row r="752" spans="1:13">
      <c r="A752" s="18"/>
      <c r="B752" s="19"/>
      <c r="C752" s="20"/>
      <c r="D752" s="20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>
      <c r="A753" s="18"/>
      <c r="B753" s="19"/>
      <c r="C753" s="23"/>
      <c r="D753" s="23"/>
      <c r="E753" s="23"/>
      <c r="F753" s="20"/>
      <c r="G753" s="21"/>
      <c r="H753" s="20"/>
      <c r="I753" s="20"/>
      <c r="J753" s="22"/>
      <c r="K753" s="20"/>
      <c r="L753" s="20"/>
      <c r="M753" s="20"/>
    </row>
    <row r="754" spans="1:13">
      <c r="A754" s="18"/>
      <c r="B754" s="19"/>
      <c r="C754" s="20"/>
      <c r="D754" s="20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>
      <c r="A755" s="18"/>
      <c r="B755" s="19"/>
      <c r="C755" s="22"/>
      <c r="D755" s="22"/>
      <c r="E755" s="22"/>
      <c r="F755" s="20"/>
      <c r="G755" s="21"/>
      <c r="H755" s="20"/>
      <c r="I755" s="20"/>
      <c r="J755" s="22"/>
      <c r="K755" s="20"/>
      <c r="L755" s="20"/>
      <c r="M755" s="20"/>
    </row>
    <row r="756" spans="1:13">
      <c r="A756" s="18"/>
      <c r="B756" s="19"/>
      <c r="C756" s="20"/>
      <c r="D756" s="20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>
      <c r="A757" s="18"/>
      <c r="B757" s="19"/>
      <c r="C757" s="23"/>
      <c r="D757" s="23"/>
      <c r="E757" s="23"/>
      <c r="F757" s="20"/>
      <c r="G757" s="21"/>
      <c r="H757" s="20"/>
      <c r="I757" s="20"/>
      <c r="J757" s="22"/>
      <c r="K757" s="20"/>
      <c r="L757" s="20"/>
      <c r="M757" s="20"/>
    </row>
    <row r="758" spans="1:13">
      <c r="A758" s="18"/>
      <c r="B758" s="19"/>
      <c r="C758" s="20"/>
      <c r="D758" s="20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>
      <c r="A759" s="18"/>
      <c r="B759" s="19"/>
      <c r="C759" s="22"/>
      <c r="D759" s="22"/>
      <c r="E759" s="22"/>
      <c r="F759" s="20"/>
      <c r="G759" s="21"/>
      <c r="H759" s="20"/>
      <c r="I759" s="20"/>
      <c r="J759" s="22"/>
      <c r="K759" s="20"/>
      <c r="L759" s="20"/>
      <c r="M759" s="20"/>
    </row>
    <row r="760" spans="1:13">
      <c r="A760" s="18"/>
      <c r="B760" s="19"/>
      <c r="C760" s="20"/>
      <c r="D760" s="20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>
      <c r="A761" s="18"/>
      <c r="B761" s="19"/>
      <c r="C761" s="23"/>
      <c r="D761" s="23"/>
      <c r="E761" s="23"/>
      <c r="F761" s="20"/>
      <c r="G761" s="21"/>
      <c r="H761" s="20"/>
      <c r="I761" s="20"/>
      <c r="J761" s="22"/>
      <c r="K761" s="20"/>
      <c r="L761" s="20"/>
      <c r="M761" s="20"/>
    </row>
    <row r="762" spans="1:13">
      <c r="A762" s="18"/>
      <c r="B762" s="19"/>
      <c r="C762" s="20"/>
      <c r="D762" s="20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>
      <c r="A763" s="18"/>
      <c r="B763" s="19"/>
      <c r="C763" s="22"/>
      <c r="D763" s="22"/>
      <c r="E763" s="22"/>
      <c r="F763" s="20"/>
      <c r="G763" s="21"/>
      <c r="H763" s="20"/>
      <c r="I763" s="20"/>
      <c r="J763" s="22"/>
      <c r="K763" s="20"/>
      <c r="L763" s="20"/>
      <c r="M763" s="20"/>
    </row>
    <row r="764" spans="1:13">
      <c r="A764" s="18"/>
      <c r="B764" s="19"/>
      <c r="C764" s="20"/>
      <c r="D764" s="20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>
      <c r="A765" s="18"/>
      <c r="B765" s="19"/>
      <c r="C765" s="23"/>
      <c r="D765" s="23"/>
      <c r="E765" s="23"/>
      <c r="F765" s="20"/>
      <c r="G765" s="21"/>
      <c r="H765" s="20"/>
      <c r="I765" s="20"/>
      <c r="J765" s="22"/>
      <c r="K765" s="20"/>
      <c r="L765" s="20"/>
      <c r="M765" s="20"/>
    </row>
    <row r="766" spans="1:13">
      <c r="A766" s="18"/>
      <c r="B766" s="19"/>
      <c r="C766" s="20"/>
      <c r="D766" s="20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>
      <c r="A767" s="18"/>
      <c r="B767" s="19"/>
      <c r="C767" s="22"/>
      <c r="D767" s="22"/>
      <c r="E767" s="22"/>
      <c r="F767" s="20"/>
      <c r="G767" s="21"/>
      <c r="H767" s="20"/>
      <c r="I767" s="20"/>
      <c r="J767" s="22"/>
      <c r="K767" s="20"/>
      <c r="L767" s="20"/>
      <c r="M767" s="20"/>
    </row>
    <row r="768" spans="1:13">
      <c r="A768" s="18"/>
      <c r="B768" s="19"/>
      <c r="C768" s="20"/>
      <c r="D768" s="20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>
      <c r="A769" s="18"/>
      <c r="B769" s="19"/>
      <c r="C769" s="23"/>
      <c r="D769" s="23"/>
      <c r="E769" s="23"/>
      <c r="F769" s="20"/>
      <c r="G769" s="21"/>
      <c r="H769" s="20"/>
      <c r="I769" s="20"/>
      <c r="J769" s="22"/>
      <c r="K769" s="20"/>
      <c r="L769" s="20"/>
      <c r="M769" s="20"/>
    </row>
    <row r="770" spans="1:13">
      <c r="A770" s="18"/>
      <c r="B770" s="19"/>
      <c r="C770" s="20"/>
      <c r="D770" s="20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>
      <c r="A771" s="18"/>
      <c r="B771" s="19"/>
      <c r="C771" s="22"/>
      <c r="D771" s="22"/>
      <c r="E771" s="22"/>
      <c r="F771" s="20"/>
      <c r="G771" s="21"/>
      <c r="H771" s="20"/>
      <c r="I771" s="20"/>
      <c r="J771" s="22"/>
      <c r="K771" s="20"/>
      <c r="L771" s="20"/>
      <c r="M771" s="20"/>
    </row>
    <row r="772" spans="1:13">
      <c r="A772" s="18"/>
      <c r="B772" s="19"/>
      <c r="C772" s="20"/>
      <c r="D772" s="20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>
      <c r="A773" s="18"/>
      <c r="B773" s="19"/>
      <c r="C773" s="23"/>
      <c r="D773" s="23"/>
      <c r="E773" s="23"/>
      <c r="F773" s="20"/>
      <c r="G773" s="21"/>
      <c r="H773" s="20"/>
      <c r="I773" s="20"/>
      <c r="J773" s="22"/>
      <c r="K773" s="20"/>
      <c r="L773" s="20"/>
      <c r="M773" s="20"/>
    </row>
    <row r="774" spans="1:13">
      <c r="A774" s="18"/>
      <c r="B774" s="19"/>
      <c r="C774" s="20"/>
      <c r="D774" s="20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>
      <c r="A775" s="18"/>
      <c r="B775" s="19"/>
      <c r="C775" s="22"/>
      <c r="D775" s="22"/>
      <c r="E775" s="22"/>
      <c r="F775" s="20"/>
      <c r="G775" s="21"/>
      <c r="H775" s="20"/>
      <c r="I775" s="20"/>
      <c r="J775" s="22"/>
      <c r="K775" s="20"/>
      <c r="L775" s="20"/>
      <c r="M775" s="20"/>
    </row>
    <row r="776" spans="1:13">
      <c r="A776" s="18"/>
      <c r="B776" s="19"/>
      <c r="C776" s="20"/>
      <c r="D776" s="20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>
      <c r="A777" s="18"/>
      <c r="B777" s="19"/>
      <c r="C777" s="23"/>
      <c r="D777" s="23"/>
      <c r="E777" s="23"/>
      <c r="F777" s="20"/>
      <c r="G777" s="21"/>
      <c r="H777" s="20"/>
      <c r="I777" s="20"/>
      <c r="J777" s="22"/>
      <c r="K777" s="20"/>
      <c r="L777" s="20"/>
      <c r="M777" s="20"/>
    </row>
    <row r="778" spans="1:13">
      <c r="A778" s="18"/>
      <c r="B778" s="19"/>
      <c r="C778" s="20"/>
      <c r="D778" s="20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>
      <c r="A779" s="18"/>
      <c r="B779" s="19"/>
      <c r="C779" s="22"/>
      <c r="D779" s="22"/>
      <c r="E779" s="22"/>
      <c r="F779" s="20"/>
      <c r="G779" s="21"/>
      <c r="H779" s="20"/>
      <c r="I779" s="20"/>
      <c r="J779" s="22"/>
      <c r="K779" s="20"/>
      <c r="L779" s="20"/>
      <c r="M779" s="20"/>
    </row>
    <row r="780" spans="1:13">
      <c r="A780" s="18"/>
      <c r="B780" s="19"/>
      <c r="C780" s="20"/>
      <c r="D780" s="20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>
      <c r="A781" s="18"/>
      <c r="B781" s="19"/>
      <c r="C781" s="23"/>
      <c r="D781" s="23"/>
      <c r="E781" s="23"/>
      <c r="F781" s="20"/>
      <c r="G781" s="21"/>
      <c r="H781" s="20"/>
      <c r="I781" s="20"/>
      <c r="J781" s="22"/>
      <c r="K781" s="20"/>
      <c r="L781" s="20"/>
      <c r="M781" s="20"/>
    </row>
    <row r="782" spans="1:13">
      <c r="A782" s="18"/>
      <c r="B782" s="19"/>
      <c r="C782" s="20"/>
      <c r="D782" s="20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>
      <c r="A783" s="18"/>
      <c r="B783" s="19"/>
      <c r="C783" s="22"/>
      <c r="D783" s="22"/>
      <c r="E783" s="22"/>
      <c r="F783" s="20"/>
      <c r="G783" s="21"/>
      <c r="H783" s="20"/>
      <c r="I783" s="20"/>
      <c r="J783" s="22"/>
      <c r="K783" s="20"/>
      <c r="L783" s="20"/>
      <c r="M783" s="20"/>
    </row>
    <row r="784" spans="1:13">
      <c r="A784" s="18"/>
      <c r="B784" s="19"/>
      <c r="C784" s="20"/>
      <c r="D784" s="20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>
      <c r="A785" s="18"/>
      <c r="B785" s="19"/>
      <c r="C785" s="23"/>
      <c r="D785" s="23"/>
      <c r="E785" s="23"/>
      <c r="F785" s="20"/>
      <c r="G785" s="21"/>
      <c r="H785" s="20"/>
      <c r="I785" s="20"/>
      <c r="J785" s="22"/>
      <c r="K785" s="20"/>
      <c r="L785" s="20"/>
      <c r="M785" s="20"/>
    </row>
    <row r="786" spans="1:13">
      <c r="A786" s="18"/>
      <c r="B786" s="19"/>
      <c r="C786" s="20"/>
      <c r="D786" s="20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>
      <c r="A787" s="18"/>
      <c r="B787" s="19"/>
      <c r="C787" s="22"/>
      <c r="D787" s="22"/>
      <c r="E787" s="22"/>
      <c r="F787" s="20"/>
      <c r="G787" s="21"/>
      <c r="H787" s="20"/>
      <c r="I787" s="20"/>
      <c r="J787" s="22"/>
      <c r="K787" s="20"/>
      <c r="L787" s="20"/>
      <c r="M787" s="20"/>
    </row>
    <row r="788" spans="1:13">
      <c r="A788" s="18"/>
      <c r="B788" s="19"/>
      <c r="C788" s="20"/>
      <c r="D788" s="20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>
      <c r="A789" s="18"/>
      <c r="B789" s="19"/>
      <c r="C789" s="23"/>
      <c r="D789" s="23"/>
      <c r="E789" s="23"/>
      <c r="F789" s="20"/>
      <c r="G789" s="21"/>
      <c r="H789" s="20"/>
      <c r="I789" s="20"/>
      <c r="J789" s="22"/>
      <c r="K789" s="20"/>
      <c r="L789" s="20"/>
      <c r="M789" s="20"/>
    </row>
    <row r="790" spans="1:13">
      <c r="A790" s="18"/>
      <c r="B790" s="19"/>
      <c r="C790" s="20"/>
      <c r="D790" s="20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>
      <c r="A791" s="18"/>
      <c r="B791" s="19"/>
      <c r="C791" s="22"/>
      <c r="D791" s="22"/>
      <c r="E791" s="22"/>
      <c r="F791" s="20"/>
      <c r="G791" s="21"/>
      <c r="H791" s="20"/>
      <c r="I791" s="20"/>
      <c r="J791" s="22"/>
      <c r="K791" s="20"/>
      <c r="L791" s="20"/>
      <c r="M791" s="20"/>
    </row>
    <row r="792" spans="1:13">
      <c r="A792" s="18"/>
      <c r="B792" s="19"/>
      <c r="C792" s="20"/>
      <c r="D792" s="20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>
      <c r="A793" s="18"/>
      <c r="B793" s="19"/>
      <c r="C793" s="23"/>
      <c r="D793" s="23"/>
      <c r="E793" s="23"/>
      <c r="F793" s="20"/>
      <c r="G793" s="21"/>
      <c r="H793" s="20"/>
      <c r="I793" s="20"/>
      <c r="J793" s="22"/>
      <c r="K793" s="20"/>
      <c r="L793" s="20"/>
      <c r="M793" s="20"/>
    </row>
    <row r="794" spans="1:13">
      <c r="A794" s="18"/>
      <c r="B794" s="19"/>
      <c r="C794" s="20"/>
      <c r="D794" s="20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>
      <c r="A795" s="18"/>
      <c r="B795" s="19"/>
      <c r="C795" s="22"/>
      <c r="D795" s="22"/>
      <c r="E795" s="22"/>
      <c r="F795" s="20"/>
      <c r="G795" s="21"/>
      <c r="H795" s="20"/>
      <c r="I795" s="20"/>
      <c r="J795" s="22"/>
      <c r="K795" s="20"/>
      <c r="L795" s="20"/>
      <c r="M795" s="20"/>
    </row>
    <row r="796" spans="1:13">
      <c r="A796" s="18"/>
      <c r="B796" s="19"/>
      <c r="C796" s="20"/>
      <c r="D796" s="20"/>
      <c r="E796" s="20"/>
      <c r="F796" s="20"/>
      <c r="G796" s="21"/>
      <c r="H796" s="20"/>
      <c r="I796" s="20"/>
      <c r="J796" s="18"/>
      <c r="K796" s="20"/>
      <c r="L796" s="20"/>
      <c r="M796" s="20"/>
    </row>
    <row r="797" spans="1:13">
      <c r="A797" s="18"/>
      <c r="B797" s="19"/>
      <c r="C797" s="23"/>
      <c r="D797" s="23"/>
      <c r="E797" s="23"/>
      <c r="F797" s="20"/>
      <c r="G797" s="21"/>
      <c r="H797" s="20"/>
      <c r="I797" s="20"/>
      <c r="J797" s="22"/>
      <c r="K797" s="20"/>
      <c r="L797" s="20"/>
      <c r="M797" s="20"/>
    </row>
    <row r="798" spans="1:13">
      <c r="A798" s="18"/>
      <c r="B798" s="19"/>
      <c r="C798" s="20"/>
      <c r="D798" s="20"/>
      <c r="E798" s="20"/>
      <c r="F798" s="20"/>
      <c r="G798" s="21"/>
      <c r="H798" s="20"/>
      <c r="I798" s="20"/>
      <c r="J798" s="18"/>
      <c r="K798" s="20"/>
      <c r="L798" s="20"/>
      <c r="M798" s="20"/>
    </row>
    <row r="799" spans="1:13">
      <c r="A799" s="18"/>
      <c r="B799" s="19"/>
      <c r="C799" s="22"/>
      <c r="D799" s="22"/>
      <c r="E799" s="22"/>
      <c r="F799" s="20"/>
      <c r="G799" s="21"/>
      <c r="H799" s="20"/>
      <c r="I799" s="20"/>
      <c r="J799" s="22"/>
      <c r="K799" s="20"/>
      <c r="L799" s="20"/>
      <c r="M799" s="20"/>
    </row>
    <row r="800" spans="1:13">
      <c r="A800" s="18"/>
      <c r="B800" s="19"/>
      <c r="C800" s="20"/>
      <c r="D800" s="20"/>
      <c r="E800" s="20"/>
      <c r="F800" s="20"/>
      <c r="G800" s="21"/>
      <c r="H800" s="20"/>
      <c r="I800" s="20"/>
      <c r="J800" s="18"/>
      <c r="K800" s="20"/>
      <c r="L800" s="20"/>
      <c r="M800" s="20"/>
    </row>
    <row r="801" spans="1:13">
      <c r="A801" s="18"/>
      <c r="B801" s="19"/>
      <c r="C801" s="23"/>
      <c r="D801" s="23"/>
      <c r="E801" s="23"/>
      <c r="F801" s="20"/>
      <c r="G801" s="21"/>
      <c r="H801" s="20"/>
      <c r="I801" s="20"/>
      <c r="J801" s="22"/>
      <c r="K801" s="20"/>
      <c r="L801" s="20"/>
      <c r="M801" s="20"/>
    </row>
    <row r="802" spans="1:13">
      <c r="A802" s="18"/>
      <c r="B802" s="19"/>
      <c r="C802" s="20"/>
      <c r="D802" s="20"/>
      <c r="E802" s="20"/>
      <c r="F802" s="20"/>
      <c r="G802" s="21"/>
      <c r="H802" s="20"/>
      <c r="I802" s="20"/>
      <c r="J802" s="18"/>
      <c r="K802" s="20"/>
      <c r="L802" s="20"/>
      <c r="M802" s="20"/>
    </row>
    <row r="803" spans="1:13">
      <c r="A803" s="18"/>
      <c r="B803" s="19"/>
      <c r="C803" s="22"/>
      <c r="D803" s="22"/>
      <c r="E803" s="22"/>
      <c r="F803" s="20"/>
      <c r="G803" s="21"/>
      <c r="H803" s="20"/>
      <c r="I803" s="20"/>
      <c r="J803" s="22"/>
      <c r="K803" s="20"/>
      <c r="L803" s="20"/>
      <c r="M803" s="20"/>
    </row>
    <row r="804" spans="1:13">
      <c r="A804" s="18"/>
      <c r="B804" s="19"/>
      <c r="C804" s="20"/>
      <c r="D804" s="20"/>
      <c r="E804" s="20"/>
      <c r="F804" s="20"/>
      <c r="G804" s="21"/>
      <c r="H804" s="20"/>
      <c r="I804" s="20"/>
      <c r="J804" s="18"/>
      <c r="K804" s="20"/>
      <c r="L804" s="20"/>
      <c r="M804" s="20"/>
    </row>
    <row r="805" spans="1:13">
      <c r="A805" s="18"/>
      <c r="B805" s="19"/>
      <c r="C805" s="23"/>
      <c r="D805" s="23"/>
      <c r="E805" s="23"/>
      <c r="F805" s="20"/>
      <c r="G805" s="21"/>
      <c r="H805" s="20"/>
      <c r="I805" s="20"/>
      <c r="J805" s="22"/>
      <c r="K805" s="20"/>
      <c r="L805" s="20"/>
      <c r="M805" s="20"/>
    </row>
    <row r="806" spans="1:13">
      <c r="A806" s="18"/>
      <c r="B806" s="19"/>
      <c r="C806" s="20"/>
      <c r="D806" s="20"/>
      <c r="E806" s="20"/>
      <c r="F806" s="20"/>
      <c r="G806" s="21"/>
      <c r="H806" s="20"/>
      <c r="I806" s="20"/>
      <c r="J806" s="18"/>
      <c r="K806" s="20"/>
      <c r="L806" s="20"/>
      <c r="M806" s="20"/>
    </row>
    <row r="807" spans="1:13">
      <c r="A807" s="18"/>
      <c r="B807" s="19"/>
      <c r="C807" s="22"/>
      <c r="D807" s="22"/>
      <c r="E807" s="22"/>
      <c r="F807" s="20"/>
      <c r="G807" s="21"/>
      <c r="H807" s="20"/>
      <c r="I807" s="20"/>
      <c r="J807" s="22"/>
      <c r="K807" s="20"/>
      <c r="L807" s="20"/>
      <c r="M807" s="20"/>
    </row>
    <row r="808" spans="1:13">
      <c r="A808" s="18"/>
      <c r="B808" s="19"/>
      <c r="C808" s="20"/>
      <c r="D808" s="20"/>
      <c r="E808" s="20"/>
      <c r="F808" s="20"/>
      <c r="G808" s="21"/>
      <c r="H808" s="20"/>
      <c r="I808" s="20"/>
      <c r="J808" s="18"/>
      <c r="K808" s="20"/>
      <c r="L808" s="20"/>
      <c r="M808" s="20"/>
    </row>
    <row r="809" spans="1:13">
      <c r="A809" s="18"/>
      <c r="B809" s="19"/>
      <c r="C809" s="23"/>
      <c r="D809" s="23"/>
      <c r="E809" s="23"/>
      <c r="F809" s="20"/>
      <c r="G809" s="21"/>
      <c r="H809" s="20"/>
      <c r="I809" s="20"/>
      <c r="J809" s="22"/>
      <c r="K809" s="20"/>
      <c r="L809" s="20"/>
      <c r="M809" s="20"/>
    </row>
    <row r="810" spans="1:13">
      <c r="A810" s="18"/>
      <c r="B810" s="19"/>
      <c r="C810" s="20"/>
      <c r="D810" s="20"/>
      <c r="E810" s="20"/>
      <c r="F810" s="20"/>
      <c r="G810" s="21"/>
      <c r="H810" s="20"/>
      <c r="I810" s="20"/>
      <c r="J810" s="18"/>
      <c r="K810" s="20"/>
      <c r="L810" s="20"/>
      <c r="M810" s="20"/>
    </row>
    <row r="811" spans="1:13">
      <c r="A811" s="18"/>
      <c r="B811" s="19"/>
      <c r="C811" s="22"/>
      <c r="D811" s="22"/>
      <c r="E811" s="22"/>
      <c r="F811" s="20"/>
      <c r="G811" s="21"/>
      <c r="H811" s="20"/>
      <c r="I811" s="20"/>
      <c r="J811" s="22"/>
      <c r="K811" s="20"/>
      <c r="L811" s="20"/>
      <c r="M811" s="20"/>
    </row>
    <row r="812" spans="1:13">
      <c r="A812" s="18"/>
      <c r="B812" s="19"/>
      <c r="C812" s="20"/>
      <c r="D812" s="20"/>
      <c r="E812" s="20"/>
      <c r="F812" s="20"/>
      <c r="G812" s="21"/>
      <c r="H812" s="20"/>
      <c r="I812" s="20"/>
      <c r="J812" s="18"/>
      <c r="K812" s="20"/>
      <c r="L812" s="20"/>
      <c r="M812" s="20"/>
    </row>
    <row r="813" spans="1:13">
      <c r="A813" s="18"/>
      <c r="B813" s="19"/>
      <c r="C813" s="23"/>
      <c r="D813" s="23"/>
      <c r="E813" s="23"/>
      <c r="F813" s="20"/>
      <c r="G813" s="21"/>
      <c r="H813" s="20"/>
      <c r="I813" s="20"/>
      <c r="J813" s="22"/>
      <c r="K813" s="20"/>
      <c r="L813" s="20"/>
      <c r="M813" s="20"/>
    </row>
    <row r="814" spans="1:13">
      <c r="A814" s="18"/>
      <c r="B814" s="19"/>
      <c r="C814" s="20"/>
      <c r="D814" s="20"/>
      <c r="E814" s="20"/>
      <c r="F814" s="20"/>
      <c r="G814" s="21"/>
      <c r="H814" s="20"/>
      <c r="I814" s="20"/>
      <c r="J814" s="18"/>
      <c r="K814" s="20"/>
      <c r="L814" s="20"/>
      <c r="M814" s="20"/>
    </row>
    <row r="815" spans="1:13">
      <c r="A815" s="18"/>
      <c r="B815" s="19"/>
      <c r="C815" s="22"/>
      <c r="D815" s="22"/>
      <c r="E815" s="22"/>
      <c r="F815" s="20"/>
      <c r="G815" s="21"/>
      <c r="H815" s="20"/>
      <c r="I815" s="20"/>
      <c r="J815" s="22"/>
      <c r="K815" s="20"/>
      <c r="L815" s="20"/>
      <c r="M815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826"/>
  <sheetViews>
    <sheetView topLeftCell="B31" zoomScale="84" zoomScaleNormal="84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51">
      <c r="A5" s="18">
        <v>43</v>
      </c>
      <c r="B5" s="19" t="s">
        <v>15</v>
      </c>
      <c r="C5" s="20" t="s">
        <v>460</v>
      </c>
      <c r="D5" s="20" t="s">
        <v>461</v>
      </c>
      <c r="E5" s="20" t="s">
        <v>462</v>
      </c>
      <c r="F5" s="20" t="s">
        <v>31</v>
      </c>
      <c r="G5" s="21">
        <v>39137</v>
      </c>
      <c r="H5" s="20" t="s">
        <v>20</v>
      </c>
      <c r="I5" s="20" t="s">
        <v>21</v>
      </c>
      <c r="J5" s="18" t="s">
        <v>463</v>
      </c>
      <c r="K5" s="20">
        <v>6</v>
      </c>
      <c r="L5" s="20" t="s">
        <v>23</v>
      </c>
      <c r="M5" s="20">
        <v>69</v>
      </c>
    </row>
    <row r="6" spans="1:13" ht="51">
      <c r="A6" s="18">
        <v>43</v>
      </c>
      <c r="B6" s="19" t="s">
        <v>15</v>
      </c>
      <c r="C6" s="22" t="s">
        <v>464</v>
      </c>
      <c r="D6" s="23" t="s">
        <v>259</v>
      </c>
      <c r="E6" s="23" t="s">
        <v>251</v>
      </c>
      <c r="F6" s="20" t="s">
        <v>31</v>
      </c>
      <c r="G6" s="21">
        <v>39301</v>
      </c>
      <c r="H6" s="20" t="s">
        <v>20</v>
      </c>
      <c r="I6" s="20" t="s">
        <v>21</v>
      </c>
      <c r="J6" s="18" t="s">
        <v>463</v>
      </c>
      <c r="K6" s="20">
        <v>6</v>
      </c>
      <c r="L6" s="20" t="s">
        <v>106</v>
      </c>
      <c r="M6" s="20">
        <v>51</v>
      </c>
    </row>
    <row r="7" spans="1:13" ht="51">
      <c r="A7" s="18">
        <v>43</v>
      </c>
      <c r="B7" s="19" t="s">
        <v>15</v>
      </c>
      <c r="C7" s="23" t="s">
        <v>465</v>
      </c>
      <c r="D7" s="23" t="s">
        <v>466</v>
      </c>
      <c r="E7" s="23" t="s">
        <v>55</v>
      </c>
      <c r="F7" s="20" t="s">
        <v>31</v>
      </c>
      <c r="G7" s="21">
        <v>39090</v>
      </c>
      <c r="H7" s="20" t="s">
        <v>20</v>
      </c>
      <c r="I7" s="20" t="s">
        <v>21</v>
      </c>
      <c r="J7" s="18" t="s">
        <v>463</v>
      </c>
      <c r="K7" s="20">
        <v>6</v>
      </c>
      <c r="L7" s="20" t="s">
        <v>27</v>
      </c>
      <c r="M7" s="20">
        <v>44</v>
      </c>
    </row>
    <row r="8" spans="1:13" ht="51">
      <c r="A8" s="18">
        <v>43</v>
      </c>
      <c r="B8" s="19" t="s">
        <v>15</v>
      </c>
      <c r="C8" s="22" t="s">
        <v>467</v>
      </c>
      <c r="D8" s="22" t="s">
        <v>468</v>
      </c>
      <c r="E8" s="22" t="s">
        <v>201</v>
      </c>
      <c r="F8" s="20" t="s">
        <v>31</v>
      </c>
      <c r="G8" s="21">
        <v>39351</v>
      </c>
      <c r="H8" s="20" t="s">
        <v>20</v>
      </c>
      <c r="I8" s="20" t="s">
        <v>21</v>
      </c>
      <c r="J8" s="18" t="s">
        <v>463</v>
      </c>
      <c r="K8" s="20">
        <v>6</v>
      </c>
      <c r="L8" s="20" t="s">
        <v>27</v>
      </c>
      <c r="M8" s="20">
        <v>43</v>
      </c>
    </row>
    <row r="9" spans="1:13" ht="51">
      <c r="A9" s="18">
        <v>43</v>
      </c>
      <c r="B9" s="19" t="s">
        <v>15</v>
      </c>
      <c r="C9" s="20" t="s">
        <v>469</v>
      </c>
      <c r="D9" s="20" t="s">
        <v>144</v>
      </c>
      <c r="E9" s="20" t="s">
        <v>237</v>
      </c>
      <c r="F9" s="20" t="s">
        <v>19</v>
      </c>
      <c r="G9" s="21">
        <v>39127</v>
      </c>
      <c r="H9" s="20" t="s">
        <v>20</v>
      </c>
      <c r="I9" s="20" t="s">
        <v>21</v>
      </c>
      <c r="J9" s="18" t="s">
        <v>463</v>
      </c>
      <c r="K9" s="20">
        <v>6</v>
      </c>
      <c r="L9" s="20" t="s">
        <v>27</v>
      </c>
      <c r="M9" s="20">
        <v>39</v>
      </c>
    </row>
    <row r="10" spans="1:13" ht="51">
      <c r="A10" s="18">
        <v>43</v>
      </c>
      <c r="B10" s="19" t="s">
        <v>15</v>
      </c>
      <c r="C10" s="20" t="s">
        <v>470</v>
      </c>
      <c r="D10" s="20" t="s">
        <v>471</v>
      </c>
      <c r="E10" s="20" t="s">
        <v>472</v>
      </c>
      <c r="F10" s="20" t="s">
        <v>19</v>
      </c>
      <c r="G10" s="21">
        <v>39197</v>
      </c>
      <c r="H10" s="20" t="s">
        <v>20</v>
      </c>
      <c r="I10" s="20" t="s">
        <v>21</v>
      </c>
      <c r="J10" s="18" t="s">
        <v>463</v>
      </c>
      <c r="K10" s="20">
        <v>6</v>
      </c>
      <c r="L10" s="20" t="s">
        <v>27</v>
      </c>
      <c r="M10" s="20">
        <v>36</v>
      </c>
    </row>
    <row r="11" spans="1:13" ht="51">
      <c r="A11" s="18">
        <v>43</v>
      </c>
      <c r="B11" s="19" t="s">
        <v>15</v>
      </c>
      <c r="C11" s="20" t="s">
        <v>473</v>
      </c>
      <c r="D11" s="20" t="s">
        <v>357</v>
      </c>
      <c r="E11" s="20" t="s">
        <v>180</v>
      </c>
      <c r="F11" s="20" t="s">
        <v>19</v>
      </c>
      <c r="G11" s="21">
        <v>39352</v>
      </c>
      <c r="H11" s="20" t="s">
        <v>20</v>
      </c>
      <c r="I11" s="20" t="s">
        <v>21</v>
      </c>
      <c r="J11" s="18" t="s">
        <v>463</v>
      </c>
      <c r="K11" s="20">
        <v>6</v>
      </c>
      <c r="L11" s="20" t="s">
        <v>27</v>
      </c>
      <c r="M11" s="20">
        <v>35</v>
      </c>
    </row>
    <row r="12" spans="1:13" ht="51">
      <c r="A12" s="18">
        <v>43</v>
      </c>
      <c r="B12" s="19" t="s">
        <v>15</v>
      </c>
      <c r="C12" s="20" t="s">
        <v>474</v>
      </c>
      <c r="D12" s="20" t="s">
        <v>102</v>
      </c>
      <c r="E12" s="20" t="s">
        <v>77</v>
      </c>
      <c r="F12" s="20" t="s">
        <v>31</v>
      </c>
      <c r="G12" s="21">
        <v>39434</v>
      </c>
      <c r="H12" s="20" t="s">
        <v>20</v>
      </c>
      <c r="I12" s="20" t="s">
        <v>21</v>
      </c>
      <c r="J12" s="18" t="s">
        <v>463</v>
      </c>
      <c r="K12" s="20">
        <v>6</v>
      </c>
      <c r="L12" s="20" t="s">
        <v>27</v>
      </c>
      <c r="M12" s="20">
        <v>32</v>
      </c>
    </row>
    <row r="13" spans="1:13" ht="51">
      <c r="A13" s="18">
        <v>43</v>
      </c>
      <c r="B13" s="19" t="s">
        <v>15</v>
      </c>
      <c r="C13" s="23" t="s">
        <v>475</v>
      </c>
      <c r="D13" s="23" t="s">
        <v>476</v>
      </c>
      <c r="E13" s="23" t="s">
        <v>404</v>
      </c>
      <c r="F13" s="20" t="s">
        <v>19</v>
      </c>
      <c r="G13" s="21">
        <v>38757</v>
      </c>
      <c r="H13" s="20" t="s">
        <v>20</v>
      </c>
      <c r="I13" s="20" t="s">
        <v>21</v>
      </c>
      <c r="J13" s="18" t="s">
        <v>463</v>
      </c>
      <c r="K13" s="20">
        <v>7</v>
      </c>
      <c r="L13" s="20" t="s">
        <v>23</v>
      </c>
      <c r="M13" s="20">
        <v>96</v>
      </c>
    </row>
    <row r="14" spans="1:13" ht="51">
      <c r="A14" s="18">
        <v>43</v>
      </c>
      <c r="B14" s="19" t="s">
        <v>15</v>
      </c>
      <c r="C14" s="20" t="s">
        <v>477</v>
      </c>
      <c r="D14" s="20" t="s">
        <v>79</v>
      </c>
      <c r="E14" s="20" t="s">
        <v>478</v>
      </c>
      <c r="F14" s="20" t="s">
        <v>31</v>
      </c>
      <c r="G14" s="21">
        <v>39088</v>
      </c>
      <c r="H14" s="20" t="s">
        <v>20</v>
      </c>
      <c r="I14" s="20" t="s">
        <v>21</v>
      </c>
      <c r="J14" s="18" t="s">
        <v>463</v>
      </c>
      <c r="K14" s="20">
        <v>7</v>
      </c>
      <c r="L14" s="20" t="s">
        <v>106</v>
      </c>
      <c r="M14" s="20">
        <v>75</v>
      </c>
    </row>
    <row r="15" spans="1:13" ht="51">
      <c r="A15" s="18">
        <v>43</v>
      </c>
      <c r="B15" s="19" t="s">
        <v>15</v>
      </c>
      <c r="C15" s="22" t="s">
        <v>479</v>
      </c>
      <c r="D15" s="22" t="s">
        <v>480</v>
      </c>
      <c r="E15" s="22" t="s">
        <v>251</v>
      </c>
      <c r="F15" s="20" t="s">
        <v>31</v>
      </c>
      <c r="G15" s="21">
        <v>39007</v>
      </c>
      <c r="H15" s="20" t="s">
        <v>20</v>
      </c>
      <c r="I15" s="20" t="s">
        <v>21</v>
      </c>
      <c r="J15" s="18" t="s">
        <v>463</v>
      </c>
      <c r="K15" s="20">
        <v>7</v>
      </c>
      <c r="L15" s="20" t="s">
        <v>27</v>
      </c>
      <c r="M15" s="20">
        <v>66</v>
      </c>
    </row>
    <row r="16" spans="1:13" ht="51">
      <c r="A16" s="18">
        <v>43</v>
      </c>
      <c r="B16" s="19" t="s">
        <v>15</v>
      </c>
      <c r="C16" s="20" t="s">
        <v>481</v>
      </c>
      <c r="D16" s="20" t="s">
        <v>54</v>
      </c>
      <c r="E16" s="20" t="s">
        <v>221</v>
      </c>
      <c r="F16" s="20" t="s">
        <v>31</v>
      </c>
      <c r="G16" s="21">
        <v>38995</v>
      </c>
      <c r="H16" s="20" t="s">
        <v>20</v>
      </c>
      <c r="I16" s="20" t="s">
        <v>21</v>
      </c>
      <c r="J16" s="18" t="s">
        <v>463</v>
      </c>
      <c r="K16" s="20">
        <v>7</v>
      </c>
      <c r="L16" s="20" t="s">
        <v>27</v>
      </c>
      <c r="M16" s="20">
        <v>59</v>
      </c>
    </row>
    <row r="17" spans="1:13" ht="51">
      <c r="A17" s="18">
        <v>43</v>
      </c>
      <c r="B17" s="19" t="s">
        <v>15</v>
      </c>
      <c r="C17" s="22" t="s">
        <v>482</v>
      </c>
      <c r="D17" s="22" t="s">
        <v>148</v>
      </c>
      <c r="E17" s="22" t="s">
        <v>240</v>
      </c>
      <c r="F17" s="20" t="s">
        <v>31</v>
      </c>
      <c r="G17" s="21">
        <v>38813</v>
      </c>
      <c r="H17" s="20" t="s">
        <v>20</v>
      </c>
      <c r="I17" s="20" t="s">
        <v>21</v>
      </c>
      <c r="J17" s="18" t="s">
        <v>463</v>
      </c>
      <c r="K17" s="22">
        <v>7</v>
      </c>
      <c r="L17" s="20" t="s">
        <v>27</v>
      </c>
      <c r="M17" s="20">
        <v>50</v>
      </c>
    </row>
    <row r="18" spans="1:13" ht="51">
      <c r="A18" s="18">
        <v>43</v>
      </c>
      <c r="B18" s="19" t="s">
        <v>15</v>
      </c>
      <c r="C18" s="20" t="s">
        <v>483</v>
      </c>
      <c r="D18" s="18" t="s">
        <v>235</v>
      </c>
      <c r="E18" s="18" t="s">
        <v>134</v>
      </c>
      <c r="F18" s="20" t="s">
        <v>31</v>
      </c>
      <c r="G18" s="21">
        <v>38688</v>
      </c>
      <c r="H18" s="20" t="s">
        <v>20</v>
      </c>
      <c r="I18" s="20" t="s">
        <v>21</v>
      </c>
      <c r="J18" s="18" t="s">
        <v>463</v>
      </c>
      <c r="K18" s="18">
        <v>7</v>
      </c>
      <c r="L18" s="20" t="s">
        <v>27</v>
      </c>
      <c r="M18" s="20">
        <v>44</v>
      </c>
    </row>
    <row r="19" spans="1:13" ht="51">
      <c r="A19" s="18">
        <v>43</v>
      </c>
      <c r="B19" s="19" t="s">
        <v>15</v>
      </c>
      <c r="C19" s="22" t="s">
        <v>484</v>
      </c>
      <c r="D19" s="23" t="s">
        <v>76</v>
      </c>
      <c r="E19" s="23" t="s">
        <v>37</v>
      </c>
      <c r="F19" s="20" t="s">
        <v>31</v>
      </c>
      <c r="G19" s="21">
        <v>38952</v>
      </c>
      <c r="H19" s="20" t="s">
        <v>20</v>
      </c>
      <c r="I19" s="20" t="s">
        <v>21</v>
      </c>
      <c r="J19" s="18" t="s">
        <v>463</v>
      </c>
      <c r="K19" s="20">
        <v>7</v>
      </c>
      <c r="L19" s="20" t="s">
        <v>27</v>
      </c>
      <c r="M19" s="20">
        <v>33</v>
      </c>
    </row>
    <row r="20" spans="1:13" ht="51">
      <c r="A20" s="18">
        <v>43</v>
      </c>
      <c r="B20" s="19" t="s">
        <v>15</v>
      </c>
      <c r="C20" s="23" t="s">
        <v>485</v>
      </c>
      <c r="D20" s="23" t="s">
        <v>71</v>
      </c>
      <c r="E20" s="23" t="s">
        <v>80</v>
      </c>
      <c r="F20" s="23" t="s">
        <v>31</v>
      </c>
      <c r="G20" s="21">
        <v>38879</v>
      </c>
      <c r="H20" s="20" t="s">
        <v>20</v>
      </c>
      <c r="I20" s="20" t="s">
        <v>21</v>
      </c>
      <c r="J20" s="18" t="s">
        <v>463</v>
      </c>
      <c r="K20" s="20">
        <v>7</v>
      </c>
      <c r="L20" s="20" t="s">
        <v>27</v>
      </c>
      <c r="M20" s="20">
        <v>30</v>
      </c>
    </row>
    <row r="21" spans="1:13" ht="51">
      <c r="A21" s="18">
        <v>43</v>
      </c>
      <c r="B21" s="19" t="s">
        <v>15</v>
      </c>
      <c r="C21" s="22" t="s">
        <v>486</v>
      </c>
      <c r="D21" s="22" t="s">
        <v>144</v>
      </c>
      <c r="E21" s="22" t="s">
        <v>69</v>
      </c>
      <c r="F21" s="20" t="s">
        <v>19</v>
      </c>
      <c r="G21" s="21">
        <v>38847</v>
      </c>
      <c r="H21" s="20" t="s">
        <v>20</v>
      </c>
      <c r="I21" s="20" t="s">
        <v>21</v>
      </c>
      <c r="J21" s="18" t="s">
        <v>463</v>
      </c>
      <c r="K21" s="20">
        <v>7</v>
      </c>
      <c r="L21" s="20" t="s">
        <v>27</v>
      </c>
      <c r="M21" s="20">
        <v>28</v>
      </c>
    </row>
    <row r="22" spans="1:13" ht="51">
      <c r="A22" s="18">
        <v>43</v>
      </c>
      <c r="B22" s="19" t="s">
        <v>15</v>
      </c>
      <c r="C22" s="20" t="s">
        <v>487</v>
      </c>
      <c r="D22" s="20" t="s">
        <v>133</v>
      </c>
      <c r="E22" s="20" t="s">
        <v>134</v>
      </c>
      <c r="F22" s="20" t="s">
        <v>31</v>
      </c>
      <c r="G22" s="21">
        <v>38785</v>
      </c>
      <c r="H22" s="20" t="s">
        <v>20</v>
      </c>
      <c r="I22" s="20" t="s">
        <v>21</v>
      </c>
      <c r="J22" s="18" t="s">
        <v>463</v>
      </c>
      <c r="K22" s="20">
        <v>7</v>
      </c>
      <c r="L22" s="20" t="s">
        <v>27</v>
      </c>
      <c r="M22" s="20">
        <v>10</v>
      </c>
    </row>
    <row r="23" spans="1:13" ht="51">
      <c r="A23" s="18">
        <v>43</v>
      </c>
      <c r="B23" s="19" t="s">
        <v>15</v>
      </c>
      <c r="C23" s="20" t="s">
        <v>488</v>
      </c>
      <c r="D23" s="20" t="s">
        <v>161</v>
      </c>
      <c r="E23" s="20" t="s">
        <v>64</v>
      </c>
      <c r="F23" s="20" t="s">
        <v>19</v>
      </c>
      <c r="G23" s="21">
        <v>38480</v>
      </c>
      <c r="H23" s="20" t="s">
        <v>20</v>
      </c>
      <c r="I23" s="20" t="s">
        <v>21</v>
      </c>
      <c r="J23" s="18" t="s">
        <v>463</v>
      </c>
      <c r="K23" s="20">
        <v>8</v>
      </c>
      <c r="L23" s="20" t="s">
        <v>106</v>
      </c>
      <c r="M23" s="20">
        <v>54</v>
      </c>
    </row>
    <row r="24" spans="1:13" ht="51">
      <c r="A24" s="18">
        <v>43</v>
      </c>
      <c r="B24" s="19" t="s">
        <v>15</v>
      </c>
      <c r="C24" s="20" t="s">
        <v>489</v>
      </c>
      <c r="D24" s="20" t="s">
        <v>76</v>
      </c>
      <c r="E24" s="20" t="s">
        <v>227</v>
      </c>
      <c r="F24" s="20" t="s">
        <v>31</v>
      </c>
      <c r="G24" s="21">
        <v>38766</v>
      </c>
      <c r="H24" s="20" t="s">
        <v>20</v>
      </c>
      <c r="I24" s="20" t="s">
        <v>21</v>
      </c>
      <c r="J24" s="18" t="s">
        <v>463</v>
      </c>
      <c r="K24" s="20">
        <v>8</v>
      </c>
      <c r="L24" s="20" t="s">
        <v>27</v>
      </c>
      <c r="M24" s="20">
        <v>48</v>
      </c>
    </row>
    <row r="25" spans="1:13" ht="51">
      <c r="A25" s="18">
        <v>43</v>
      </c>
      <c r="B25" s="19" t="s">
        <v>15</v>
      </c>
      <c r="C25" s="20" t="s">
        <v>490</v>
      </c>
      <c r="D25" s="20" t="s">
        <v>235</v>
      </c>
      <c r="E25" s="20" t="s">
        <v>316</v>
      </c>
      <c r="F25" s="20" t="s">
        <v>31</v>
      </c>
      <c r="G25" s="21">
        <v>38496</v>
      </c>
      <c r="H25" s="20" t="s">
        <v>20</v>
      </c>
      <c r="I25" s="20" t="s">
        <v>21</v>
      </c>
      <c r="J25" s="18" t="s">
        <v>463</v>
      </c>
      <c r="K25" s="20">
        <v>8</v>
      </c>
      <c r="L25" s="20" t="s">
        <v>27</v>
      </c>
      <c r="M25" s="20">
        <v>36</v>
      </c>
    </row>
    <row r="26" spans="1:13" ht="51">
      <c r="A26" s="18">
        <v>43</v>
      </c>
      <c r="B26" s="19" t="s">
        <v>15</v>
      </c>
      <c r="C26" s="23" t="s">
        <v>491</v>
      </c>
      <c r="D26" s="23" t="s">
        <v>60</v>
      </c>
      <c r="E26" s="23" t="s">
        <v>492</v>
      </c>
      <c r="F26" s="20" t="s">
        <v>19</v>
      </c>
      <c r="G26" s="21">
        <v>38450</v>
      </c>
      <c r="H26" s="20" t="s">
        <v>20</v>
      </c>
      <c r="I26" s="20" t="s">
        <v>21</v>
      </c>
      <c r="J26" s="18" t="s">
        <v>463</v>
      </c>
      <c r="K26" s="20">
        <v>8</v>
      </c>
      <c r="L26" s="20" t="s">
        <v>27</v>
      </c>
      <c r="M26" s="20">
        <v>33</v>
      </c>
    </row>
    <row r="27" spans="1:13" ht="51">
      <c r="A27" s="18">
        <v>43</v>
      </c>
      <c r="B27" s="19" t="s">
        <v>15</v>
      </c>
      <c r="C27" s="20" t="s">
        <v>493</v>
      </c>
      <c r="D27" s="20" t="s">
        <v>446</v>
      </c>
      <c r="E27" s="20" t="s">
        <v>30</v>
      </c>
      <c r="F27" s="20" t="s">
        <v>31</v>
      </c>
      <c r="G27" s="21">
        <v>38637</v>
      </c>
      <c r="H27" s="20" t="s">
        <v>20</v>
      </c>
      <c r="I27" s="20" t="s">
        <v>21</v>
      </c>
      <c r="J27" s="18" t="s">
        <v>463</v>
      </c>
      <c r="K27" s="20">
        <v>8</v>
      </c>
      <c r="L27" s="20" t="s">
        <v>27</v>
      </c>
      <c r="M27" s="20">
        <v>29</v>
      </c>
    </row>
    <row r="28" spans="1:13" ht="51">
      <c r="A28" s="18">
        <v>43</v>
      </c>
      <c r="B28" s="19" t="s">
        <v>15</v>
      </c>
      <c r="C28" s="22" t="s">
        <v>494</v>
      </c>
      <c r="D28" s="22" t="s">
        <v>324</v>
      </c>
      <c r="E28" s="22" t="s">
        <v>69</v>
      </c>
      <c r="F28" s="20" t="s">
        <v>19</v>
      </c>
      <c r="G28" s="21">
        <v>38504</v>
      </c>
      <c r="H28" s="20" t="s">
        <v>20</v>
      </c>
      <c r="I28" s="20" t="s">
        <v>21</v>
      </c>
      <c r="J28" s="18" t="s">
        <v>463</v>
      </c>
      <c r="K28" s="20">
        <v>8</v>
      </c>
      <c r="L28" s="20" t="s">
        <v>27</v>
      </c>
      <c r="M28" s="20">
        <v>27</v>
      </c>
    </row>
    <row r="29" spans="1:13" ht="51">
      <c r="A29" s="18">
        <v>43</v>
      </c>
      <c r="B29" s="19" t="s">
        <v>15</v>
      </c>
      <c r="C29" s="20" t="s">
        <v>495</v>
      </c>
      <c r="D29" s="20" t="s">
        <v>159</v>
      </c>
      <c r="E29" s="20" t="s">
        <v>240</v>
      </c>
      <c r="F29" s="20" t="s">
        <v>31</v>
      </c>
      <c r="G29" s="21">
        <v>38572</v>
      </c>
      <c r="H29" s="20" t="s">
        <v>20</v>
      </c>
      <c r="I29" s="20" t="s">
        <v>21</v>
      </c>
      <c r="J29" s="18" t="s">
        <v>463</v>
      </c>
      <c r="K29" s="20">
        <v>8</v>
      </c>
      <c r="L29" s="20" t="s">
        <v>27</v>
      </c>
      <c r="M29" s="20">
        <v>23</v>
      </c>
    </row>
    <row r="30" spans="1:13" ht="51">
      <c r="A30" s="18">
        <v>43</v>
      </c>
      <c r="B30" s="19" t="s">
        <v>15</v>
      </c>
      <c r="C30" s="22" t="s">
        <v>496</v>
      </c>
      <c r="D30" s="22" t="s">
        <v>133</v>
      </c>
      <c r="E30" s="22" t="s">
        <v>212</v>
      </c>
      <c r="F30" s="20" t="s">
        <v>31</v>
      </c>
      <c r="G30" s="21">
        <v>38260</v>
      </c>
      <c r="H30" s="20" t="s">
        <v>20</v>
      </c>
      <c r="I30" s="20" t="s">
        <v>21</v>
      </c>
      <c r="J30" s="18" t="s">
        <v>463</v>
      </c>
      <c r="K30" s="22">
        <v>9</v>
      </c>
      <c r="L30" s="20" t="s">
        <v>106</v>
      </c>
      <c r="M30" s="20">
        <v>56</v>
      </c>
    </row>
    <row r="31" spans="1:13" ht="51">
      <c r="A31" s="18">
        <v>43</v>
      </c>
      <c r="B31" s="19" t="s">
        <v>15</v>
      </c>
      <c r="C31" s="20" t="s">
        <v>497</v>
      </c>
      <c r="D31" s="18" t="s">
        <v>344</v>
      </c>
      <c r="E31" s="18" t="s">
        <v>40</v>
      </c>
      <c r="F31" s="20" t="s">
        <v>31</v>
      </c>
      <c r="G31" s="21">
        <v>38176</v>
      </c>
      <c r="H31" s="20" t="s">
        <v>20</v>
      </c>
      <c r="I31" s="20" t="s">
        <v>21</v>
      </c>
      <c r="J31" s="18" t="s">
        <v>463</v>
      </c>
      <c r="K31" s="18">
        <v>9</v>
      </c>
      <c r="L31" s="20" t="s">
        <v>27</v>
      </c>
      <c r="M31" s="20">
        <v>42</v>
      </c>
    </row>
    <row r="32" spans="1:13" ht="51">
      <c r="A32" s="18">
        <v>43</v>
      </c>
      <c r="B32" s="19" t="s">
        <v>15</v>
      </c>
      <c r="C32" s="22" t="s">
        <v>498</v>
      </c>
      <c r="D32" s="23" t="s">
        <v>119</v>
      </c>
      <c r="E32" s="23" t="s">
        <v>201</v>
      </c>
      <c r="F32" s="20" t="s">
        <v>31</v>
      </c>
      <c r="G32" s="21">
        <v>38404</v>
      </c>
      <c r="H32" s="20" t="s">
        <v>20</v>
      </c>
      <c r="I32" s="20" t="s">
        <v>21</v>
      </c>
      <c r="J32" s="18" t="s">
        <v>463</v>
      </c>
      <c r="K32" s="20">
        <v>9</v>
      </c>
      <c r="L32" s="20" t="s">
        <v>27</v>
      </c>
      <c r="M32" s="20">
        <v>32</v>
      </c>
    </row>
    <row r="33" spans="1:13" ht="51">
      <c r="A33" s="18">
        <v>43</v>
      </c>
      <c r="B33" s="19" t="s">
        <v>15</v>
      </c>
      <c r="C33" s="22" t="s">
        <v>499</v>
      </c>
      <c r="D33" s="23" t="s">
        <v>500</v>
      </c>
      <c r="E33" s="23" t="s">
        <v>285</v>
      </c>
      <c r="F33" s="20" t="s">
        <v>19</v>
      </c>
      <c r="G33" s="21">
        <v>38393</v>
      </c>
      <c r="H33" s="20" t="s">
        <v>20</v>
      </c>
      <c r="I33" s="20" t="s">
        <v>21</v>
      </c>
      <c r="J33" s="18" t="s">
        <v>463</v>
      </c>
      <c r="K33" s="20">
        <v>9</v>
      </c>
      <c r="L33" s="20" t="s">
        <v>27</v>
      </c>
      <c r="M33" s="20">
        <v>25</v>
      </c>
    </row>
    <row r="34" spans="1:13" ht="51">
      <c r="A34" s="18">
        <v>43</v>
      </c>
      <c r="B34" s="19" t="s">
        <v>15</v>
      </c>
      <c r="C34" s="22" t="s">
        <v>501</v>
      </c>
      <c r="D34" s="22" t="s">
        <v>235</v>
      </c>
      <c r="E34" s="22" t="s">
        <v>502</v>
      </c>
      <c r="F34" s="20" t="s">
        <v>31</v>
      </c>
      <c r="G34" s="21">
        <v>38195</v>
      </c>
      <c r="H34" s="20" t="s">
        <v>20</v>
      </c>
      <c r="I34" s="20" t="s">
        <v>21</v>
      </c>
      <c r="J34" s="18" t="s">
        <v>463</v>
      </c>
      <c r="K34" s="20">
        <v>9</v>
      </c>
      <c r="L34" s="20" t="s">
        <v>27</v>
      </c>
      <c r="M34" s="20">
        <v>22</v>
      </c>
    </row>
    <row r="35" spans="1:13" ht="51">
      <c r="A35" s="18">
        <v>43</v>
      </c>
      <c r="B35" s="19" t="s">
        <v>15</v>
      </c>
      <c r="C35" s="20" t="s">
        <v>503</v>
      </c>
      <c r="D35" s="20" t="s">
        <v>179</v>
      </c>
      <c r="E35" s="20" t="s">
        <v>64</v>
      </c>
      <c r="F35" s="20" t="s">
        <v>19</v>
      </c>
      <c r="G35" s="21">
        <v>38275</v>
      </c>
      <c r="H35" s="20" t="s">
        <v>20</v>
      </c>
      <c r="I35" s="20" t="s">
        <v>21</v>
      </c>
      <c r="J35" s="18" t="s">
        <v>463</v>
      </c>
      <c r="K35" s="20">
        <v>9</v>
      </c>
      <c r="L35" s="20" t="s">
        <v>27</v>
      </c>
      <c r="M35" s="20">
        <v>14</v>
      </c>
    </row>
    <row r="36" spans="1:13" ht="51">
      <c r="A36" s="18">
        <v>43</v>
      </c>
      <c r="B36" s="19" t="s">
        <v>15</v>
      </c>
      <c r="C36" s="20" t="s">
        <v>504</v>
      </c>
      <c r="D36" s="20" t="s">
        <v>79</v>
      </c>
      <c r="E36" s="20" t="s">
        <v>46</v>
      </c>
      <c r="F36" s="20" t="s">
        <v>31</v>
      </c>
      <c r="G36" s="21">
        <v>37907</v>
      </c>
      <c r="H36" s="20" t="s">
        <v>20</v>
      </c>
      <c r="I36" s="20" t="s">
        <v>21</v>
      </c>
      <c r="J36" s="18" t="s">
        <v>463</v>
      </c>
      <c r="K36" s="20">
        <v>10</v>
      </c>
      <c r="L36" s="20" t="s">
        <v>106</v>
      </c>
      <c r="M36" s="20">
        <v>58</v>
      </c>
    </row>
    <row r="37" spans="1:13" ht="51">
      <c r="A37" s="18">
        <v>43</v>
      </c>
      <c r="B37" s="19" t="s">
        <v>15</v>
      </c>
      <c r="C37" s="20" t="s">
        <v>505</v>
      </c>
      <c r="D37" s="20" t="s">
        <v>119</v>
      </c>
      <c r="E37" s="20" t="s">
        <v>251</v>
      </c>
      <c r="F37" s="20" t="s">
        <v>31</v>
      </c>
      <c r="G37" s="21">
        <v>37876</v>
      </c>
      <c r="H37" s="20" t="s">
        <v>20</v>
      </c>
      <c r="I37" s="20" t="s">
        <v>21</v>
      </c>
      <c r="J37" s="18" t="s">
        <v>463</v>
      </c>
      <c r="K37" s="20">
        <v>10</v>
      </c>
      <c r="L37" s="20" t="s">
        <v>27</v>
      </c>
      <c r="M37" s="20">
        <v>35</v>
      </c>
    </row>
    <row r="38" spans="1:13" ht="51">
      <c r="A38" s="18">
        <v>43</v>
      </c>
      <c r="B38" s="19" t="s">
        <v>15</v>
      </c>
      <c r="C38" s="20" t="s">
        <v>506</v>
      </c>
      <c r="D38" s="20" t="s">
        <v>507</v>
      </c>
      <c r="E38" s="20" t="s">
        <v>69</v>
      </c>
      <c r="F38" s="20" t="s">
        <v>19</v>
      </c>
      <c r="G38" s="37">
        <v>38073</v>
      </c>
      <c r="H38" s="20" t="s">
        <v>20</v>
      </c>
      <c r="I38" s="20" t="s">
        <v>21</v>
      </c>
      <c r="J38" s="18" t="s">
        <v>463</v>
      </c>
      <c r="K38" s="20">
        <v>10</v>
      </c>
      <c r="L38" s="20" t="s">
        <v>27</v>
      </c>
      <c r="M38" s="20">
        <v>35</v>
      </c>
    </row>
    <row r="39" spans="1:13" ht="51">
      <c r="A39" s="18">
        <v>43</v>
      </c>
      <c r="B39" s="19" t="s">
        <v>15</v>
      </c>
      <c r="C39" s="23" t="s">
        <v>508</v>
      </c>
      <c r="D39" s="23" t="s">
        <v>71</v>
      </c>
      <c r="E39" s="23" t="s">
        <v>203</v>
      </c>
      <c r="F39" s="20" t="s">
        <v>31</v>
      </c>
      <c r="G39" s="21">
        <v>37811</v>
      </c>
      <c r="H39" s="20" t="s">
        <v>20</v>
      </c>
      <c r="I39" s="20" t="s">
        <v>21</v>
      </c>
      <c r="J39" s="18" t="s">
        <v>463</v>
      </c>
      <c r="K39" s="20">
        <v>10</v>
      </c>
      <c r="L39" s="20" t="s">
        <v>27</v>
      </c>
      <c r="M39" s="20">
        <v>33</v>
      </c>
    </row>
    <row r="40" spans="1:13" ht="51">
      <c r="A40" s="18">
        <v>43</v>
      </c>
      <c r="B40" s="19" t="s">
        <v>15</v>
      </c>
      <c r="C40" s="20" t="s">
        <v>509</v>
      </c>
      <c r="D40" s="20" t="s">
        <v>510</v>
      </c>
      <c r="E40" s="20" t="s">
        <v>511</v>
      </c>
      <c r="F40" s="20" t="s">
        <v>19</v>
      </c>
      <c r="G40" s="21">
        <v>37604</v>
      </c>
      <c r="H40" s="20" t="s">
        <v>20</v>
      </c>
      <c r="I40" s="20" t="s">
        <v>21</v>
      </c>
      <c r="J40" s="18" t="s">
        <v>463</v>
      </c>
      <c r="K40" s="20">
        <v>10</v>
      </c>
      <c r="L40" s="20" t="s">
        <v>27</v>
      </c>
      <c r="M40" s="20">
        <v>30</v>
      </c>
    </row>
    <row r="41" spans="1:13" ht="51">
      <c r="A41" s="18">
        <v>43</v>
      </c>
      <c r="B41" s="19" t="s">
        <v>15</v>
      </c>
      <c r="C41" s="22" t="s">
        <v>512</v>
      </c>
      <c r="D41" s="22" t="s">
        <v>79</v>
      </c>
      <c r="E41" s="22" t="s">
        <v>513</v>
      </c>
      <c r="F41" s="20" t="s">
        <v>31</v>
      </c>
      <c r="G41" s="21">
        <v>38019</v>
      </c>
      <c r="H41" s="20" t="s">
        <v>20</v>
      </c>
      <c r="I41" s="20" t="s">
        <v>21</v>
      </c>
      <c r="J41" s="18" t="s">
        <v>463</v>
      </c>
      <c r="K41" s="20">
        <v>10</v>
      </c>
      <c r="L41" s="20" t="s">
        <v>27</v>
      </c>
      <c r="M41" s="20">
        <v>19</v>
      </c>
    </row>
    <row r="42" spans="1:13" ht="51">
      <c r="A42" s="18">
        <v>43</v>
      </c>
      <c r="B42" s="19" t="s">
        <v>15</v>
      </c>
      <c r="C42" s="20" t="s">
        <v>514</v>
      </c>
      <c r="D42" s="20" t="s">
        <v>182</v>
      </c>
      <c r="E42" s="20" t="s">
        <v>134</v>
      </c>
      <c r="F42" s="20" t="s">
        <v>31</v>
      </c>
      <c r="G42" s="21">
        <v>37335</v>
      </c>
      <c r="H42" s="20" t="s">
        <v>20</v>
      </c>
      <c r="I42" s="20" t="s">
        <v>21</v>
      </c>
      <c r="J42" s="18" t="s">
        <v>463</v>
      </c>
      <c r="K42" s="20">
        <v>11</v>
      </c>
      <c r="L42" s="20" t="s">
        <v>23</v>
      </c>
      <c r="M42" s="20">
        <v>70</v>
      </c>
    </row>
    <row r="43" spans="1:13" ht="51">
      <c r="A43" s="18">
        <v>43</v>
      </c>
      <c r="B43" s="19" t="s">
        <v>15</v>
      </c>
      <c r="C43" s="22" t="s">
        <v>515</v>
      </c>
      <c r="D43" s="22" t="s">
        <v>71</v>
      </c>
      <c r="E43" s="22" t="s">
        <v>139</v>
      </c>
      <c r="F43" s="20" t="s">
        <v>31</v>
      </c>
      <c r="G43" s="21">
        <v>37725</v>
      </c>
      <c r="H43" s="20" t="s">
        <v>20</v>
      </c>
      <c r="I43" s="20" t="s">
        <v>21</v>
      </c>
      <c r="J43" s="18" t="s">
        <v>463</v>
      </c>
      <c r="K43" s="22">
        <v>11</v>
      </c>
      <c r="L43" s="20" t="s">
        <v>27</v>
      </c>
      <c r="M43" s="20">
        <v>64</v>
      </c>
    </row>
    <row r="44" spans="1:13" ht="51">
      <c r="A44" s="18">
        <v>43</v>
      </c>
      <c r="B44" s="19" t="s">
        <v>15</v>
      </c>
      <c r="C44" s="22" t="s">
        <v>489</v>
      </c>
      <c r="D44" s="18" t="s">
        <v>71</v>
      </c>
      <c r="E44" s="18" t="s">
        <v>183</v>
      </c>
      <c r="F44" s="20" t="s">
        <v>31</v>
      </c>
      <c r="G44" s="21">
        <v>37599</v>
      </c>
      <c r="H44" s="20" t="s">
        <v>20</v>
      </c>
      <c r="I44" s="20" t="s">
        <v>21</v>
      </c>
      <c r="J44" s="18" t="s">
        <v>463</v>
      </c>
      <c r="K44" s="18">
        <v>11</v>
      </c>
      <c r="L44" s="20" t="s">
        <v>27</v>
      </c>
      <c r="M44" s="20">
        <v>62</v>
      </c>
    </row>
    <row r="45" spans="1:13" ht="51">
      <c r="A45" s="18">
        <v>43</v>
      </c>
      <c r="B45" s="19" t="s">
        <v>15</v>
      </c>
      <c r="C45" s="22" t="s">
        <v>516</v>
      </c>
      <c r="D45" s="23" t="s">
        <v>76</v>
      </c>
      <c r="E45" s="23" t="s">
        <v>240</v>
      </c>
      <c r="F45" s="20" t="s">
        <v>31</v>
      </c>
      <c r="G45" s="21">
        <v>37480</v>
      </c>
      <c r="H45" s="20" t="s">
        <v>20</v>
      </c>
      <c r="I45" s="20" t="s">
        <v>21</v>
      </c>
      <c r="J45" s="18" t="s">
        <v>463</v>
      </c>
      <c r="K45" s="20">
        <v>11</v>
      </c>
      <c r="L45" s="20" t="s">
        <v>27</v>
      </c>
      <c r="M45" s="20">
        <v>55</v>
      </c>
    </row>
    <row r="46" spans="1:13" ht="51">
      <c r="A46" s="18">
        <v>43</v>
      </c>
      <c r="B46" s="19" t="s">
        <v>15</v>
      </c>
      <c r="C46" s="22" t="s">
        <v>517</v>
      </c>
      <c r="D46" s="22" t="s">
        <v>182</v>
      </c>
      <c r="E46" s="22" t="s">
        <v>112</v>
      </c>
      <c r="F46" s="20" t="s">
        <v>31</v>
      </c>
      <c r="G46" s="21">
        <v>37425</v>
      </c>
      <c r="H46" s="20" t="s">
        <v>20</v>
      </c>
      <c r="I46" s="20" t="s">
        <v>21</v>
      </c>
      <c r="J46" s="18" t="s">
        <v>463</v>
      </c>
      <c r="K46" s="20">
        <v>11</v>
      </c>
      <c r="L46" s="20" t="s">
        <v>27</v>
      </c>
      <c r="M46" s="20">
        <v>54</v>
      </c>
    </row>
    <row r="47" spans="1:13" ht="51">
      <c r="A47" s="18">
        <v>43</v>
      </c>
      <c r="B47" s="19" t="s">
        <v>15</v>
      </c>
      <c r="C47" s="22" t="s">
        <v>518</v>
      </c>
      <c r="D47" s="22" t="s">
        <v>131</v>
      </c>
      <c r="E47" s="22" t="s">
        <v>212</v>
      </c>
      <c r="F47" s="20" t="s">
        <v>31</v>
      </c>
      <c r="G47" s="21">
        <v>37587</v>
      </c>
      <c r="H47" s="20" t="s">
        <v>20</v>
      </c>
      <c r="I47" s="20" t="s">
        <v>21</v>
      </c>
      <c r="J47" s="18" t="s">
        <v>463</v>
      </c>
      <c r="K47" s="20">
        <v>11</v>
      </c>
      <c r="L47" s="20" t="s">
        <v>27</v>
      </c>
      <c r="M47" s="20">
        <v>52</v>
      </c>
    </row>
    <row r="48" spans="1:13" ht="51">
      <c r="A48" s="18">
        <v>43</v>
      </c>
      <c r="B48" s="19" t="s">
        <v>15</v>
      </c>
      <c r="C48" s="20" t="s">
        <v>519</v>
      </c>
      <c r="D48" s="20" t="s">
        <v>39</v>
      </c>
      <c r="E48" s="20" t="s">
        <v>212</v>
      </c>
      <c r="F48" s="20" t="s">
        <v>31</v>
      </c>
      <c r="G48" s="21">
        <v>37483</v>
      </c>
      <c r="H48" s="20" t="s">
        <v>20</v>
      </c>
      <c r="I48" s="20" t="s">
        <v>21</v>
      </c>
      <c r="J48" s="18" t="s">
        <v>463</v>
      </c>
      <c r="K48" s="20">
        <v>11</v>
      </c>
      <c r="L48" s="20" t="s">
        <v>27</v>
      </c>
      <c r="M48" s="20">
        <v>36</v>
      </c>
    </row>
    <row r="49" spans="1:13">
      <c r="A49" s="18" t="s">
        <v>520</v>
      </c>
      <c r="B49" s="19" t="s">
        <v>520</v>
      </c>
      <c r="C49" s="20"/>
      <c r="D49" s="20"/>
      <c r="E49" s="20"/>
      <c r="F49" s="20"/>
      <c r="G49" s="21"/>
      <c r="H49" s="20" t="s">
        <v>520</v>
      </c>
      <c r="I49" s="20" t="s">
        <v>520</v>
      </c>
      <c r="J49" s="18" t="s">
        <v>520</v>
      </c>
      <c r="K49" s="20"/>
      <c r="L49" s="20"/>
      <c r="M49" s="20"/>
    </row>
    <row r="50" spans="1:13">
      <c r="A50" s="18"/>
      <c r="B50" s="19"/>
      <c r="C50" s="20"/>
      <c r="D50" s="20"/>
      <c r="E50" s="20"/>
      <c r="F50" s="20"/>
      <c r="G50" s="21"/>
      <c r="H50" s="20"/>
      <c r="I50" s="20"/>
      <c r="J50" s="18"/>
      <c r="K50" s="20"/>
      <c r="L50" s="20"/>
      <c r="M50" s="20"/>
    </row>
    <row r="51" spans="1:13">
      <c r="A51" s="18"/>
      <c r="B51" s="19"/>
      <c r="C51" s="20"/>
      <c r="D51" s="20"/>
      <c r="E51" s="20"/>
      <c r="F51" s="20"/>
      <c r="G51" s="21"/>
      <c r="H51" s="20"/>
      <c r="I51" s="20"/>
      <c r="J51" s="18"/>
      <c r="K51" s="20"/>
      <c r="L51" s="20"/>
      <c r="M51" s="20"/>
    </row>
    <row r="52" spans="1:13">
      <c r="A52" s="18"/>
      <c r="B52" s="19"/>
      <c r="C52" s="23"/>
      <c r="D52" s="23"/>
      <c r="E52" s="23"/>
      <c r="F52" s="20"/>
      <c r="G52" s="21"/>
      <c r="H52" s="20"/>
      <c r="I52" s="20"/>
      <c r="J52" s="22"/>
      <c r="K52" s="20"/>
      <c r="L52" s="20"/>
      <c r="M52" s="20"/>
    </row>
    <row r="53" spans="1:13">
      <c r="A53" s="18"/>
      <c r="B53" s="19"/>
      <c r="C53" s="20"/>
      <c r="D53" s="20"/>
      <c r="E53" s="20"/>
      <c r="F53" s="20"/>
      <c r="G53" s="21"/>
      <c r="H53" s="20"/>
      <c r="I53" s="20"/>
      <c r="J53" s="18"/>
      <c r="K53" s="20"/>
      <c r="L53" s="20"/>
      <c r="M53" s="20"/>
    </row>
    <row r="54" spans="1:13">
      <c r="A54" s="18"/>
      <c r="B54" s="19"/>
      <c r="C54" s="22"/>
      <c r="D54" s="22"/>
      <c r="E54" s="22"/>
      <c r="F54" s="20"/>
      <c r="G54" s="21"/>
      <c r="H54" s="20"/>
      <c r="I54" s="20"/>
      <c r="J54" s="22"/>
      <c r="K54" s="20"/>
      <c r="L54" s="20"/>
      <c r="M54" s="20"/>
    </row>
    <row r="55" spans="1:13">
      <c r="A55" s="18"/>
      <c r="B55" s="19"/>
      <c r="C55" s="20"/>
      <c r="D55" s="20"/>
      <c r="E55" s="20"/>
      <c r="F55" s="20"/>
      <c r="G55" s="21"/>
      <c r="H55" s="20"/>
      <c r="I55" s="20"/>
      <c r="J55" s="18"/>
      <c r="K55" s="20"/>
      <c r="L55" s="20"/>
      <c r="M55" s="20"/>
    </row>
    <row r="56" spans="1:13">
      <c r="A56" s="18"/>
      <c r="B56" s="19"/>
      <c r="C56" s="22"/>
      <c r="D56" s="22"/>
      <c r="E56" s="22"/>
      <c r="F56" s="20"/>
      <c r="G56" s="21"/>
      <c r="H56" s="20"/>
      <c r="I56" s="20"/>
      <c r="J56" s="22"/>
      <c r="K56" s="22"/>
      <c r="L56" s="20"/>
      <c r="M56" s="20"/>
    </row>
    <row r="57" spans="1:13">
      <c r="A57" s="18"/>
      <c r="B57" s="19"/>
      <c r="C57" s="20"/>
      <c r="D57" s="18"/>
      <c r="E57" s="18"/>
      <c r="F57" s="20"/>
      <c r="G57" s="21"/>
      <c r="H57" s="20"/>
      <c r="I57" s="20"/>
      <c r="J57" s="18"/>
      <c r="K57" s="18"/>
      <c r="L57" s="20"/>
      <c r="M57" s="20"/>
    </row>
    <row r="58" spans="1:13">
      <c r="A58" s="18"/>
      <c r="B58" s="19"/>
      <c r="C58" s="22"/>
      <c r="D58" s="23"/>
      <c r="E58" s="23"/>
      <c r="F58" s="20"/>
      <c r="G58" s="21"/>
      <c r="H58" s="20"/>
      <c r="I58" s="20"/>
      <c r="J58" s="22"/>
      <c r="K58" s="20"/>
      <c r="L58" s="20"/>
      <c r="M58" s="20"/>
    </row>
    <row r="59" spans="1:13">
      <c r="A59" s="18"/>
      <c r="B59" s="19"/>
      <c r="C59" s="24"/>
      <c r="D59" s="24"/>
      <c r="E59" s="24"/>
      <c r="F59" s="20"/>
      <c r="G59" s="21"/>
      <c r="H59" s="20"/>
      <c r="I59" s="20"/>
      <c r="J59" s="24"/>
      <c r="K59" s="20"/>
      <c r="L59" s="20"/>
      <c r="M59" s="20"/>
    </row>
    <row r="60" spans="1:13">
      <c r="A60" s="18"/>
      <c r="B60" s="19"/>
      <c r="C60" s="22"/>
      <c r="D60" s="22"/>
      <c r="E60" s="22"/>
      <c r="F60" s="20"/>
      <c r="G60" s="21"/>
      <c r="H60" s="20"/>
      <c r="I60" s="20"/>
      <c r="J60" s="22"/>
      <c r="K60" s="20"/>
      <c r="L60" s="20"/>
      <c r="M60" s="20"/>
    </row>
    <row r="61" spans="1:13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>
      <c r="A65" s="18"/>
      <c r="B65" s="19"/>
      <c r="C65" s="23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</row>
    <row r="70" spans="1:13">
      <c r="A70" s="18"/>
      <c r="B70" s="19"/>
      <c r="C70" s="20"/>
      <c r="D70" s="18"/>
      <c r="E70" s="18"/>
      <c r="F70" s="20"/>
      <c r="G70" s="21"/>
      <c r="H70" s="20"/>
      <c r="I70" s="20"/>
      <c r="J70" s="18"/>
      <c r="K70" s="18"/>
      <c r="L70" s="20"/>
      <c r="M70" s="20"/>
    </row>
    <row r="71" spans="1:13">
      <c r="A71" s="18"/>
      <c r="B71" s="19"/>
      <c r="C71" s="22"/>
      <c r="D71" s="23"/>
      <c r="E71" s="23"/>
      <c r="F71" s="20"/>
      <c r="G71" s="21"/>
      <c r="H71" s="20"/>
      <c r="I71" s="20"/>
      <c r="J71" s="22"/>
      <c r="K71" s="20"/>
      <c r="L71" s="20"/>
      <c r="M71" s="20"/>
    </row>
    <row r="72" spans="1:13">
      <c r="A72" s="18"/>
      <c r="B72" s="19"/>
      <c r="C72" s="24"/>
      <c r="D72" s="24"/>
      <c r="E72" s="24"/>
      <c r="F72" s="20"/>
      <c r="G72" s="21"/>
      <c r="H72" s="20"/>
      <c r="I72" s="20"/>
      <c r="J72" s="24"/>
      <c r="K72" s="20"/>
      <c r="L72" s="20"/>
      <c r="M72" s="20"/>
    </row>
    <row r="73" spans="1:13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0"/>
      <c r="L73" s="20"/>
      <c r="M73" s="20"/>
    </row>
    <row r="74" spans="1:13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>
      <c r="A78" s="18"/>
      <c r="B78" s="19"/>
      <c r="C78" s="23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2"/>
      <c r="L82" s="20"/>
      <c r="M82" s="20"/>
    </row>
    <row r="83" spans="1:13">
      <c r="A83" s="18"/>
      <c r="B83" s="19"/>
      <c r="C83" s="20"/>
      <c r="D83" s="18"/>
      <c r="E83" s="18"/>
      <c r="F83" s="20"/>
      <c r="G83" s="21"/>
      <c r="H83" s="20"/>
      <c r="I83" s="20"/>
      <c r="J83" s="18"/>
      <c r="K83" s="18"/>
      <c r="L83" s="20"/>
      <c r="M83" s="20"/>
    </row>
    <row r="84" spans="1:13">
      <c r="A84" s="18"/>
      <c r="B84" s="19"/>
      <c r="C84" s="22"/>
      <c r="D84" s="23"/>
      <c r="E84" s="23"/>
      <c r="F84" s="20"/>
      <c r="G84" s="21"/>
      <c r="H84" s="20"/>
      <c r="I84" s="20"/>
      <c r="J84" s="22"/>
      <c r="K84" s="20"/>
      <c r="L84" s="20"/>
      <c r="M84" s="20"/>
    </row>
    <row r="85" spans="1:13">
      <c r="A85" s="18"/>
      <c r="B85" s="19"/>
      <c r="C85" s="24"/>
      <c r="D85" s="24"/>
      <c r="E85" s="24"/>
      <c r="F85" s="20"/>
      <c r="G85" s="21"/>
      <c r="H85" s="20"/>
      <c r="I85" s="20"/>
      <c r="J85" s="24"/>
      <c r="K85" s="20"/>
      <c r="L85" s="20"/>
      <c r="M85" s="20"/>
    </row>
    <row r="86" spans="1:13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0"/>
      <c r="L86" s="20"/>
      <c r="M86" s="20"/>
    </row>
    <row r="87" spans="1:13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>
      <c r="A91" s="18"/>
      <c r="B91" s="19"/>
      <c r="C91" s="23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2"/>
      <c r="L95" s="20"/>
      <c r="M95" s="20"/>
    </row>
    <row r="96" spans="1:13">
      <c r="A96" s="18"/>
      <c r="B96" s="19"/>
      <c r="C96" s="20"/>
      <c r="D96" s="18"/>
      <c r="E96" s="18"/>
      <c r="F96" s="20"/>
      <c r="G96" s="21"/>
      <c r="H96" s="20"/>
      <c r="I96" s="20"/>
      <c r="J96" s="18"/>
      <c r="K96" s="18"/>
      <c r="L96" s="20"/>
      <c r="M96" s="20"/>
    </row>
    <row r="97" spans="1:13">
      <c r="A97" s="18"/>
      <c r="B97" s="19"/>
      <c r="C97" s="22"/>
      <c r="D97" s="23"/>
      <c r="E97" s="23"/>
      <c r="F97" s="20"/>
      <c r="G97" s="21"/>
      <c r="H97" s="20"/>
      <c r="I97" s="20"/>
      <c r="J97" s="22"/>
      <c r="K97" s="20"/>
      <c r="L97" s="20"/>
      <c r="M97" s="20"/>
    </row>
    <row r="98" spans="1:13">
      <c r="A98" s="18"/>
      <c r="B98" s="19"/>
      <c r="C98" s="24"/>
      <c r="D98" s="24"/>
      <c r="E98" s="24"/>
      <c r="F98" s="20"/>
      <c r="G98" s="21"/>
      <c r="H98" s="20"/>
      <c r="I98" s="20"/>
      <c r="J98" s="24"/>
      <c r="K98" s="20"/>
      <c r="L98" s="20"/>
      <c r="M98" s="20"/>
    </row>
    <row r="99" spans="1:13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0"/>
      <c r="L99" s="20"/>
      <c r="M99" s="20"/>
    </row>
    <row r="100" spans="1:13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>
      <c r="A104" s="18"/>
      <c r="B104" s="19"/>
      <c r="C104" s="23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2"/>
      <c r="L108" s="20"/>
      <c r="M108" s="20"/>
    </row>
    <row r="109" spans="1:13">
      <c r="A109" s="18"/>
      <c r="B109" s="19"/>
      <c r="C109" s="20"/>
      <c r="D109" s="18"/>
      <c r="E109" s="18"/>
      <c r="F109" s="20"/>
      <c r="G109" s="21"/>
      <c r="H109" s="20"/>
      <c r="I109" s="20"/>
      <c r="J109" s="18"/>
      <c r="K109" s="18"/>
      <c r="L109" s="20"/>
      <c r="M109" s="20"/>
    </row>
    <row r="110" spans="1:13">
      <c r="A110" s="18"/>
      <c r="B110" s="19"/>
      <c r="C110" s="22"/>
      <c r="D110" s="23"/>
      <c r="E110" s="23"/>
      <c r="F110" s="20"/>
      <c r="G110" s="21"/>
      <c r="H110" s="20"/>
      <c r="I110" s="20"/>
      <c r="J110" s="22"/>
      <c r="K110" s="20"/>
      <c r="L110" s="20"/>
      <c r="M110" s="20"/>
    </row>
    <row r="111" spans="1:13">
      <c r="A111" s="18"/>
      <c r="B111" s="19"/>
      <c r="C111" s="24"/>
      <c r="D111" s="24"/>
      <c r="E111" s="24"/>
      <c r="F111" s="20"/>
      <c r="G111" s="21"/>
      <c r="H111" s="20"/>
      <c r="I111" s="20"/>
      <c r="J111" s="24"/>
      <c r="K111" s="20"/>
      <c r="L111" s="20"/>
      <c r="M111" s="20"/>
    </row>
    <row r="112" spans="1:13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0"/>
      <c r="L112" s="20"/>
      <c r="M112" s="20"/>
    </row>
    <row r="113" spans="1:13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>
      <c r="A124" s="18"/>
      <c r="B124" s="19"/>
      <c r="C124" s="24"/>
      <c r="D124" s="24"/>
      <c r="E124" s="24"/>
      <c r="F124" s="20"/>
      <c r="G124" s="21"/>
      <c r="H124" s="20"/>
      <c r="I124" s="20"/>
      <c r="J124" s="24"/>
      <c r="K124" s="20"/>
      <c r="L124" s="20"/>
      <c r="M124" s="20"/>
    </row>
    <row r="125" spans="1:13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>
      <c r="A137" s="18"/>
      <c r="B137" s="19"/>
      <c r="C137" s="24"/>
      <c r="D137" s="24"/>
      <c r="E137" s="24"/>
      <c r="F137" s="20"/>
      <c r="G137" s="21"/>
      <c r="H137" s="20"/>
      <c r="I137" s="20"/>
      <c r="J137" s="24"/>
      <c r="K137" s="20"/>
      <c r="L137" s="20"/>
      <c r="M137" s="20"/>
    </row>
    <row r="138" spans="1:13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>
      <c r="A150" s="18"/>
      <c r="B150" s="19"/>
      <c r="C150" s="24"/>
      <c r="D150" s="24"/>
      <c r="E150" s="24"/>
      <c r="F150" s="20"/>
      <c r="G150" s="21"/>
      <c r="H150" s="20"/>
      <c r="I150" s="20"/>
      <c r="J150" s="24"/>
      <c r="K150" s="20"/>
      <c r="L150" s="20"/>
      <c r="M150" s="20"/>
    </row>
    <row r="151" spans="1:13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>
      <c r="A163" s="18"/>
      <c r="B163" s="19"/>
      <c r="C163" s="24"/>
      <c r="D163" s="24"/>
      <c r="E163" s="24"/>
      <c r="F163" s="20"/>
      <c r="G163" s="21"/>
      <c r="H163" s="20"/>
      <c r="I163" s="20"/>
      <c r="J163" s="24"/>
      <c r="K163" s="20"/>
      <c r="L163" s="20"/>
      <c r="M163" s="20"/>
    </row>
    <row r="164" spans="1:13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>
      <c r="A176" s="18"/>
      <c r="B176" s="19"/>
      <c r="C176" s="24"/>
      <c r="D176" s="24"/>
      <c r="E176" s="24"/>
      <c r="F176" s="20"/>
      <c r="G176" s="21"/>
      <c r="H176" s="20"/>
      <c r="I176" s="20"/>
      <c r="J176" s="24"/>
      <c r="K176" s="20"/>
      <c r="L176" s="20"/>
      <c r="M176" s="20"/>
    </row>
    <row r="177" spans="1:13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>
      <c r="A189" s="18"/>
      <c r="B189" s="19"/>
      <c r="C189" s="24"/>
      <c r="D189" s="24"/>
      <c r="E189" s="24"/>
      <c r="F189" s="20"/>
      <c r="G189" s="21"/>
      <c r="H189" s="20"/>
      <c r="I189" s="20"/>
      <c r="J189" s="24"/>
      <c r="K189" s="20"/>
      <c r="L189" s="20"/>
      <c r="M189" s="20"/>
    </row>
    <row r="190" spans="1:13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>
      <c r="A202" s="18"/>
      <c r="B202" s="19"/>
      <c r="C202" s="24"/>
      <c r="D202" s="24"/>
      <c r="E202" s="24"/>
      <c r="F202" s="20"/>
      <c r="G202" s="21"/>
      <c r="H202" s="20"/>
      <c r="I202" s="20"/>
      <c r="J202" s="24"/>
      <c r="K202" s="20"/>
      <c r="L202" s="20"/>
      <c r="M202" s="20"/>
    </row>
    <row r="203" spans="1:13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>
      <c r="A215" s="18"/>
      <c r="B215" s="19"/>
      <c r="C215" s="24"/>
      <c r="D215" s="24"/>
      <c r="E215" s="24"/>
      <c r="F215" s="20"/>
      <c r="G215" s="21"/>
      <c r="H215" s="20"/>
      <c r="I215" s="20"/>
      <c r="J215" s="24"/>
      <c r="K215" s="20"/>
      <c r="L215" s="20"/>
      <c r="M215" s="20"/>
    </row>
    <row r="216" spans="1:13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>
      <c r="A228" s="18"/>
      <c r="B228" s="19"/>
      <c r="C228" s="24"/>
      <c r="D228" s="24"/>
      <c r="E228" s="24"/>
      <c r="F228" s="20"/>
      <c r="G228" s="21"/>
      <c r="H228" s="20"/>
      <c r="I228" s="20"/>
      <c r="J228" s="24"/>
      <c r="K228" s="20"/>
      <c r="L228" s="20"/>
      <c r="M228" s="20"/>
    </row>
    <row r="229" spans="1:13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>
      <c r="A241" s="18"/>
      <c r="B241" s="19"/>
      <c r="C241" s="24"/>
      <c r="D241" s="24"/>
      <c r="E241" s="24"/>
      <c r="F241" s="20"/>
      <c r="G241" s="21"/>
      <c r="H241" s="20"/>
      <c r="I241" s="20"/>
      <c r="J241" s="24"/>
      <c r="K241" s="20"/>
      <c r="L241" s="20"/>
      <c r="M241" s="20"/>
    </row>
    <row r="242" spans="1:13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>
      <c r="A254" s="18"/>
      <c r="B254" s="19"/>
      <c r="C254" s="24"/>
      <c r="D254" s="24"/>
      <c r="E254" s="24"/>
      <c r="F254" s="20"/>
      <c r="G254" s="21"/>
      <c r="H254" s="20"/>
      <c r="I254" s="20"/>
      <c r="J254" s="24"/>
      <c r="K254" s="20"/>
      <c r="L254" s="20"/>
      <c r="M254" s="20"/>
    </row>
    <row r="255" spans="1:13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>
      <c r="A267" s="18"/>
      <c r="B267" s="19"/>
      <c r="C267" s="24"/>
      <c r="D267" s="24"/>
      <c r="E267" s="24"/>
      <c r="F267" s="20"/>
      <c r="G267" s="21"/>
      <c r="H267" s="20"/>
      <c r="I267" s="20"/>
      <c r="J267" s="24"/>
      <c r="K267" s="20"/>
      <c r="L267" s="20"/>
      <c r="M267" s="20"/>
    </row>
    <row r="268" spans="1:13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>
      <c r="A280" s="18"/>
      <c r="B280" s="19"/>
      <c r="C280" s="24"/>
      <c r="D280" s="24"/>
      <c r="E280" s="24"/>
      <c r="F280" s="20"/>
      <c r="G280" s="21"/>
      <c r="H280" s="20"/>
      <c r="I280" s="20"/>
      <c r="J280" s="24"/>
      <c r="K280" s="20"/>
      <c r="L280" s="20"/>
      <c r="M280" s="20"/>
    </row>
    <row r="281" spans="1:13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>
      <c r="A293" s="18"/>
      <c r="B293" s="19"/>
      <c r="C293" s="24"/>
      <c r="D293" s="24"/>
      <c r="E293" s="24"/>
      <c r="F293" s="20"/>
      <c r="G293" s="21"/>
      <c r="H293" s="20"/>
      <c r="I293" s="20"/>
      <c r="J293" s="24"/>
      <c r="K293" s="20"/>
      <c r="L293" s="20"/>
      <c r="M293" s="20"/>
    </row>
    <row r="294" spans="1:13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>
      <c r="A306" s="18"/>
      <c r="B306" s="19"/>
      <c r="C306" s="24"/>
      <c r="D306" s="24"/>
      <c r="E306" s="24"/>
      <c r="F306" s="20"/>
      <c r="G306" s="21"/>
      <c r="H306" s="20"/>
      <c r="I306" s="20"/>
      <c r="J306" s="24"/>
      <c r="K306" s="20"/>
      <c r="L306" s="20"/>
      <c r="M306" s="20"/>
    </row>
    <row r="307" spans="1:13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M816"/>
  <sheetViews>
    <sheetView zoomScale="90" zoomScaleNormal="90" workbookViewId="0">
      <selection activeCell="F38" sqref="F38"/>
    </sheetView>
  </sheetViews>
  <sheetFormatPr defaultColWidth="9.140625" defaultRowHeight="15"/>
  <cols>
    <col min="1" max="1" width="8.85546875" style="25" customWidth="1"/>
    <col min="2" max="2" width="15.42578125" style="25" customWidth="1"/>
    <col min="3" max="3" width="15.85546875" style="25" customWidth="1"/>
    <col min="4" max="4" width="14" style="25" customWidth="1"/>
    <col min="5" max="5" width="13.5703125" style="25" customWidth="1"/>
    <col min="6" max="6" width="14.5703125" style="25" customWidth="1"/>
    <col min="7" max="7" width="16" style="25" customWidth="1"/>
    <col min="8" max="8" width="17.28515625" style="25" customWidth="1"/>
    <col min="9" max="9" width="20" style="25" customWidth="1"/>
    <col min="10" max="10" width="23.5703125" style="25" customWidth="1"/>
    <col min="11" max="11" width="13.28515625" style="25" customWidth="1"/>
    <col min="12" max="12" width="12.5703125" style="25" customWidth="1"/>
    <col min="13" max="13" width="16.28515625" style="25" customWidth="1"/>
    <col min="14" max="16384" width="9.140625" style="25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89.25">
      <c r="A5" s="18">
        <v>44</v>
      </c>
      <c r="B5" s="38" t="s">
        <v>15</v>
      </c>
      <c r="C5" s="20" t="s">
        <v>521</v>
      </c>
      <c r="D5" s="20" t="s">
        <v>522</v>
      </c>
      <c r="E5" s="20" t="s">
        <v>112</v>
      </c>
      <c r="F5" s="20" t="s">
        <v>31</v>
      </c>
      <c r="G5" s="21">
        <v>38864</v>
      </c>
      <c r="H5" s="20" t="s">
        <v>20</v>
      </c>
      <c r="I5" s="20" t="s">
        <v>21</v>
      </c>
      <c r="J5" s="18" t="s">
        <v>523</v>
      </c>
      <c r="K5" s="20">
        <v>7</v>
      </c>
      <c r="L5" s="20" t="s">
        <v>106</v>
      </c>
      <c r="M5" s="20">
        <v>57</v>
      </c>
    </row>
    <row r="6" spans="1:13" ht="89.25">
      <c r="A6" s="18">
        <v>44</v>
      </c>
      <c r="B6" s="38" t="s">
        <v>15</v>
      </c>
      <c r="C6" s="20" t="s">
        <v>524</v>
      </c>
      <c r="D6" s="20" t="s">
        <v>525</v>
      </c>
      <c r="E6" s="20" t="s">
        <v>240</v>
      </c>
      <c r="F6" s="20" t="s">
        <v>31</v>
      </c>
      <c r="G6" s="21">
        <v>38888</v>
      </c>
      <c r="H6" s="20" t="s">
        <v>20</v>
      </c>
      <c r="I6" s="20" t="s">
        <v>21</v>
      </c>
      <c r="J6" s="18" t="s">
        <v>523</v>
      </c>
      <c r="K6" s="20">
        <v>7</v>
      </c>
      <c r="L6" s="20" t="s">
        <v>106</v>
      </c>
      <c r="M6" s="20">
        <v>56</v>
      </c>
    </row>
    <row r="7" spans="1:13" ht="89.25">
      <c r="A7" s="18">
        <v>44</v>
      </c>
      <c r="B7" s="38" t="s">
        <v>15</v>
      </c>
      <c r="C7" s="22" t="s">
        <v>526</v>
      </c>
      <c r="D7" s="22" t="s">
        <v>527</v>
      </c>
      <c r="E7" s="22" t="s">
        <v>203</v>
      </c>
      <c r="F7" s="21" t="s">
        <v>31</v>
      </c>
      <c r="G7" s="21">
        <v>38776</v>
      </c>
      <c r="H7" s="20" t="s">
        <v>20</v>
      </c>
      <c r="I7" s="20" t="s">
        <v>21</v>
      </c>
      <c r="J7" s="18" t="s">
        <v>523</v>
      </c>
      <c r="K7" s="20">
        <v>7</v>
      </c>
      <c r="L7" s="20" t="s">
        <v>528</v>
      </c>
      <c r="M7" s="20">
        <v>51</v>
      </c>
    </row>
    <row r="8" spans="1:13" ht="89.25">
      <c r="A8" s="18">
        <v>44</v>
      </c>
      <c r="B8" s="38" t="s">
        <v>15</v>
      </c>
      <c r="C8" s="20" t="s">
        <v>417</v>
      </c>
      <c r="D8" s="20" t="s">
        <v>259</v>
      </c>
      <c r="E8" s="20" t="s">
        <v>134</v>
      </c>
      <c r="F8" s="20" t="s">
        <v>31</v>
      </c>
      <c r="G8" s="21">
        <v>38752</v>
      </c>
      <c r="H8" s="20" t="s">
        <v>20</v>
      </c>
      <c r="I8" s="20" t="s">
        <v>21</v>
      </c>
      <c r="J8" s="18" t="s">
        <v>523</v>
      </c>
      <c r="K8" s="20">
        <v>7</v>
      </c>
      <c r="L8" s="20" t="s">
        <v>528</v>
      </c>
      <c r="M8" s="20">
        <v>49</v>
      </c>
    </row>
    <row r="9" spans="1:13" ht="89.25">
      <c r="A9" s="18">
        <v>44</v>
      </c>
      <c r="B9" s="38" t="s">
        <v>15</v>
      </c>
      <c r="C9" s="22" t="s">
        <v>529</v>
      </c>
      <c r="D9" s="23" t="s">
        <v>79</v>
      </c>
      <c r="E9" s="23" t="s">
        <v>530</v>
      </c>
      <c r="F9" s="20" t="s">
        <v>31</v>
      </c>
      <c r="G9" s="21">
        <v>38741</v>
      </c>
      <c r="H9" s="20" t="s">
        <v>20</v>
      </c>
      <c r="I9" s="20" t="s">
        <v>21</v>
      </c>
      <c r="J9" s="18" t="s">
        <v>523</v>
      </c>
      <c r="K9" s="20">
        <v>7</v>
      </c>
      <c r="L9" s="20" t="s">
        <v>528</v>
      </c>
      <c r="M9" s="20">
        <v>48</v>
      </c>
    </row>
    <row r="10" spans="1:13" ht="89.25">
      <c r="A10" s="18">
        <v>44</v>
      </c>
      <c r="B10" s="38" t="s">
        <v>15</v>
      </c>
      <c r="C10" s="22" t="s">
        <v>531</v>
      </c>
      <c r="D10" s="22" t="s">
        <v>532</v>
      </c>
      <c r="E10" s="22" t="s">
        <v>404</v>
      </c>
      <c r="F10" s="20" t="s">
        <v>19</v>
      </c>
      <c r="G10" s="21">
        <v>38772</v>
      </c>
      <c r="H10" s="20" t="s">
        <v>20</v>
      </c>
      <c r="I10" s="20" t="s">
        <v>21</v>
      </c>
      <c r="J10" s="18" t="s">
        <v>523</v>
      </c>
      <c r="K10" s="20">
        <v>7</v>
      </c>
      <c r="L10" s="20" t="s">
        <v>528</v>
      </c>
      <c r="M10" s="20">
        <v>46</v>
      </c>
    </row>
    <row r="11" spans="1:13" ht="89.25">
      <c r="A11" s="18">
        <v>44</v>
      </c>
      <c r="B11" s="38" t="s">
        <v>15</v>
      </c>
      <c r="C11" s="20" t="s">
        <v>533</v>
      </c>
      <c r="D11" s="18" t="s">
        <v>124</v>
      </c>
      <c r="E11" s="18" t="s">
        <v>55</v>
      </c>
      <c r="F11" s="21" t="s">
        <v>31</v>
      </c>
      <c r="G11" s="21">
        <v>38872</v>
      </c>
      <c r="H11" s="20" t="s">
        <v>20</v>
      </c>
      <c r="I11" s="20" t="s">
        <v>21</v>
      </c>
      <c r="J11" s="18" t="s">
        <v>523</v>
      </c>
      <c r="K11" s="20">
        <v>7</v>
      </c>
      <c r="L11" s="20" t="s">
        <v>528</v>
      </c>
      <c r="M11" s="20">
        <v>38</v>
      </c>
    </row>
    <row r="12" spans="1:13" ht="89.25">
      <c r="A12" s="18">
        <v>44</v>
      </c>
      <c r="B12" s="38" t="s">
        <v>15</v>
      </c>
      <c r="C12" s="20" t="s">
        <v>534</v>
      </c>
      <c r="D12" s="20" t="s">
        <v>74</v>
      </c>
      <c r="E12" s="20" t="s">
        <v>37</v>
      </c>
      <c r="F12" s="20" t="s">
        <v>31</v>
      </c>
      <c r="G12" s="21">
        <v>38857</v>
      </c>
      <c r="H12" s="20" t="s">
        <v>20</v>
      </c>
      <c r="I12" s="20" t="s">
        <v>21</v>
      </c>
      <c r="J12" s="18" t="s">
        <v>523</v>
      </c>
      <c r="K12" s="20">
        <v>7</v>
      </c>
      <c r="L12" s="20" t="s">
        <v>528</v>
      </c>
      <c r="M12" s="20">
        <v>32</v>
      </c>
    </row>
    <row r="13" spans="1:13" ht="89.25">
      <c r="A13" s="18">
        <v>44</v>
      </c>
      <c r="B13" s="38" t="s">
        <v>15</v>
      </c>
      <c r="C13" s="20" t="s">
        <v>535</v>
      </c>
      <c r="D13" s="20" t="s">
        <v>480</v>
      </c>
      <c r="E13" s="20" t="s">
        <v>55</v>
      </c>
      <c r="F13" s="20" t="s">
        <v>31</v>
      </c>
      <c r="G13" s="21">
        <v>39037</v>
      </c>
      <c r="H13" s="20" t="s">
        <v>20</v>
      </c>
      <c r="I13" s="20" t="s">
        <v>21</v>
      </c>
      <c r="J13" s="18" t="s">
        <v>523</v>
      </c>
      <c r="K13" s="20">
        <v>7</v>
      </c>
      <c r="L13" s="20" t="s">
        <v>528</v>
      </c>
      <c r="M13" s="20">
        <v>12</v>
      </c>
    </row>
    <row r="14" spans="1:13" ht="89.25">
      <c r="A14" s="18">
        <v>44</v>
      </c>
      <c r="B14" s="38" t="s">
        <v>15</v>
      </c>
      <c r="C14" s="22" t="s">
        <v>536</v>
      </c>
      <c r="D14" s="22" t="s">
        <v>121</v>
      </c>
      <c r="E14" s="22" t="s">
        <v>183</v>
      </c>
      <c r="F14" s="20" t="s">
        <v>31</v>
      </c>
      <c r="G14" s="21">
        <v>39021</v>
      </c>
      <c r="H14" s="20" t="s">
        <v>20</v>
      </c>
      <c r="I14" s="20" t="s">
        <v>21</v>
      </c>
      <c r="J14" s="18" t="s">
        <v>523</v>
      </c>
      <c r="K14" s="20">
        <v>7</v>
      </c>
      <c r="L14" s="20" t="s">
        <v>528</v>
      </c>
      <c r="M14" s="20">
        <v>8</v>
      </c>
    </row>
    <row r="15" spans="1:13" ht="89.25">
      <c r="A15" s="18">
        <v>44</v>
      </c>
      <c r="B15" s="38" t="s">
        <v>15</v>
      </c>
      <c r="C15" s="20" t="s">
        <v>537</v>
      </c>
      <c r="D15" s="20" t="s">
        <v>454</v>
      </c>
      <c r="E15" s="20" t="s">
        <v>538</v>
      </c>
      <c r="F15" s="20" t="s">
        <v>19</v>
      </c>
      <c r="G15" s="21">
        <v>38535</v>
      </c>
      <c r="H15" s="20" t="s">
        <v>20</v>
      </c>
      <c r="I15" s="20" t="s">
        <v>21</v>
      </c>
      <c r="J15" s="18" t="s">
        <v>523</v>
      </c>
      <c r="K15" s="20">
        <v>8</v>
      </c>
      <c r="L15" s="20" t="s">
        <v>528</v>
      </c>
      <c r="M15" s="20">
        <v>30</v>
      </c>
    </row>
    <row r="16" spans="1:13" ht="89.25">
      <c r="A16" s="18">
        <v>44</v>
      </c>
      <c r="B16" s="38" t="s">
        <v>15</v>
      </c>
      <c r="C16" s="23" t="s">
        <v>539</v>
      </c>
      <c r="D16" s="23" t="s">
        <v>82</v>
      </c>
      <c r="E16" s="23" t="s">
        <v>137</v>
      </c>
      <c r="F16" s="20" t="s">
        <v>19</v>
      </c>
      <c r="G16" s="21">
        <v>38427</v>
      </c>
      <c r="H16" s="20" t="s">
        <v>20</v>
      </c>
      <c r="I16" s="20" t="s">
        <v>21</v>
      </c>
      <c r="J16" s="18" t="s">
        <v>523</v>
      </c>
      <c r="K16" s="20">
        <v>8</v>
      </c>
      <c r="L16" s="20" t="s">
        <v>528</v>
      </c>
      <c r="M16" s="20">
        <v>30</v>
      </c>
    </row>
    <row r="17" spans="1:13" ht="89.25">
      <c r="A17" s="18">
        <v>44</v>
      </c>
      <c r="B17" s="38" t="s">
        <v>15</v>
      </c>
      <c r="C17" s="20" t="s">
        <v>540</v>
      </c>
      <c r="D17" s="20" t="s">
        <v>71</v>
      </c>
      <c r="E17" s="20" t="s">
        <v>37</v>
      </c>
      <c r="F17" s="20" t="s">
        <v>31</v>
      </c>
      <c r="G17" s="21">
        <v>38716</v>
      </c>
      <c r="H17" s="20" t="s">
        <v>20</v>
      </c>
      <c r="I17" s="20" t="s">
        <v>21</v>
      </c>
      <c r="J17" s="18" t="s">
        <v>523</v>
      </c>
      <c r="K17" s="20">
        <v>8</v>
      </c>
      <c r="L17" s="20" t="s">
        <v>528</v>
      </c>
      <c r="M17" s="20">
        <v>30</v>
      </c>
    </row>
    <row r="18" spans="1:13" ht="89.25">
      <c r="A18" s="18">
        <v>44</v>
      </c>
      <c r="B18" s="38" t="s">
        <v>15</v>
      </c>
      <c r="C18" s="20" t="s">
        <v>541</v>
      </c>
      <c r="D18" s="20" t="s">
        <v>476</v>
      </c>
      <c r="E18" s="20" t="s">
        <v>180</v>
      </c>
      <c r="F18" s="20" t="s">
        <v>19</v>
      </c>
      <c r="G18" s="21">
        <v>38756</v>
      </c>
      <c r="H18" s="20" t="s">
        <v>20</v>
      </c>
      <c r="I18" s="20" t="s">
        <v>21</v>
      </c>
      <c r="J18" s="18" t="s">
        <v>523</v>
      </c>
      <c r="K18" s="20">
        <v>8</v>
      </c>
      <c r="L18" s="20" t="s">
        <v>528</v>
      </c>
      <c r="M18" s="20">
        <v>29</v>
      </c>
    </row>
    <row r="19" spans="1:13" ht="89.25">
      <c r="A19" s="18">
        <v>44</v>
      </c>
      <c r="B19" s="38" t="s">
        <v>15</v>
      </c>
      <c r="C19" s="20" t="s">
        <v>542</v>
      </c>
      <c r="D19" s="22" t="s">
        <v>102</v>
      </c>
      <c r="E19" s="22" t="s">
        <v>126</v>
      </c>
      <c r="F19" s="20" t="s">
        <v>31</v>
      </c>
      <c r="G19" s="21">
        <v>38533</v>
      </c>
      <c r="H19" s="20" t="s">
        <v>20</v>
      </c>
      <c r="I19" s="20" t="s">
        <v>21</v>
      </c>
      <c r="J19" s="18" t="s">
        <v>523</v>
      </c>
      <c r="K19" s="20">
        <v>8</v>
      </c>
      <c r="L19" s="20" t="s">
        <v>528</v>
      </c>
      <c r="M19" s="20">
        <v>28</v>
      </c>
    </row>
    <row r="20" spans="1:13" ht="89.25">
      <c r="A20" s="18">
        <v>44</v>
      </c>
      <c r="B20" s="38" t="s">
        <v>15</v>
      </c>
      <c r="C20" s="20" t="s">
        <v>543</v>
      </c>
      <c r="D20" s="22" t="s">
        <v>74</v>
      </c>
      <c r="E20" s="22" t="s">
        <v>221</v>
      </c>
      <c r="F20" s="20" t="s">
        <v>31</v>
      </c>
      <c r="G20" s="21">
        <v>38607</v>
      </c>
      <c r="H20" s="20" t="s">
        <v>20</v>
      </c>
      <c r="I20" s="20" t="s">
        <v>21</v>
      </c>
      <c r="J20" s="18" t="s">
        <v>523</v>
      </c>
      <c r="K20" s="20">
        <v>8</v>
      </c>
      <c r="L20" s="20" t="s">
        <v>528</v>
      </c>
      <c r="M20" s="20">
        <v>25</v>
      </c>
    </row>
    <row r="21" spans="1:13" ht="89.25">
      <c r="A21" s="18">
        <v>44</v>
      </c>
      <c r="B21" s="38" t="s">
        <v>15</v>
      </c>
      <c r="C21" s="20" t="s">
        <v>544</v>
      </c>
      <c r="D21" s="22" t="s">
        <v>166</v>
      </c>
      <c r="E21" s="22" t="s">
        <v>112</v>
      </c>
      <c r="F21" s="20" t="s">
        <v>31</v>
      </c>
      <c r="G21" s="21">
        <v>38692</v>
      </c>
      <c r="H21" s="20" t="s">
        <v>20</v>
      </c>
      <c r="I21" s="20" t="s">
        <v>21</v>
      </c>
      <c r="J21" s="18" t="s">
        <v>523</v>
      </c>
      <c r="K21" s="20">
        <v>8</v>
      </c>
      <c r="L21" s="20" t="s">
        <v>528</v>
      </c>
      <c r="M21" s="20">
        <v>25</v>
      </c>
    </row>
    <row r="22" spans="1:13" ht="89.25">
      <c r="A22" s="18">
        <v>44</v>
      </c>
      <c r="B22" s="38" t="s">
        <v>15</v>
      </c>
      <c r="C22" s="20" t="s">
        <v>545</v>
      </c>
      <c r="D22" s="22" t="s">
        <v>435</v>
      </c>
      <c r="E22" s="22" t="s">
        <v>69</v>
      </c>
      <c r="F22" s="20" t="s">
        <v>19</v>
      </c>
      <c r="G22" s="21">
        <v>38611</v>
      </c>
      <c r="H22" s="20" t="s">
        <v>20</v>
      </c>
      <c r="I22" s="20" t="s">
        <v>21</v>
      </c>
      <c r="J22" s="18" t="s">
        <v>523</v>
      </c>
      <c r="K22" s="20">
        <v>8</v>
      </c>
      <c r="L22" s="20" t="s">
        <v>528</v>
      </c>
      <c r="M22" s="20">
        <v>24</v>
      </c>
    </row>
    <row r="23" spans="1:13" ht="89.25">
      <c r="A23" s="18">
        <v>44</v>
      </c>
      <c r="B23" s="38" t="s">
        <v>15</v>
      </c>
      <c r="C23" s="20" t="s">
        <v>546</v>
      </c>
      <c r="D23" s="22" t="s">
        <v>287</v>
      </c>
      <c r="E23" s="22" t="s">
        <v>190</v>
      </c>
      <c r="F23" s="20" t="s">
        <v>19</v>
      </c>
      <c r="G23" s="21">
        <v>38428</v>
      </c>
      <c r="H23" s="20" t="s">
        <v>20</v>
      </c>
      <c r="I23" s="20" t="s">
        <v>21</v>
      </c>
      <c r="J23" s="18" t="s">
        <v>523</v>
      </c>
      <c r="K23" s="20">
        <v>8</v>
      </c>
      <c r="L23" s="20" t="s">
        <v>528</v>
      </c>
      <c r="M23" s="20">
        <v>19</v>
      </c>
    </row>
    <row r="24" spans="1:13" ht="89.25">
      <c r="A24" s="18">
        <v>44</v>
      </c>
      <c r="B24" s="38" t="s">
        <v>15</v>
      </c>
      <c r="C24" s="20" t="s">
        <v>547</v>
      </c>
      <c r="D24" s="22" t="s">
        <v>124</v>
      </c>
      <c r="E24" s="22" t="s">
        <v>139</v>
      </c>
      <c r="F24" s="20" t="s">
        <v>31</v>
      </c>
      <c r="G24" s="21">
        <v>38665</v>
      </c>
      <c r="H24" s="20" t="s">
        <v>20</v>
      </c>
      <c r="I24" s="20" t="s">
        <v>21</v>
      </c>
      <c r="J24" s="18" t="s">
        <v>523</v>
      </c>
      <c r="K24" s="20">
        <v>8</v>
      </c>
      <c r="L24" s="20" t="s">
        <v>528</v>
      </c>
      <c r="M24" s="20">
        <v>14</v>
      </c>
    </row>
    <row r="25" spans="1:13" ht="89.25">
      <c r="A25" s="18">
        <v>44</v>
      </c>
      <c r="B25" s="38" t="s">
        <v>15</v>
      </c>
      <c r="C25" s="20" t="s">
        <v>548</v>
      </c>
      <c r="D25" s="22" t="s">
        <v>124</v>
      </c>
      <c r="E25" s="22" t="s">
        <v>251</v>
      </c>
      <c r="F25" s="20" t="s">
        <v>31</v>
      </c>
      <c r="G25" s="21">
        <v>38089</v>
      </c>
      <c r="H25" s="20" t="s">
        <v>20</v>
      </c>
      <c r="I25" s="20" t="s">
        <v>21</v>
      </c>
      <c r="J25" s="18" t="s">
        <v>523</v>
      </c>
      <c r="K25" s="20">
        <v>9</v>
      </c>
      <c r="L25" s="20" t="s">
        <v>106</v>
      </c>
      <c r="M25" s="20">
        <v>44</v>
      </c>
    </row>
    <row r="26" spans="1:13" ht="89.25">
      <c r="A26" s="18">
        <v>44</v>
      </c>
      <c r="B26" s="38" t="s">
        <v>15</v>
      </c>
      <c r="C26" s="20" t="s">
        <v>549</v>
      </c>
      <c r="D26" s="22" t="s">
        <v>71</v>
      </c>
      <c r="E26" s="22" t="s">
        <v>550</v>
      </c>
      <c r="F26" s="20" t="s">
        <v>31</v>
      </c>
      <c r="G26" s="21">
        <v>38079</v>
      </c>
      <c r="H26" s="20" t="s">
        <v>20</v>
      </c>
      <c r="I26" s="20" t="s">
        <v>21</v>
      </c>
      <c r="J26" s="18" t="s">
        <v>523</v>
      </c>
      <c r="K26" s="20">
        <v>9</v>
      </c>
      <c r="L26" s="20" t="s">
        <v>528</v>
      </c>
      <c r="M26" s="20">
        <v>35</v>
      </c>
    </row>
    <row r="27" spans="1:13" ht="89.25">
      <c r="A27" s="18">
        <v>44</v>
      </c>
      <c r="B27" s="38" t="s">
        <v>15</v>
      </c>
      <c r="C27" s="22" t="s">
        <v>135</v>
      </c>
      <c r="D27" s="22" t="s">
        <v>219</v>
      </c>
      <c r="E27" s="13" t="s">
        <v>134</v>
      </c>
      <c r="F27" s="20" t="s">
        <v>31</v>
      </c>
      <c r="G27" s="21">
        <v>38153</v>
      </c>
      <c r="H27" s="20" t="s">
        <v>20</v>
      </c>
      <c r="I27" s="20" t="s">
        <v>21</v>
      </c>
      <c r="J27" s="18" t="s">
        <v>523</v>
      </c>
      <c r="K27" s="20">
        <v>9</v>
      </c>
      <c r="L27" s="20" t="s">
        <v>528</v>
      </c>
      <c r="M27" s="20">
        <v>28</v>
      </c>
    </row>
    <row r="28" spans="1:13" ht="89.25">
      <c r="A28" s="18">
        <v>44</v>
      </c>
      <c r="B28" s="38" t="s">
        <v>15</v>
      </c>
      <c r="C28" s="20" t="s">
        <v>551</v>
      </c>
      <c r="D28" s="20" t="s">
        <v>552</v>
      </c>
      <c r="E28" s="20" t="s">
        <v>260</v>
      </c>
      <c r="F28" s="20" t="s">
        <v>31</v>
      </c>
      <c r="G28" s="21">
        <v>38188</v>
      </c>
      <c r="H28" s="20" t="s">
        <v>20</v>
      </c>
      <c r="I28" s="20" t="s">
        <v>21</v>
      </c>
      <c r="J28" s="18" t="s">
        <v>523</v>
      </c>
      <c r="K28" s="20">
        <v>9</v>
      </c>
      <c r="L28" s="20" t="s">
        <v>528</v>
      </c>
      <c r="M28" s="20">
        <v>28</v>
      </c>
    </row>
    <row r="29" spans="1:13" ht="89.25">
      <c r="A29" s="18">
        <v>44</v>
      </c>
      <c r="B29" s="38" t="s">
        <v>15</v>
      </c>
      <c r="C29" s="22" t="s">
        <v>553</v>
      </c>
      <c r="D29" s="22" t="s">
        <v>357</v>
      </c>
      <c r="E29" s="22" t="s">
        <v>34</v>
      </c>
      <c r="F29" s="20" t="s">
        <v>19</v>
      </c>
      <c r="G29" s="21">
        <v>38343</v>
      </c>
      <c r="H29" s="20" t="s">
        <v>20</v>
      </c>
      <c r="I29" s="20" t="s">
        <v>21</v>
      </c>
      <c r="J29" s="18" t="s">
        <v>523</v>
      </c>
      <c r="K29" s="20">
        <v>9</v>
      </c>
      <c r="L29" s="20" t="s">
        <v>528</v>
      </c>
      <c r="M29" s="20">
        <v>25</v>
      </c>
    </row>
    <row r="30" spans="1:13" ht="89.25">
      <c r="A30" s="18">
        <v>44</v>
      </c>
      <c r="B30" s="38" t="s">
        <v>15</v>
      </c>
      <c r="C30" s="23" t="s">
        <v>554</v>
      </c>
      <c r="D30" s="23" t="s">
        <v>144</v>
      </c>
      <c r="E30" s="23" t="s">
        <v>64</v>
      </c>
      <c r="F30" s="20" t="s">
        <v>19</v>
      </c>
      <c r="G30" s="21">
        <v>38344</v>
      </c>
      <c r="H30" s="20" t="s">
        <v>20</v>
      </c>
      <c r="I30" s="20" t="s">
        <v>21</v>
      </c>
      <c r="J30" s="18" t="s">
        <v>523</v>
      </c>
      <c r="K30" s="20">
        <v>9</v>
      </c>
      <c r="L30" s="20" t="s">
        <v>528</v>
      </c>
      <c r="M30" s="20">
        <v>25</v>
      </c>
    </row>
    <row r="31" spans="1:13" ht="89.25">
      <c r="A31" s="18">
        <v>44</v>
      </c>
      <c r="B31" s="38" t="s">
        <v>15</v>
      </c>
      <c r="C31" s="20" t="s">
        <v>555</v>
      </c>
      <c r="D31" s="20" t="s">
        <v>68</v>
      </c>
      <c r="E31" s="20" t="s">
        <v>26</v>
      </c>
      <c r="F31" s="20" t="s">
        <v>19</v>
      </c>
      <c r="G31" s="21">
        <v>38252</v>
      </c>
      <c r="H31" s="20" t="s">
        <v>20</v>
      </c>
      <c r="I31" s="20" t="s">
        <v>21</v>
      </c>
      <c r="J31" s="18" t="s">
        <v>523</v>
      </c>
      <c r="K31" s="20">
        <v>9</v>
      </c>
      <c r="L31" s="20" t="s">
        <v>528</v>
      </c>
      <c r="M31" s="20">
        <v>25</v>
      </c>
    </row>
    <row r="32" spans="1:13" ht="89.25">
      <c r="A32" s="18">
        <v>44</v>
      </c>
      <c r="B32" s="38" t="s">
        <v>15</v>
      </c>
      <c r="C32" s="20" t="s">
        <v>556</v>
      </c>
      <c r="D32" s="20" t="s">
        <v>268</v>
      </c>
      <c r="E32" s="20" t="s">
        <v>69</v>
      </c>
      <c r="F32" s="20" t="s">
        <v>19</v>
      </c>
      <c r="G32" s="21">
        <v>38190</v>
      </c>
      <c r="H32" s="20" t="s">
        <v>20</v>
      </c>
      <c r="I32" s="20" t="s">
        <v>21</v>
      </c>
      <c r="J32" s="18" t="s">
        <v>523</v>
      </c>
      <c r="K32" s="20">
        <v>9</v>
      </c>
      <c r="L32" s="20" t="s">
        <v>528</v>
      </c>
      <c r="M32" s="20">
        <v>25</v>
      </c>
    </row>
    <row r="33" spans="1:13" ht="89.25">
      <c r="A33" s="18">
        <v>44</v>
      </c>
      <c r="B33" s="38" t="s">
        <v>15</v>
      </c>
      <c r="C33" s="22" t="s">
        <v>557</v>
      </c>
      <c r="D33" s="22" t="s">
        <v>142</v>
      </c>
      <c r="E33" s="22" t="s">
        <v>180</v>
      </c>
      <c r="F33" s="20" t="s">
        <v>19</v>
      </c>
      <c r="G33" s="21">
        <v>38212</v>
      </c>
      <c r="H33" s="20" t="s">
        <v>20</v>
      </c>
      <c r="I33" s="20" t="s">
        <v>21</v>
      </c>
      <c r="J33" s="18" t="s">
        <v>523</v>
      </c>
      <c r="K33" s="22">
        <v>9</v>
      </c>
      <c r="L33" s="20" t="s">
        <v>528</v>
      </c>
      <c r="M33" s="20">
        <v>24</v>
      </c>
    </row>
    <row r="34" spans="1:13" ht="89.25">
      <c r="A34" s="18">
        <v>44</v>
      </c>
      <c r="B34" s="38" t="s">
        <v>15</v>
      </c>
      <c r="C34" s="20" t="s">
        <v>558</v>
      </c>
      <c r="D34" s="18" t="s">
        <v>559</v>
      </c>
      <c r="E34" s="18" t="s">
        <v>112</v>
      </c>
      <c r="F34" s="20" t="s">
        <v>31</v>
      </c>
      <c r="G34" s="21">
        <v>38010</v>
      </c>
      <c r="H34" s="20" t="s">
        <v>20</v>
      </c>
      <c r="I34" s="20" t="s">
        <v>21</v>
      </c>
      <c r="J34" s="18" t="s">
        <v>523</v>
      </c>
      <c r="K34" s="18">
        <v>9</v>
      </c>
      <c r="L34" s="20" t="s">
        <v>528</v>
      </c>
      <c r="M34" s="20">
        <v>24</v>
      </c>
    </row>
    <row r="35" spans="1:13" ht="89.25">
      <c r="A35" s="18">
        <v>44</v>
      </c>
      <c r="B35" s="38" t="s">
        <v>15</v>
      </c>
      <c r="C35" s="22" t="s">
        <v>560</v>
      </c>
      <c r="D35" s="23" t="s">
        <v>255</v>
      </c>
      <c r="E35" s="23" t="s">
        <v>77</v>
      </c>
      <c r="F35" s="20" t="s">
        <v>31</v>
      </c>
      <c r="G35" s="21">
        <v>38366</v>
      </c>
      <c r="H35" s="20" t="s">
        <v>20</v>
      </c>
      <c r="I35" s="20" t="s">
        <v>21</v>
      </c>
      <c r="J35" s="18" t="s">
        <v>523</v>
      </c>
      <c r="K35" s="20">
        <v>9</v>
      </c>
      <c r="L35" s="20" t="s">
        <v>528</v>
      </c>
      <c r="M35" s="20">
        <v>23</v>
      </c>
    </row>
    <row r="36" spans="1:13" ht="89.25">
      <c r="A36" s="18">
        <v>44</v>
      </c>
      <c r="B36" s="38" t="s">
        <v>15</v>
      </c>
      <c r="C36" s="20" t="s">
        <v>561</v>
      </c>
      <c r="D36" s="20" t="s">
        <v>148</v>
      </c>
      <c r="E36" s="20" t="s">
        <v>290</v>
      </c>
      <c r="F36" s="20" t="s">
        <v>31</v>
      </c>
      <c r="G36" s="21">
        <v>38213</v>
      </c>
      <c r="H36" s="20" t="s">
        <v>20</v>
      </c>
      <c r="I36" s="20" t="s">
        <v>21</v>
      </c>
      <c r="J36" s="18" t="s">
        <v>523</v>
      </c>
      <c r="K36" s="20">
        <v>9</v>
      </c>
      <c r="L36" s="20" t="s">
        <v>528</v>
      </c>
      <c r="M36" s="20">
        <v>23</v>
      </c>
    </row>
    <row r="37" spans="1:13" ht="89.25">
      <c r="A37" s="18">
        <v>44</v>
      </c>
      <c r="B37" s="38" t="s">
        <v>15</v>
      </c>
      <c r="C37" s="22" t="s">
        <v>562</v>
      </c>
      <c r="D37" s="22" t="s">
        <v>114</v>
      </c>
      <c r="E37" s="22" t="s">
        <v>563</v>
      </c>
      <c r="F37" s="20" t="s">
        <v>19</v>
      </c>
      <c r="G37" s="21">
        <v>38247</v>
      </c>
      <c r="H37" s="20" t="s">
        <v>20</v>
      </c>
      <c r="I37" s="20" t="s">
        <v>21</v>
      </c>
      <c r="J37" s="18" t="s">
        <v>523</v>
      </c>
      <c r="K37" s="20">
        <v>9</v>
      </c>
      <c r="L37" s="20" t="s">
        <v>528</v>
      </c>
      <c r="M37" s="20">
        <v>22</v>
      </c>
    </row>
    <row r="38" spans="1:13" ht="89.25">
      <c r="A38" s="18">
        <v>44</v>
      </c>
      <c r="B38" s="38" t="s">
        <v>15</v>
      </c>
      <c r="C38" s="20" t="s">
        <v>564</v>
      </c>
      <c r="D38" s="20" t="s">
        <v>144</v>
      </c>
      <c r="E38" s="20" t="s">
        <v>538</v>
      </c>
      <c r="F38" s="20" t="s">
        <v>19</v>
      </c>
      <c r="G38" s="21">
        <v>38178</v>
      </c>
      <c r="H38" s="20" t="s">
        <v>20</v>
      </c>
      <c r="I38" s="20" t="s">
        <v>21</v>
      </c>
      <c r="J38" s="18" t="s">
        <v>523</v>
      </c>
      <c r="K38" s="20">
        <v>9</v>
      </c>
      <c r="L38" s="20" t="s">
        <v>528</v>
      </c>
      <c r="M38" s="20">
        <v>22</v>
      </c>
    </row>
    <row r="39" spans="1:13" ht="89.25">
      <c r="A39" s="18">
        <v>44</v>
      </c>
      <c r="B39" s="38" t="s">
        <v>15</v>
      </c>
      <c r="C39" s="20" t="s">
        <v>565</v>
      </c>
      <c r="D39" s="20" t="s">
        <v>287</v>
      </c>
      <c r="E39" s="20" t="s">
        <v>180</v>
      </c>
      <c r="F39" s="20" t="s">
        <v>19</v>
      </c>
      <c r="G39" s="21">
        <v>38217</v>
      </c>
      <c r="H39" s="20" t="s">
        <v>20</v>
      </c>
      <c r="I39" s="20" t="s">
        <v>21</v>
      </c>
      <c r="J39" s="18" t="s">
        <v>523</v>
      </c>
      <c r="K39" s="20">
        <v>9</v>
      </c>
      <c r="L39" s="20" t="s">
        <v>528</v>
      </c>
      <c r="M39" s="20">
        <v>21</v>
      </c>
    </row>
    <row r="40" spans="1:13" ht="89.25">
      <c r="A40" s="18">
        <v>44</v>
      </c>
      <c r="B40" s="38" t="s">
        <v>15</v>
      </c>
      <c r="C40" s="20" t="s">
        <v>566</v>
      </c>
      <c r="D40" s="20" t="s">
        <v>179</v>
      </c>
      <c r="E40" s="20" t="s">
        <v>180</v>
      </c>
      <c r="F40" s="20" t="s">
        <v>19</v>
      </c>
      <c r="G40" s="21">
        <v>38237</v>
      </c>
      <c r="H40" s="20" t="s">
        <v>20</v>
      </c>
      <c r="I40" s="20" t="s">
        <v>21</v>
      </c>
      <c r="J40" s="18" t="s">
        <v>523</v>
      </c>
      <c r="K40" s="20">
        <v>9</v>
      </c>
      <c r="L40" s="20" t="s">
        <v>528</v>
      </c>
      <c r="M40" s="20">
        <v>20</v>
      </c>
    </row>
    <row r="41" spans="1:13" ht="89.25">
      <c r="A41" s="18">
        <v>44</v>
      </c>
      <c r="B41" s="38" t="s">
        <v>15</v>
      </c>
      <c r="C41" s="20" t="s">
        <v>567</v>
      </c>
      <c r="D41" s="20" t="s">
        <v>297</v>
      </c>
      <c r="E41" s="20" t="s">
        <v>568</v>
      </c>
      <c r="F41" s="20" t="s">
        <v>19</v>
      </c>
      <c r="G41" s="21">
        <v>38377</v>
      </c>
      <c r="H41" s="20" t="s">
        <v>20</v>
      </c>
      <c r="I41" s="20" t="s">
        <v>21</v>
      </c>
      <c r="J41" s="18" t="s">
        <v>523</v>
      </c>
      <c r="K41" s="20">
        <v>9</v>
      </c>
      <c r="L41" s="20" t="s">
        <v>528</v>
      </c>
      <c r="M41" s="20">
        <v>20</v>
      </c>
    </row>
    <row r="42" spans="1:13" ht="89.25">
      <c r="A42" s="18">
        <v>44</v>
      </c>
      <c r="B42" s="38" t="s">
        <v>15</v>
      </c>
      <c r="C42" s="23" t="s">
        <v>569</v>
      </c>
      <c r="D42" s="23" t="s">
        <v>274</v>
      </c>
      <c r="E42" s="23" t="s">
        <v>64</v>
      </c>
      <c r="F42" s="20" t="s">
        <v>19</v>
      </c>
      <c r="G42" s="21">
        <v>38373</v>
      </c>
      <c r="H42" s="20" t="s">
        <v>20</v>
      </c>
      <c r="I42" s="20" t="s">
        <v>21</v>
      </c>
      <c r="J42" s="18" t="s">
        <v>523</v>
      </c>
      <c r="K42" s="20">
        <v>9</v>
      </c>
      <c r="L42" s="20" t="s">
        <v>528</v>
      </c>
      <c r="M42" s="20">
        <v>19</v>
      </c>
    </row>
    <row r="43" spans="1:13" ht="89.25">
      <c r="A43" s="18">
        <v>44</v>
      </c>
      <c r="B43" s="38" t="s">
        <v>15</v>
      </c>
      <c r="C43" s="20" t="s">
        <v>570</v>
      </c>
      <c r="D43" s="20" t="s">
        <v>76</v>
      </c>
      <c r="E43" s="20" t="s">
        <v>253</v>
      </c>
      <c r="F43" s="20" t="s">
        <v>31</v>
      </c>
      <c r="G43" s="21">
        <v>38215</v>
      </c>
      <c r="H43" s="20" t="s">
        <v>20</v>
      </c>
      <c r="I43" s="20" t="s">
        <v>21</v>
      </c>
      <c r="J43" s="18" t="s">
        <v>523</v>
      </c>
      <c r="K43" s="20">
        <v>9</v>
      </c>
      <c r="L43" s="20" t="s">
        <v>528</v>
      </c>
      <c r="M43" s="20">
        <v>19</v>
      </c>
    </row>
    <row r="44" spans="1:13" ht="89.25">
      <c r="A44" s="18">
        <v>44</v>
      </c>
      <c r="B44" s="38" t="s">
        <v>15</v>
      </c>
      <c r="C44" s="22" t="s">
        <v>571</v>
      </c>
      <c r="D44" s="22" t="s">
        <v>349</v>
      </c>
      <c r="E44" s="22" t="s">
        <v>126</v>
      </c>
      <c r="F44" s="20" t="s">
        <v>31</v>
      </c>
      <c r="G44" s="21">
        <v>38075</v>
      </c>
      <c r="H44" s="20" t="s">
        <v>20</v>
      </c>
      <c r="I44" s="20" t="s">
        <v>21</v>
      </c>
      <c r="J44" s="18" t="s">
        <v>523</v>
      </c>
      <c r="K44" s="20">
        <v>9</v>
      </c>
      <c r="L44" s="20" t="s">
        <v>528</v>
      </c>
      <c r="M44" s="20">
        <v>18</v>
      </c>
    </row>
    <row r="45" spans="1:13" ht="89.25">
      <c r="A45" s="18">
        <v>44</v>
      </c>
      <c r="B45" s="38" t="s">
        <v>15</v>
      </c>
      <c r="C45" s="20" t="s">
        <v>417</v>
      </c>
      <c r="D45" s="20" t="s">
        <v>572</v>
      </c>
      <c r="E45" s="20" t="s">
        <v>134</v>
      </c>
      <c r="F45" s="20" t="s">
        <v>31</v>
      </c>
      <c r="G45" s="21">
        <v>38425</v>
      </c>
      <c r="H45" s="20" t="s">
        <v>20</v>
      </c>
      <c r="I45" s="20" t="s">
        <v>21</v>
      </c>
      <c r="J45" s="18" t="s">
        <v>523</v>
      </c>
      <c r="K45" s="20">
        <v>9</v>
      </c>
      <c r="L45" s="20" t="s">
        <v>528</v>
      </c>
      <c r="M45" s="20">
        <v>18</v>
      </c>
    </row>
    <row r="46" spans="1:13" ht="89.25">
      <c r="A46" s="18">
        <v>44</v>
      </c>
      <c r="B46" s="38" t="s">
        <v>15</v>
      </c>
      <c r="C46" s="22" t="s">
        <v>573</v>
      </c>
      <c r="D46" s="22" t="s">
        <v>369</v>
      </c>
      <c r="E46" s="22" t="s">
        <v>574</v>
      </c>
      <c r="F46" s="20" t="s">
        <v>31</v>
      </c>
      <c r="G46" s="21">
        <v>38186</v>
      </c>
      <c r="H46" s="20" t="s">
        <v>20</v>
      </c>
      <c r="I46" s="20" t="s">
        <v>21</v>
      </c>
      <c r="J46" s="18" t="s">
        <v>523</v>
      </c>
      <c r="K46" s="22">
        <v>9</v>
      </c>
      <c r="L46" s="20" t="s">
        <v>528</v>
      </c>
      <c r="M46" s="20">
        <v>18</v>
      </c>
    </row>
    <row r="47" spans="1:13" ht="89.25">
      <c r="A47" s="18">
        <v>44</v>
      </c>
      <c r="B47" s="38" t="s">
        <v>15</v>
      </c>
      <c r="C47" s="20" t="s">
        <v>575</v>
      </c>
      <c r="D47" s="18" t="s">
        <v>142</v>
      </c>
      <c r="E47" s="18" t="s">
        <v>100</v>
      </c>
      <c r="F47" s="20" t="s">
        <v>19</v>
      </c>
      <c r="G47" s="21">
        <v>38301</v>
      </c>
      <c r="H47" s="20" t="s">
        <v>20</v>
      </c>
      <c r="I47" s="20" t="s">
        <v>21</v>
      </c>
      <c r="J47" s="18" t="s">
        <v>523</v>
      </c>
      <c r="K47" s="18">
        <v>9</v>
      </c>
      <c r="L47" s="20" t="s">
        <v>528</v>
      </c>
      <c r="M47" s="20">
        <v>18</v>
      </c>
    </row>
    <row r="48" spans="1:13" ht="89.25">
      <c r="A48" s="18">
        <v>44</v>
      </c>
      <c r="B48" s="38" t="s">
        <v>15</v>
      </c>
      <c r="C48" s="22" t="s">
        <v>429</v>
      </c>
      <c r="D48" s="23" t="s">
        <v>324</v>
      </c>
      <c r="E48" s="23" t="s">
        <v>66</v>
      </c>
      <c r="F48" s="20" t="s">
        <v>19</v>
      </c>
      <c r="G48" s="21">
        <v>38151</v>
      </c>
      <c r="H48" s="20" t="s">
        <v>20</v>
      </c>
      <c r="I48" s="20" t="s">
        <v>21</v>
      </c>
      <c r="J48" s="18" t="s">
        <v>523</v>
      </c>
      <c r="K48" s="20">
        <v>9</v>
      </c>
      <c r="L48" s="20" t="s">
        <v>528</v>
      </c>
      <c r="M48" s="20">
        <v>17</v>
      </c>
    </row>
    <row r="49" spans="1:13" ht="89.25">
      <c r="A49" s="18">
        <v>44</v>
      </c>
      <c r="B49" s="38" t="s">
        <v>15</v>
      </c>
      <c r="C49" s="20" t="s">
        <v>576</v>
      </c>
      <c r="D49" s="20" t="s">
        <v>577</v>
      </c>
      <c r="E49" s="20" t="s">
        <v>538</v>
      </c>
      <c r="F49" s="20" t="s">
        <v>19</v>
      </c>
      <c r="G49" s="21">
        <v>38307</v>
      </c>
      <c r="H49" s="20" t="s">
        <v>20</v>
      </c>
      <c r="I49" s="20" t="s">
        <v>21</v>
      </c>
      <c r="J49" s="18" t="s">
        <v>523</v>
      </c>
      <c r="K49" s="20">
        <v>9</v>
      </c>
      <c r="L49" s="20" t="s">
        <v>528</v>
      </c>
      <c r="M49" s="20">
        <v>17</v>
      </c>
    </row>
    <row r="50" spans="1:13" ht="89.25">
      <c r="A50" s="18">
        <v>44</v>
      </c>
      <c r="B50" s="38" t="s">
        <v>15</v>
      </c>
      <c r="C50" s="22" t="s">
        <v>578</v>
      </c>
      <c r="D50" s="22" t="s">
        <v>310</v>
      </c>
      <c r="E50" s="22" t="s">
        <v>579</v>
      </c>
      <c r="F50" s="20" t="s">
        <v>19</v>
      </c>
      <c r="G50" s="21">
        <v>38092</v>
      </c>
      <c r="H50" s="20" t="s">
        <v>20</v>
      </c>
      <c r="I50" s="20" t="s">
        <v>21</v>
      </c>
      <c r="J50" s="18" t="s">
        <v>523</v>
      </c>
      <c r="K50" s="20">
        <v>9</v>
      </c>
      <c r="L50" s="20" t="s">
        <v>528</v>
      </c>
      <c r="M50" s="20">
        <v>17</v>
      </c>
    </row>
    <row r="51" spans="1:13" ht="89.25">
      <c r="A51" s="18">
        <v>44</v>
      </c>
      <c r="B51" s="38" t="s">
        <v>15</v>
      </c>
      <c r="C51" s="20" t="s">
        <v>580</v>
      </c>
      <c r="D51" s="20" t="s">
        <v>182</v>
      </c>
      <c r="E51" s="20" t="s">
        <v>251</v>
      </c>
      <c r="F51" s="20" t="s">
        <v>31</v>
      </c>
      <c r="G51" s="21">
        <v>38047</v>
      </c>
      <c r="H51" s="20" t="s">
        <v>20</v>
      </c>
      <c r="I51" s="20" t="s">
        <v>21</v>
      </c>
      <c r="J51" s="18" t="s">
        <v>523</v>
      </c>
      <c r="K51" s="20">
        <v>9</v>
      </c>
      <c r="L51" s="20" t="s">
        <v>528</v>
      </c>
      <c r="M51" s="20">
        <v>17</v>
      </c>
    </row>
    <row r="52" spans="1:13" ht="89.25">
      <c r="A52" s="18">
        <v>44</v>
      </c>
      <c r="B52" s="38" t="s">
        <v>15</v>
      </c>
      <c r="C52" s="20" t="s">
        <v>581</v>
      </c>
      <c r="D52" s="20" t="s">
        <v>155</v>
      </c>
      <c r="E52" s="20" t="s">
        <v>251</v>
      </c>
      <c r="F52" s="20" t="s">
        <v>31</v>
      </c>
      <c r="G52" s="21">
        <v>38063</v>
      </c>
      <c r="H52" s="20" t="s">
        <v>20</v>
      </c>
      <c r="I52" s="20" t="s">
        <v>21</v>
      </c>
      <c r="J52" s="18" t="s">
        <v>523</v>
      </c>
      <c r="K52" s="20">
        <v>9</v>
      </c>
      <c r="L52" s="20" t="s">
        <v>528</v>
      </c>
      <c r="M52" s="20">
        <v>16</v>
      </c>
    </row>
    <row r="53" spans="1:13" ht="89.25">
      <c r="A53" s="18">
        <v>44</v>
      </c>
      <c r="B53" s="38" t="s">
        <v>15</v>
      </c>
      <c r="C53" s="20" t="s">
        <v>582</v>
      </c>
      <c r="D53" s="20" t="s">
        <v>583</v>
      </c>
      <c r="E53" s="20" t="s">
        <v>584</v>
      </c>
      <c r="F53" s="20" t="s">
        <v>19</v>
      </c>
      <c r="G53" s="21">
        <v>38178</v>
      </c>
      <c r="H53" s="20" t="s">
        <v>20</v>
      </c>
      <c r="I53" s="20" t="s">
        <v>21</v>
      </c>
      <c r="J53" s="18" t="s">
        <v>523</v>
      </c>
      <c r="K53" s="20">
        <v>9</v>
      </c>
      <c r="L53" s="20" t="s">
        <v>528</v>
      </c>
      <c r="M53" s="20">
        <v>16</v>
      </c>
    </row>
    <row r="54" spans="1:13" ht="89.25">
      <c r="A54" s="18">
        <v>44</v>
      </c>
      <c r="B54" s="38" t="s">
        <v>15</v>
      </c>
      <c r="C54" s="20" t="s">
        <v>585</v>
      </c>
      <c r="D54" s="20" t="s">
        <v>586</v>
      </c>
      <c r="E54" s="20" t="s">
        <v>126</v>
      </c>
      <c r="F54" s="20" t="s">
        <v>31</v>
      </c>
      <c r="G54" s="21">
        <v>38154</v>
      </c>
      <c r="H54" s="20" t="s">
        <v>20</v>
      </c>
      <c r="I54" s="20" t="s">
        <v>21</v>
      </c>
      <c r="J54" s="18" t="s">
        <v>523</v>
      </c>
      <c r="K54" s="20">
        <v>9</v>
      </c>
      <c r="L54" s="20" t="s">
        <v>528</v>
      </c>
      <c r="M54" s="20">
        <v>15</v>
      </c>
    </row>
    <row r="55" spans="1:13" ht="89.25">
      <c r="A55" s="18">
        <v>44</v>
      </c>
      <c r="B55" s="38" t="s">
        <v>15</v>
      </c>
      <c r="C55" s="23" t="s">
        <v>587</v>
      </c>
      <c r="D55" s="23" t="s">
        <v>76</v>
      </c>
      <c r="E55" s="23" t="s">
        <v>37</v>
      </c>
      <c r="F55" s="20" t="s">
        <v>31</v>
      </c>
      <c r="G55" s="21">
        <v>38416</v>
      </c>
      <c r="H55" s="20" t="s">
        <v>20</v>
      </c>
      <c r="I55" s="20" t="s">
        <v>21</v>
      </c>
      <c r="J55" s="18" t="s">
        <v>523</v>
      </c>
      <c r="K55" s="20">
        <v>9</v>
      </c>
      <c r="L55" s="20" t="s">
        <v>528</v>
      </c>
      <c r="M55" s="20">
        <v>15</v>
      </c>
    </row>
    <row r="56" spans="1:13" ht="89.25">
      <c r="A56" s="18">
        <v>44</v>
      </c>
      <c r="B56" s="38" t="s">
        <v>15</v>
      </c>
      <c r="C56" s="20" t="s">
        <v>588</v>
      </c>
      <c r="D56" s="20" t="s">
        <v>119</v>
      </c>
      <c r="E56" s="20" t="s">
        <v>112</v>
      </c>
      <c r="F56" s="20" t="s">
        <v>31</v>
      </c>
      <c r="G56" s="21">
        <v>38433</v>
      </c>
      <c r="H56" s="20" t="s">
        <v>20</v>
      </c>
      <c r="I56" s="20" t="s">
        <v>21</v>
      </c>
      <c r="J56" s="18" t="s">
        <v>523</v>
      </c>
      <c r="K56" s="20">
        <v>9</v>
      </c>
      <c r="L56" s="20" t="s">
        <v>528</v>
      </c>
      <c r="M56" s="20">
        <v>14</v>
      </c>
    </row>
    <row r="57" spans="1:13" ht="89.25">
      <c r="A57" s="18">
        <v>44</v>
      </c>
      <c r="B57" s="38" t="s">
        <v>15</v>
      </c>
      <c r="C57" s="22" t="s">
        <v>589</v>
      </c>
      <c r="D57" s="22" t="s">
        <v>590</v>
      </c>
      <c r="E57" s="22" t="s">
        <v>26</v>
      </c>
      <c r="F57" s="20" t="s">
        <v>19</v>
      </c>
      <c r="G57" s="21">
        <v>38196</v>
      </c>
      <c r="H57" s="20" t="s">
        <v>20</v>
      </c>
      <c r="I57" s="20" t="s">
        <v>21</v>
      </c>
      <c r="J57" s="18" t="s">
        <v>523</v>
      </c>
      <c r="K57" s="20">
        <v>9</v>
      </c>
      <c r="L57" s="20" t="s">
        <v>528</v>
      </c>
      <c r="M57" s="20">
        <v>14</v>
      </c>
    </row>
    <row r="58" spans="1:13" ht="89.25">
      <c r="A58" s="18">
        <v>44</v>
      </c>
      <c r="B58" s="38" t="s">
        <v>15</v>
      </c>
      <c r="C58" s="20" t="s">
        <v>591</v>
      </c>
      <c r="D58" s="20" t="s">
        <v>136</v>
      </c>
      <c r="E58" s="20" t="s">
        <v>34</v>
      </c>
      <c r="F58" s="20" t="s">
        <v>19</v>
      </c>
      <c r="G58" s="21">
        <v>38179</v>
      </c>
      <c r="H58" s="20" t="s">
        <v>20</v>
      </c>
      <c r="I58" s="20" t="s">
        <v>21</v>
      </c>
      <c r="J58" s="18" t="s">
        <v>523</v>
      </c>
      <c r="K58" s="20">
        <v>9</v>
      </c>
      <c r="L58" s="20" t="s">
        <v>528</v>
      </c>
      <c r="M58" s="20">
        <v>14</v>
      </c>
    </row>
    <row r="59" spans="1:13" ht="89.25">
      <c r="A59" s="18">
        <v>44</v>
      </c>
      <c r="B59" s="38" t="s">
        <v>15</v>
      </c>
      <c r="C59" s="22" t="s">
        <v>592</v>
      </c>
      <c r="D59" s="22" t="s">
        <v>155</v>
      </c>
      <c r="E59" s="22" t="s">
        <v>290</v>
      </c>
      <c r="F59" s="20" t="s">
        <v>31</v>
      </c>
      <c r="G59" s="21">
        <v>38284</v>
      </c>
      <c r="H59" s="20" t="s">
        <v>20</v>
      </c>
      <c r="I59" s="20" t="s">
        <v>21</v>
      </c>
      <c r="J59" s="18" t="s">
        <v>523</v>
      </c>
      <c r="K59" s="22">
        <v>9</v>
      </c>
      <c r="L59" s="20" t="s">
        <v>528</v>
      </c>
      <c r="M59" s="20">
        <v>14</v>
      </c>
    </row>
    <row r="60" spans="1:13" ht="89.25">
      <c r="A60" s="18">
        <v>44</v>
      </c>
      <c r="B60" s="38" t="s">
        <v>15</v>
      </c>
      <c r="C60" s="20" t="s">
        <v>277</v>
      </c>
      <c r="D60" s="18" t="s">
        <v>324</v>
      </c>
      <c r="E60" s="18" t="s">
        <v>313</v>
      </c>
      <c r="F60" s="20" t="s">
        <v>19</v>
      </c>
      <c r="G60" s="21">
        <v>38264</v>
      </c>
      <c r="H60" s="20" t="s">
        <v>20</v>
      </c>
      <c r="I60" s="20" t="s">
        <v>21</v>
      </c>
      <c r="J60" s="18" t="s">
        <v>523</v>
      </c>
      <c r="K60" s="18">
        <v>9</v>
      </c>
      <c r="L60" s="20" t="s">
        <v>528</v>
      </c>
      <c r="M60" s="20">
        <v>12</v>
      </c>
    </row>
    <row r="61" spans="1:13" ht="89.25">
      <c r="A61" s="18">
        <v>44</v>
      </c>
      <c r="B61" s="38" t="s">
        <v>15</v>
      </c>
      <c r="C61" s="22" t="s">
        <v>593</v>
      </c>
      <c r="D61" s="23" t="s">
        <v>161</v>
      </c>
      <c r="E61" s="23" t="s">
        <v>100</v>
      </c>
      <c r="F61" s="20" t="s">
        <v>19</v>
      </c>
      <c r="G61" s="21">
        <v>38414</v>
      </c>
      <c r="H61" s="20" t="s">
        <v>20</v>
      </c>
      <c r="I61" s="20" t="s">
        <v>21</v>
      </c>
      <c r="J61" s="18" t="s">
        <v>523</v>
      </c>
      <c r="K61" s="20">
        <v>9</v>
      </c>
      <c r="L61" s="20" t="s">
        <v>528</v>
      </c>
      <c r="M61" s="20">
        <v>12</v>
      </c>
    </row>
    <row r="62" spans="1:13" ht="89.25">
      <c r="A62" s="18">
        <v>44</v>
      </c>
      <c r="B62" s="38" t="s">
        <v>15</v>
      </c>
      <c r="C62" s="20" t="s">
        <v>594</v>
      </c>
      <c r="D62" s="20" t="s">
        <v>268</v>
      </c>
      <c r="E62" s="20" t="s">
        <v>69</v>
      </c>
      <c r="F62" s="20" t="s">
        <v>19</v>
      </c>
      <c r="G62" s="21">
        <v>38374</v>
      </c>
      <c r="H62" s="20" t="s">
        <v>20</v>
      </c>
      <c r="I62" s="20" t="s">
        <v>21</v>
      </c>
      <c r="J62" s="18" t="s">
        <v>523</v>
      </c>
      <c r="K62" s="20">
        <v>9</v>
      </c>
      <c r="L62" s="20" t="s">
        <v>528</v>
      </c>
      <c r="M62" s="20">
        <v>10</v>
      </c>
    </row>
    <row r="63" spans="1:13" ht="89.25">
      <c r="A63" s="18">
        <v>44</v>
      </c>
      <c r="B63" s="38" t="s">
        <v>15</v>
      </c>
      <c r="C63" s="22" t="s">
        <v>595</v>
      </c>
      <c r="D63" s="22" t="s">
        <v>71</v>
      </c>
      <c r="E63" s="22" t="s">
        <v>134</v>
      </c>
      <c r="F63" s="20" t="s">
        <v>31</v>
      </c>
      <c r="G63" s="21">
        <v>37802</v>
      </c>
      <c r="H63" s="20" t="s">
        <v>20</v>
      </c>
      <c r="I63" s="20" t="s">
        <v>21</v>
      </c>
      <c r="J63" s="18" t="s">
        <v>523</v>
      </c>
      <c r="K63" s="20">
        <v>10</v>
      </c>
      <c r="L63" s="20" t="s">
        <v>106</v>
      </c>
      <c r="M63" s="20">
        <v>62</v>
      </c>
    </row>
    <row r="64" spans="1:13" ht="89.25">
      <c r="A64" s="18">
        <v>44</v>
      </c>
      <c r="B64" s="38" t="s">
        <v>15</v>
      </c>
      <c r="C64" s="20" t="s">
        <v>596</v>
      </c>
      <c r="D64" s="20" t="s">
        <v>597</v>
      </c>
      <c r="E64" s="20" t="s">
        <v>183</v>
      </c>
      <c r="F64" s="20" t="s">
        <v>31</v>
      </c>
      <c r="G64" s="21">
        <v>37691</v>
      </c>
      <c r="H64" s="20" t="s">
        <v>20</v>
      </c>
      <c r="I64" s="20" t="s">
        <v>21</v>
      </c>
      <c r="J64" s="18" t="s">
        <v>523</v>
      </c>
      <c r="K64" s="20">
        <v>10</v>
      </c>
      <c r="L64" s="20" t="s">
        <v>528</v>
      </c>
      <c r="M64" s="20">
        <v>48</v>
      </c>
    </row>
    <row r="65" spans="1:13" ht="89.25">
      <c r="A65" s="18">
        <v>44</v>
      </c>
      <c r="B65" s="38" t="s">
        <v>15</v>
      </c>
      <c r="C65" s="13" t="s">
        <v>598</v>
      </c>
      <c r="D65" s="20" t="s">
        <v>599</v>
      </c>
      <c r="E65" s="20" t="s">
        <v>472</v>
      </c>
      <c r="F65" s="20" t="s">
        <v>19</v>
      </c>
      <c r="G65" s="21">
        <v>37981</v>
      </c>
      <c r="H65" s="20" t="s">
        <v>20</v>
      </c>
      <c r="I65" s="20" t="s">
        <v>21</v>
      </c>
      <c r="J65" s="18" t="s">
        <v>523</v>
      </c>
      <c r="K65" s="20">
        <v>10</v>
      </c>
      <c r="L65" s="20" t="s">
        <v>528</v>
      </c>
      <c r="M65" s="20">
        <v>37</v>
      </c>
    </row>
    <row r="66" spans="1:13" ht="89.25">
      <c r="A66" s="18">
        <v>44</v>
      </c>
      <c r="B66" s="38" t="s">
        <v>15</v>
      </c>
      <c r="C66" s="20" t="s">
        <v>600</v>
      </c>
      <c r="D66" s="20" t="s">
        <v>119</v>
      </c>
      <c r="E66" s="20" t="s">
        <v>240</v>
      </c>
      <c r="F66" s="20" t="s">
        <v>31</v>
      </c>
      <c r="G66" s="21">
        <v>37905</v>
      </c>
      <c r="H66" s="20" t="s">
        <v>20</v>
      </c>
      <c r="I66" s="20" t="s">
        <v>21</v>
      </c>
      <c r="J66" s="18" t="s">
        <v>523</v>
      </c>
      <c r="K66" s="20">
        <v>10</v>
      </c>
      <c r="L66" s="20" t="s">
        <v>528</v>
      </c>
      <c r="M66" s="20">
        <v>36</v>
      </c>
    </row>
    <row r="67" spans="1:13" ht="89.25">
      <c r="A67" s="18">
        <v>44</v>
      </c>
      <c r="B67" s="38" t="s">
        <v>15</v>
      </c>
      <c r="C67" s="20" t="s">
        <v>598</v>
      </c>
      <c r="D67" s="20" t="s">
        <v>448</v>
      </c>
      <c r="E67" s="20" t="s">
        <v>568</v>
      </c>
      <c r="F67" s="20" t="s">
        <v>19</v>
      </c>
      <c r="G67" s="21">
        <v>37726</v>
      </c>
      <c r="H67" s="20" t="s">
        <v>20</v>
      </c>
      <c r="I67" s="20" t="s">
        <v>21</v>
      </c>
      <c r="J67" s="18" t="s">
        <v>523</v>
      </c>
      <c r="K67" s="20">
        <v>10</v>
      </c>
      <c r="L67" s="20" t="s">
        <v>528</v>
      </c>
      <c r="M67" s="20">
        <v>35</v>
      </c>
    </row>
    <row r="68" spans="1:13" ht="89.25">
      <c r="A68" s="18">
        <v>44</v>
      </c>
      <c r="B68" s="38" t="s">
        <v>15</v>
      </c>
      <c r="C68" s="23" t="s">
        <v>601</v>
      </c>
      <c r="D68" s="23" t="s">
        <v>179</v>
      </c>
      <c r="E68" s="23" t="s">
        <v>69</v>
      </c>
      <c r="F68" s="20" t="s">
        <v>19</v>
      </c>
      <c r="G68" s="21">
        <v>37853</v>
      </c>
      <c r="H68" s="20" t="s">
        <v>20</v>
      </c>
      <c r="I68" s="20" t="s">
        <v>21</v>
      </c>
      <c r="J68" s="18" t="s">
        <v>523</v>
      </c>
      <c r="K68" s="20">
        <v>10</v>
      </c>
      <c r="L68" s="20" t="s">
        <v>528</v>
      </c>
      <c r="M68" s="20">
        <v>35</v>
      </c>
    </row>
    <row r="69" spans="1:13" ht="89.25">
      <c r="A69" s="18">
        <v>44</v>
      </c>
      <c r="B69" s="38" t="s">
        <v>15</v>
      </c>
      <c r="C69" s="20" t="s">
        <v>602</v>
      </c>
      <c r="D69" s="20" t="s">
        <v>97</v>
      </c>
      <c r="E69" s="20" t="s">
        <v>311</v>
      </c>
      <c r="F69" s="20" t="s">
        <v>19</v>
      </c>
      <c r="G69" s="21">
        <v>37992</v>
      </c>
      <c r="H69" s="20" t="s">
        <v>20</v>
      </c>
      <c r="I69" s="20" t="s">
        <v>21</v>
      </c>
      <c r="J69" s="18" t="s">
        <v>603</v>
      </c>
      <c r="K69" s="20">
        <v>10</v>
      </c>
      <c r="L69" s="20" t="s">
        <v>528</v>
      </c>
      <c r="M69" s="20">
        <v>34</v>
      </c>
    </row>
    <row r="70" spans="1:13" ht="89.25">
      <c r="A70" s="18">
        <v>44</v>
      </c>
      <c r="B70" s="38" t="s">
        <v>15</v>
      </c>
      <c r="C70" s="22" t="s">
        <v>604</v>
      </c>
      <c r="D70" s="22" t="s">
        <v>76</v>
      </c>
      <c r="E70" s="22" t="s">
        <v>103</v>
      </c>
      <c r="F70" s="20" t="s">
        <v>31</v>
      </c>
      <c r="G70" s="21">
        <v>37687</v>
      </c>
      <c r="H70" s="20" t="s">
        <v>20</v>
      </c>
      <c r="I70" s="20" t="s">
        <v>21</v>
      </c>
      <c r="J70" s="18" t="s">
        <v>523</v>
      </c>
      <c r="K70" s="20">
        <v>10</v>
      </c>
      <c r="L70" s="20" t="s">
        <v>528</v>
      </c>
      <c r="M70" s="20">
        <v>30</v>
      </c>
    </row>
    <row r="71" spans="1:13" ht="89.25">
      <c r="A71" s="18">
        <v>44</v>
      </c>
      <c r="B71" s="38" t="s">
        <v>15</v>
      </c>
      <c r="C71" s="20" t="s">
        <v>605</v>
      </c>
      <c r="D71" s="20" t="s">
        <v>606</v>
      </c>
      <c r="E71" s="20" t="s">
        <v>69</v>
      </c>
      <c r="F71" s="20" t="s">
        <v>19</v>
      </c>
      <c r="G71" s="21">
        <v>37770</v>
      </c>
      <c r="H71" s="20" t="s">
        <v>20</v>
      </c>
      <c r="I71" s="20" t="s">
        <v>21</v>
      </c>
      <c r="J71" s="18" t="s">
        <v>523</v>
      </c>
      <c r="K71" s="20">
        <v>10</v>
      </c>
      <c r="L71" s="20" t="s">
        <v>528</v>
      </c>
      <c r="M71" s="20">
        <v>24</v>
      </c>
    </row>
    <row r="72" spans="1:13" ht="89.25">
      <c r="A72" s="18">
        <v>44</v>
      </c>
      <c r="B72" s="38" t="s">
        <v>15</v>
      </c>
      <c r="C72" s="22" t="s">
        <v>607</v>
      </c>
      <c r="D72" s="22" t="s">
        <v>608</v>
      </c>
      <c r="E72" s="22" t="s">
        <v>221</v>
      </c>
      <c r="F72" s="20" t="s">
        <v>31</v>
      </c>
      <c r="G72" s="21">
        <v>37938</v>
      </c>
      <c r="H72" s="20" t="s">
        <v>20</v>
      </c>
      <c r="I72" s="20" t="s">
        <v>21</v>
      </c>
      <c r="J72" s="22" t="s">
        <v>523</v>
      </c>
      <c r="K72" s="22">
        <v>10</v>
      </c>
      <c r="L72" s="20" t="s">
        <v>528</v>
      </c>
      <c r="M72" s="20">
        <v>23</v>
      </c>
    </row>
    <row r="73" spans="1:13" ht="89.25">
      <c r="A73" s="18">
        <v>44</v>
      </c>
      <c r="B73" s="38" t="s">
        <v>15</v>
      </c>
      <c r="C73" s="20" t="s">
        <v>609</v>
      </c>
      <c r="D73" s="18" t="s">
        <v>287</v>
      </c>
      <c r="E73" s="18" t="s">
        <v>264</v>
      </c>
      <c r="F73" s="20" t="s">
        <v>19</v>
      </c>
      <c r="G73" s="21">
        <v>37653</v>
      </c>
      <c r="H73" s="20" t="s">
        <v>20</v>
      </c>
      <c r="I73" s="20" t="s">
        <v>21</v>
      </c>
      <c r="J73" s="18" t="s">
        <v>523</v>
      </c>
      <c r="K73" s="18">
        <v>10</v>
      </c>
      <c r="L73" s="20" t="s">
        <v>528</v>
      </c>
      <c r="M73" s="20">
        <v>20</v>
      </c>
    </row>
    <row r="74" spans="1:13" ht="89.25">
      <c r="A74" s="18">
        <v>44</v>
      </c>
      <c r="B74" s="38" t="s">
        <v>15</v>
      </c>
      <c r="C74" s="22" t="s">
        <v>610</v>
      </c>
      <c r="D74" s="23" t="s">
        <v>235</v>
      </c>
      <c r="E74" s="23" t="s">
        <v>134</v>
      </c>
      <c r="F74" s="20" t="s">
        <v>31</v>
      </c>
      <c r="G74" s="21">
        <v>37668</v>
      </c>
      <c r="H74" s="20" t="s">
        <v>20</v>
      </c>
      <c r="I74" s="20" t="s">
        <v>21</v>
      </c>
      <c r="J74" s="22" t="s">
        <v>523</v>
      </c>
      <c r="K74" s="20">
        <v>10</v>
      </c>
      <c r="L74" s="20" t="s">
        <v>528</v>
      </c>
      <c r="M74" s="20">
        <v>20</v>
      </c>
    </row>
    <row r="75" spans="1:13" ht="89.25">
      <c r="A75" s="18">
        <v>44</v>
      </c>
      <c r="B75" s="38" t="s">
        <v>15</v>
      </c>
      <c r="C75" s="20" t="s">
        <v>611</v>
      </c>
      <c r="D75" s="20" t="s">
        <v>71</v>
      </c>
      <c r="E75" s="20" t="s">
        <v>207</v>
      </c>
      <c r="F75" s="20" t="s">
        <v>31</v>
      </c>
      <c r="G75" s="21">
        <v>37904</v>
      </c>
      <c r="H75" s="20" t="s">
        <v>20</v>
      </c>
      <c r="I75" s="20" t="s">
        <v>21</v>
      </c>
      <c r="J75" s="22" t="s">
        <v>523</v>
      </c>
      <c r="K75" s="20">
        <v>10</v>
      </c>
      <c r="L75" s="20" t="s">
        <v>528</v>
      </c>
      <c r="M75" s="20">
        <v>15</v>
      </c>
    </row>
    <row r="76" spans="1:13" ht="89.25">
      <c r="A76" s="18">
        <v>44</v>
      </c>
      <c r="B76" s="38" t="s">
        <v>15</v>
      </c>
      <c r="C76" s="22" t="s">
        <v>602</v>
      </c>
      <c r="D76" s="22" t="s">
        <v>153</v>
      </c>
      <c r="E76" s="22" t="s">
        <v>579</v>
      </c>
      <c r="F76" s="20" t="s">
        <v>19</v>
      </c>
      <c r="G76" s="21">
        <v>37977</v>
      </c>
      <c r="H76" s="20" t="s">
        <v>20</v>
      </c>
      <c r="I76" s="20" t="s">
        <v>21</v>
      </c>
      <c r="J76" s="22" t="s">
        <v>523</v>
      </c>
      <c r="K76" s="20">
        <v>10</v>
      </c>
      <c r="L76" s="20" t="s">
        <v>528</v>
      </c>
      <c r="M76" s="20">
        <v>14</v>
      </c>
    </row>
    <row r="77" spans="1:13" ht="89.25">
      <c r="A77" s="18">
        <v>44</v>
      </c>
      <c r="B77" s="38" t="s">
        <v>15</v>
      </c>
      <c r="C77" s="20" t="s">
        <v>612</v>
      </c>
      <c r="D77" s="20" t="s">
        <v>76</v>
      </c>
      <c r="E77" s="20" t="s">
        <v>112</v>
      </c>
      <c r="F77" s="20" t="s">
        <v>31</v>
      </c>
      <c r="G77" s="21">
        <v>37861</v>
      </c>
      <c r="H77" s="20" t="s">
        <v>20</v>
      </c>
      <c r="I77" s="20" t="s">
        <v>21</v>
      </c>
      <c r="J77" s="18" t="s">
        <v>523</v>
      </c>
      <c r="K77" s="20">
        <v>10</v>
      </c>
      <c r="L77" s="20" t="s">
        <v>528</v>
      </c>
      <c r="M77" s="20">
        <v>13</v>
      </c>
    </row>
    <row r="78" spans="1:13" ht="89.25">
      <c r="A78" s="18">
        <v>44</v>
      </c>
      <c r="B78" s="38" t="s">
        <v>15</v>
      </c>
      <c r="C78" s="20" t="s">
        <v>613</v>
      </c>
      <c r="D78" s="20" t="s">
        <v>614</v>
      </c>
      <c r="E78" s="20" t="s">
        <v>615</v>
      </c>
      <c r="F78" s="20" t="s">
        <v>31</v>
      </c>
      <c r="G78" s="21">
        <v>37968</v>
      </c>
      <c r="H78" s="20" t="s">
        <v>20</v>
      </c>
      <c r="I78" s="20" t="s">
        <v>21</v>
      </c>
      <c r="J78" s="18" t="s">
        <v>523</v>
      </c>
      <c r="K78" s="20">
        <v>10</v>
      </c>
      <c r="L78" s="20" t="s">
        <v>528</v>
      </c>
      <c r="M78" s="20">
        <v>10</v>
      </c>
    </row>
    <row r="79" spans="1:13" ht="89.25">
      <c r="A79" s="18">
        <v>44</v>
      </c>
      <c r="B79" s="38" t="s">
        <v>15</v>
      </c>
      <c r="C79" s="20" t="s">
        <v>616</v>
      </c>
      <c r="D79" s="20" t="s">
        <v>133</v>
      </c>
      <c r="E79" s="20" t="s">
        <v>290</v>
      </c>
      <c r="F79" s="20" t="s">
        <v>31</v>
      </c>
      <c r="G79" s="21">
        <v>37643</v>
      </c>
      <c r="H79" s="20" t="s">
        <v>20</v>
      </c>
      <c r="I79" s="20" t="s">
        <v>21</v>
      </c>
      <c r="J79" s="18" t="s">
        <v>523</v>
      </c>
      <c r="K79" s="20">
        <v>11</v>
      </c>
      <c r="L79" s="20" t="s">
        <v>106</v>
      </c>
      <c r="M79" s="20">
        <v>65</v>
      </c>
    </row>
    <row r="80" spans="1:13" ht="89.25">
      <c r="A80" s="18">
        <v>44</v>
      </c>
      <c r="B80" s="38" t="s">
        <v>15</v>
      </c>
      <c r="C80" s="20" t="s">
        <v>617</v>
      </c>
      <c r="D80" s="20" t="s">
        <v>119</v>
      </c>
      <c r="E80" s="20" t="s">
        <v>183</v>
      </c>
      <c r="F80" s="20" t="s">
        <v>31</v>
      </c>
      <c r="G80" s="21">
        <v>37263</v>
      </c>
      <c r="H80" s="20" t="s">
        <v>20</v>
      </c>
      <c r="I80" s="20" t="s">
        <v>21</v>
      </c>
      <c r="J80" s="18" t="s">
        <v>523</v>
      </c>
      <c r="K80" s="20">
        <v>11</v>
      </c>
      <c r="L80" s="20" t="s">
        <v>106</v>
      </c>
      <c r="M80" s="20">
        <v>59</v>
      </c>
    </row>
    <row r="81" spans="1:13" ht="89.25">
      <c r="A81" s="18">
        <v>44</v>
      </c>
      <c r="B81" s="38" t="s">
        <v>15</v>
      </c>
      <c r="C81" s="23" t="s">
        <v>618</v>
      </c>
      <c r="D81" s="23" t="s">
        <v>155</v>
      </c>
      <c r="E81" s="23" t="s">
        <v>183</v>
      </c>
      <c r="F81" s="20" t="s">
        <v>31</v>
      </c>
      <c r="G81" s="21">
        <v>37496</v>
      </c>
      <c r="H81" s="20" t="s">
        <v>20</v>
      </c>
      <c r="I81" s="20" t="s">
        <v>21</v>
      </c>
      <c r="J81" s="22" t="s">
        <v>523</v>
      </c>
      <c r="K81" s="20">
        <v>11</v>
      </c>
      <c r="L81" s="20" t="s">
        <v>528</v>
      </c>
      <c r="M81" s="20">
        <v>57</v>
      </c>
    </row>
    <row r="82" spans="1:13" ht="89.25">
      <c r="A82" s="18">
        <v>44</v>
      </c>
      <c r="B82" s="38" t="s">
        <v>15</v>
      </c>
      <c r="C82" s="20" t="s">
        <v>619</v>
      </c>
      <c r="D82" s="20" t="s">
        <v>42</v>
      </c>
      <c r="E82" s="20" t="s">
        <v>620</v>
      </c>
      <c r="F82" s="20" t="s">
        <v>31</v>
      </c>
      <c r="G82" s="21">
        <v>37647</v>
      </c>
      <c r="H82" s="20" t="s">
        <v>20</v>
      </c>
      <c r="I82" s="20" t="s">
        <v>21</v>
      </c>
      <c r="J82" s="18" t="s">
        <v>523</v>
      </c>
      <c r="K82" s="20">
        <v>11</v>
      </c>
      <c r="L82" s="20" t="s">
        <v>528</v>
      </c>
      <c r="M82" s="20">
        <v>47</v>
      </c>
    </row>
    <row r="83" spans="1:13" ht="89.25">
      <c r="A83" s="18">
        <v>44</v>
      </c>
      <c r="B83" s="38" t="s">
        <v>15</v>
      </c>
      <c r="C83" s="22" t="s">
        <v>621</v>
      </c>
      <c r="D83" s="22" t="s">
        <v>231</v>
      </c>
      <c r="E83" s="22" t="s">
        <v>126</v>
      </c>
      <c r="F83" s="20" t="s">
        <v>31</v>
      </c>
      <c r="G83" s="21">
        <v>37532</v>
      </c>
      <c r="H83" s="20" t="s">
        <v>20</v>
      </c>
      <c r="I83" s="20" t="s">
        <v>21</v>
      </c>
      <c r="J83" s="18" t="s">
        <v>523</v>
      </c>
      <c r="K83" s="20">
        <v>11</v>
      </c>
      <c r="L83" s="20" t="s">
        <v>528</v>
      </c>
      <c r="M83" s="20">
        <v>43</v>
      </c>
    </row>
    <row r="84" spans="1:13" ht="89.25">
      <c r="A84" s="18">
        <v>44</v>
      </c>
      <c r="B84" s="38" t="s">
        <v>15</v>
      </c>
      <c r="C84" s="20" t="s">
        <v>544</v>
      </c>
      <c r="D84" s="20" t="s">
        <v>39</v>
      </c>
      <c r="E84" s="20" t="s">
        <v>112</v>
      </c>
      <c r="F84" s="20" t="s">
        <v>31</v>
      </c>
      <c r="G84" s="21">
        <v>37505</v>
      </c>
      <c r="H84" s="20" t="s">
        <v>20</v>
      </c>
      <c r="I84" s="20" t="s">
        <v>21</v>
      </c>
      <c r="J84" s="18" t="s">
        <v>523</v>
      </c>
      <c r="K84" s="20">
        <v>11</v>
      </c>
      <c r="L84" s="20" t="s">
        <v>528</v>
      </c>
      <c r="M84" s="20">
        <v>41</v>
      </c>
    </row>
    <row r="85" spans="1:13" ht="89.25">
      <c r="A85" s="18">
        <v>44</v>
      </c>
      <c r="B85" s="38" t="s">
        <v>15</v>
      </c>
      <c r="C85" s="22" t="s">
        <v>622</v>
      </c>
      <c r="D85" s="22" t="s">
        <v>79</v>
      </c>
      <c r="E85" s="22" t="s">
        <v>207</v>
      </c>
      <c r="F85" s="20" t="s">
        <v>31</v>
      </c>
      <c r="G85" s="21">
        <v>37536</v>
      </c>
      <c r="H85" s="20" t="s">
        <v>20</v>
      </c>
      <c r="I85" s="20" t="s">
        <v>21</v>
      </c>
      <c r="J85" s="22" t="s">
        <v>523</v>
      </c>
      <c r="K85" s="22">
        <v>11</v>
      </c>
      <c r="L85" s="20" t="s">
        <v>528</v>
      </c>
      <c r="M85" s="20">
        <v>41</v>
      </c>
    </row>
    <row r="86" spans="1:13" ht="89.25">
      <c r="A86" s="18">
        <v>44</v>
      </c>
      <c r="B86" s="38" t="s">
        <v>15</v>
      </c>
      <c r="C86" s="20" t="s">
        <v>623</v>
      </c>
      <c r="D86" s="18" t="s">
        <v>155</v>
      </c>
      <c r="E86" s="18" t="s">
        <v>37</v>
      </c>
      <c r="F86" s="20" t="s">
        <v>31</v>
      </c>
      <c r="G86" s="21">
        <v>37732</v>
      </c>
      <c r="H86" s="20" t="s">
        <v>20</v>
      </c>
      <c r="I86" s="20" t="s">
        <v>21</v>
      </c>
      <c r="J86" s="18" t="s">
        <v>523</v>
      </c>
      <c r="K86" s="18">
        <v>11</v>
      </c>
      <c r="L86" s="20" t="s">
        <v>528</v>
      </c>
      <c r="M86" s="20">
        <v>41</v>
      </c>
    </row>
    <row r="87" spans="1:13" ht="89.25">
      <c r="A87" s="18">
        <v>44</v>
      </c>
      <c r="B87" s="38" t="s">
        <v>15</v>
      </c>
      <c r="C87" s="22" t="s">
        <v>624</v>
      </c>
      <c r="D87" s="23" t="s">
        <v>287</v>
      </c>
      <c r="E87" s="23" t="s">
        <v>69</v>
      </c>
      <c r="F87" s="20" t="s">
        <v>19</v>
      </c>
      <c r="G87" s="21">
        <v>37243</v>
      </c>
      <c r="H87" s="20" t="s">
        <v>20</v>
      </c>
      <c r="I87" s="20" t="s">
        <v>21</v>
      </c>
      <c r="J87" s="22" t="s">
        <v>523</v>
      </c>
      <c r="K87" s="20">
        <v>11</v>
      </c>
      <c r="L87" s="20" t="s">
        <v>528</v>
      </c>
      <c r="M87" s="20">
        <v>34</v>
      </c>
    </row>
    <row r="88" spans="1:13" ht="89.25">
      <c r="A88" s="18">
        <v>44</v>
      </c>
      <c r="B88" s="38" t="s">
        <v>15</v>
      </c>
      <c r="C88" s="20" t="s">
        <v>625</v>
      </c>
      <c r="D88" s="20" t="s">
        <v>552</v>
      </c>
      <c r="E88" s="20" t="s">
        <v>264</v>
      </c>
      <c r="F88" s="20" t="s">
        <v>19</v>
      </c>
      <c r="G88" s="21">
        <v>37539</v>
      </c>
      <c r="H88" s="20" t="s">
        <v>20</v>
      </c>
      <c r="I88" s="20" t="s">
        <v>21</v>
      </c>
      <c r="J88" s="22" t="s">
        <v>523</v>
      </c>
      <c r="K88" s="20">
        <v>11</v>
      </c>
      <c r="L88" s="20" t="s">
        <v>528</v>
      </c>
      <c r="M88" s="20">
        <v>31</v>
      </c>
    </row>
    <row r="89" spans="1:13" ht="89.25">
      <c r="A89" s="18"/>
      <c r="B89" s="38" t="s">
        <v>15</v>
      </c>
      <c r="C89" s="22" t="s">
        <v>626</v>
      </c>
      <c r="D89" s="22" t="s">
        <v>198</v>
      </c>
      <c r="E89" s="22" t="s">
        <v>627</v>
      </c>
      <c r="F89" s="20" t="s">
        <v>31</v>
      </c>
      <c r="G89" s="21">
        <v>37323</v>
      </c>
      <c r="H89" s="20" t="s">
        <v>20</v>
      </c>
      <c r="I89" s="20" t="s">
        <v>21</v>
      </c>
      <c r="J89" s="22" t="s">
        <v>523</v>
      </c>
      <c r="K89" s="20">
        <v>11</v>
      </c>
      <c r="L89" s="20" t="s">
        <v>528</v>
      </c>
      <c r="M89" s="20">
        <v>29</v>
      </c>
    </row>
    <row r="90" spans="1:13" ht="89.25">
      <c r="A90" s="18">
        <v>44</v>
      </c>
      <c r="B90" s="38" t="s">
        <v>15</v>
      </c>
      <c r="C90" s="20" t="s">
        <v>628</v>
      </c>
      <c r="D90" s="20" t="s">
        <v>155</v>
      </c>
      <c r="E90" s="20" t="s">
        <v>112</v>
      </c>
      <c r="F90" s="20" t="s">
        <v>31</v>
      </c>
      <c r="G90" s="21">
        <v>37588</v>
      </c>
      <c r="H90" s="20" t="s">
        <v>20</v>
      </c>
      <c r="I90" s="20" t="s">
        <v>21</v>
      </c>
      <c r="J90" s="18" t="s">
        <v>523</v>
      </c>
      <c r="K90" s="20">
        <v>11</v>
      </c>
      <c r="L90" s="20" t="s">
        <v>528</v>
      </c>
      <c r="M90" s="20">
        <v>29</v>
      </c>
    </row>
    <row r="91" spans="1:13" ht="89.25">
      <c r="A91" s="18">
        <v>44</v>
      </c>
      <c r="B91" s="38" t="s">
        <v>15</v>
      </c>
      <c r="C91" s="20" t="s">
        <v>629</v>
      </c>
      <c r="D91" s="20" t="s">
        <v>630</v>
      </c>
      <c r="E91" s="20" t="s">
        <v>134</v>
      </c>
      <c r="F91" s="20" t="s">
        <v>31</v>
      </c>
      <c r="G91" s="21">
        <v>37538</v>
      </c>
      <c r="H91" s="20" t="s">
        <v>20</v>
      </c>
      <c r="I91" s="20" t="s">
        <v>21</v>
      </c>
      <c r="J91" s="18" t="s">
        <v>523</v>
      </c>
      <c r="K91" s="20">
        <v>11</v>
      </c>
      <c r="L91" s="20" t="s">
        <v>528</v>
      </c>
      <c r="M91" s="20">
        <v>25</v>
      </c>
    </row>
    <row r="92" spans="1:13" ht="89.25">
      <c r="A92" s="18">
        <v>44</v>
      </c>
      <c r="B92" s="38" t="s">
        <v>15</v>
      </c>
      <c r="C92" s="20" t="s">
        <v>631</v>
      </c>
      <c r="D92" s="20" t="s">
        <v>632</v>
      </c>
      <c r="E92" s="20" t="s">
        <v>538</v>
      </c>
      <c r="F92" s="20" t="s">
        <v>19</v>
      </c>
      <c r="G92" s="21">
        <v>37399</v>
      </c>
      <c r="H92" s="20" t="s">
        <v>20</v>
      </c>
      <c r="I92" s="20" t="s">
        <v>21</v>
      </c>
      <c r="J92" s="18" t="s">
        <v>523</v>
      </c>
      <c r="K92" s="20">
        <v>11</v>
      </c>
      <c r="L92" s="20" t="s">
        <v>528</v>
      </c>
      <c r="M92" s="20">
        <v>22</v>
      </c>
    </row>
    <row r="93" spans="1:13" ht="89.25">
      <c r="A93" s="18">
        <v>44</v>
      </c>
      <c r="B93" s="38" t="s">
        <v>15</v>
      </c>
      <c r="C93" s="20" t="s">
        <v>633</v>
      </c>
      <c r="D93" s="20" t="s">
        <v>361</v>
      </c>
      <c r="E93" s="20" t="s">
        <v>404</v>
      </c>
      <c r="F93" s="20" t="s">
        <v>19</v>
      </c>
      <c r="G93" s="21">
        <v>37455</v>
      </c>
      <c r="H93" s="20" t="s">
        <v>20</v>
      </c>
      <c r="I93" s="20" t="s">
        <v>21</v>
      </c>
      <c r="J93" s="18" t="s">
        <v>523</v>
      </c>
      <c r="K93" s="20">
        <v>11</v>
      </c>
      <c r="L93" s="20" t="s">
        <v>528</v>
      </c>
      <c r="M93" s="20">
        <v>14</v>
      </c>
    </row>
    <row r="94" spans="1:13" ht="89.25">
      <c r="A94" s="18">
        <v>44</v>
      </c>
      <c r="B94" s="38" t="s">
        <v>15</v>
      </c>
      <c r="C94" s="23" t="s">
        <v>343</v>
      </c>
      <c r="D94" s="23" t="s">
        <v>71</v>
      </c>
      <c r="E94" s="23" t="s">
        <v>139</v>
      </c>
      <c r="F94" s="20" t="s">
        <v>31</v>
      </c>
      <c r="G94" s="21">
        <v>37538</v>
      </c>
      <c r="H94" s="20" t="s">
        <v>20</v>
      </c>
      <c r="I94" s="20" t="s">
        <v>21</v>
      </c>
      <c r="J94" s="22" t="s">
        <v>523</v>
      </c>
      <c r="K94" s="20">
        <v>11</v>
      </c>
      <c r="L94" s="20" t="s">
        <v>528</v>
      </c>
      <c r="M94" s="20">
        <v>9</v>
      </c>
    </row>
    <row r="95" spans="1:13">
      <c r="A95" s="18"/>
      <c r="B95" s="19"/>
      <c r="C95" s="20"/>
      <c r="D95" s="20"/>
      <c r="E95" s="20"/>
      <c r="F95" s="20"/>
      <c r="G95" s="21"/>
      <c r="H95" s="20"/>
      <c r="I95" s="20"/>
      <c r="J95" s="18"/>
      <c r="K95" s="20"/>
      <c r="L95" s="20"/>
      <c r="M95" s="20"/>
    </row>
    <row r="96" spans="1:13">
      <c r="A96" s="18"/>
      <c r="B96" s="19"/>
      <c r="C96" s="22"/>
      <c r="D96" s="22"/>
      <c r="E96" s="22"/>
      <c r="F96" s="20"/>
      <c r="G96" s="21"/>
      <c r="H96" s="20"/>
      <c r="I96" s="20"/>
      <c r="J96" s="22"/>
      <c r="K96" s="20"/>
      <c r="L96" s="20"/>
      <c r="M96" s="20"/>
    </row>
    <row r="97" spans="1:13">
      <c r="A97" s="18"/>
      <c r="B97" s="19"/>
      <c r="C97" s="20"/>
      <c r="D97" s="20"/>
      <c r="E97" s="20"/>
      <c r="F97" s="20"/>
      <c r="G97" s="21"/>
      <c r="H97" s="20"/>
      <c r="I97" s="20"/>
      <c r="J97" s="18"/>
      <c r="K97" s="20"/>
      <c r="L97" s="20"/>
      <c r="M97" s="20"/>
    </row>
    <row r="98" spans="1:13">
      <c r="A98" s="18"/>
      <c r="B98" s="19"/>
      <c r="C98" s="22"/>
      <c r="D98" s="22"/>
      <c r="E98" s="22"/>
      <c r="F98" s="20"/>
      <c r="G98" s="21"/>
      <c r="H98" s="20"/>
      <c r="I98" s="20"/>
      <c r="J98" s="22"/>
      <c r="K98" s="22"/>
      <c r="L98" s="20"/>
      <c r="M98" s="20"/>
    </row>
    <row r="99" spans="1:13">
      <c r="A99" s="18"/>
      <c r="B99" s="19"/>
      <c r="C99" s="20"/>
      <c r="D99" s="18"/>
      <c r="E99" s="18"/>
      <c r="F99" s="20"/>
      <c r="G99" s="21"/>
      <c r="H99" s="20"/>
      <c r="I99" s="20"/>
      <c r="J99" s="18"/>
      <c r="K99" s="18"/>
      <c r="L99" s="20"/>
      <c r="M99" s="20"/>
    </row>
    <row r="100" spans="1:13">
      <c r="A100" s="18"/>
      <c r="B100" s="19"/>
      <c r="C100" s="22"/>
      <c r="D100" s="23"/>
      <c r="E100" s="23"/>
      <c r="F100" s="20"/>
      <c r="G100" s="21"/>
      <c r="H100" s="20"/>
      <c r="I100" s="20"/>
      <c r="J100" s="22"/>
      <c r="K100" s="20"/>
      <c r="L100" s="20"/>
      <c r="M100" s="20"/>
    </row>
    <row r="101" spans="1:13">
      <c r="A101" s="18"/>
      <c r="B101" s="19"/>
      <c r="C101" s="20"/>
      <c r="D101" s="20"/>
      <c r="E101" s="20"/>
      <c r="F101" s="20"/>
      <c r="G101" s="21"/>
      <c r="H101" s="20"/>
      <c r="I101" s="20"/>
      <c r="J101" s="20"/>
      <c r="K101" s="20"/>
      <c r="L101" s="20"/>
      <c r="M101" s="20"/>
    </row>
    <row r="102" spans="1:13">
      <c r="A102" s="18"/>
      <c r="B102" s="19"/>
      <c r="C102" s="22"/>
      <c r="D102" s="22"/>
      <c r="E102" s="22"/>
      <c r="F102" s="20"/>
      <c r="G102" s="21"/>
      <c r="H102" s="20"/>
      <c r="I102" s="20"/>
      <c r="J102" s="22"/>
      <c r="K102" s="20"/>
      <c r="L102" s="20"/>
      <c r="M102" s="20"/>
    </row>
    <row r="103" spans="1:13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>
      <c r="A106" s="18"/>
      <c r="B106" s="19"/>
      <c r="C106" s="20"/>
      <c r="D106" s="20"/>
      <c r="E106" s="20"/>
      <c r="F106" s="20"/>
      <c r="G106" s="21"/>
      <c r="H106" s="20"/>
      <c r="I106" s="20"/>
      <c r="J106" s="18"/>
      <c r="K106" s="20"/>
      <c r="L106" s="20"/>
      <c r="M106" s="20"/>
    </row>
    <row r="107" spans="1:13">
      <c r="A107" s="18"/>
      <c r="B107" s="19"/>
      <c r="C107" s="23"/>
      <c r="D107" s="23"/>
      <c r="E107" s="23"/>
      <c r="F107" s="20"/>
      <c r="G107" s="21"/>
      <c r="H107" s="20"/>
      <c r="I107" s="20"/>
      <c r="J107" s="22"/>
      <c r="K107" s="20"/>
      <c r="L107" s="20"/>
      <c r="M107" s="20"/>
    </row>
    <row r="108" spans="1:13">
      <c r="A108" s="18"/>
      <c r="B108" s="19"/>
      <c r="C108" s="20"/>
      <c r="D108" s="20"/>
      <c r="E108" s="20"/>
      <c r="F108" s="20"/>
      <c r="G108" s="21"/>
      <c r="H108" s="20"/>
      <c r="I108" s="20"/>
      <c r="J108" s="18"/>
      <c r="K108" s="20"/>
      <c r="L108" s="20"/>
      <c r="M108" s="20"/>
    </row>
    <row r="109" spans="1:13">
      <c r="A109" s="18"/>
      <c r="B109" s="19"/>
      <c r="C109" s="22"/>
      <c r="D109" s="22"/>
      <c r="E109" s="22"/>
      <c r="F109" s="20"/>
      <c r="G109" s="21"/>
      <c r="H109" s="20"/>
      <c r="I109" s="20"/>
      <c r="J109" s="22"/>
      <c r="K109" s="20"/>
      <c r="L109" s="20"/>
      <c r="M109" s="20"/>
    </row>
    <row r="110" spans="1:13">
      <c r="A110" s="18"/>
      <c r="B110" s="19"/>
      <c r="C110" s="20"/>
      <c r="D110" s="20"/>
      <c r="E110" s="20"/>
      <c r="F110" s="20"/>
      <c r="G110" s="21"/>
      <c r="H110" s="20"/>
      <c r="I110" s="20"/>
      <c r="J110" s="18"/>
      <c r="K110" s="20"/>
      <c r="L110" s="20"/>
      <c r="M110" s="20"/>
    </row>
    <row r="111" spans="1:13">
      <c r="A111" s="18"/>
      <c r="B111" s="19"/>
      <c r="C111" s="22"/>
      <c r="D111" s="22"/>
      <c r="E111" s="22"/>
      <c r="F111" s="20"/>
      <c r="G111" s="21"/>
      <c r="H111" s="20"/>
      <c r="I111" s="20"/>
      <c r="J111" s="22"/>
      <c r="K111" s="22"/>
      <c r="L111" s="20"/>
      <c r="M111" s="20"/>
    </row>
    <row r="112" spans="1:13">
      <c r="A112" s="18"/>
      <c r="B112" s="19"/>
      <c r="C112" s="20"/>
      <c r="D112" s="18"/>
      <c r="E112" s="18"/>
      <c r="F112" s="20"/>
      <c r="G112" s="21"/>
      <c r="H112" s="20"/>
      <c r="I112" s="20"/>
      <c r="J112" s="18"/>
      <c r="K112" s="18"/>
      <c r="L112" s="20"/>
      <c r="M112" s="20"/>
    </row>
    <row r="113" spans="1:13">
      <c r="A113" s="18"/>
      <c r="B113" s="19"/>
      <c r="C113" s="22"/>
      <c r="D113" s="23"/>
      <c r="E113" s="23"/>
      <c r="F113" s="20"/>
      <c r="G113" s="21"/>
      <c r="H113" s="20"/>
      <c r="I113" s="20"/>
      <c r="J113" s="22"/>
      <c r="K113" s="20"/>
      <c r="L113" s="20"/>
      <c r="M113" s="20"/>
    </row>
    <row r="114" spans="1:13">
      <c r="A114" s="18"/>
      <c r="B114" s="19"/>
      <c r="C114" s="20"/>
      <c r="D114" s="20"/>
      <c r="E114" s="20"/>
      <c r="F114" s="20"/>
      <c r="G114" s="21"/>
      <c r="H114" s="20"/>
      <c r="I114" s="20"/>
      <c r="J114" s="20"/>
      <c r="K114" s="20"/>
      <c r="L114" s="20"/>
      <c r="M114" s="20"/>
    </row>
    <row r="115" spans="1:13">
      <c r="A115" s="18"/>
      <c r="B115" s="19"/>
      <c r="C115" s="22"/>
      <c r="D115" s="22"/>
      <c r="E115" s="22"/>
      <c r="F115" s="20"/>
      <c r="G115" s="21"/>
      <c r="H115" s="20"/>
      <c r="I115" s="20"/>
      <c r="J115" s="22"/>
      <c r="K115" s="20"/>
      <c r="L115" s="20"/>
      <c r="M115" s="20"/>
    </row>
    <row r="116" spans="1:13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>
      <c r="A119" s="18"/>
      <c r="B119" s="19"/>
      <c r="C119" s="20"/>
      <c r="D119" s="20"/>
      <c r="E119" s="20"/>
      <c r="F119" s="20"/>
      <c r="G119" s="21"/>
      <c r="H119" s="20"/>
      <c r="I119" s="20"/>
      <c r="J119" s="18"/>
      <c r="K119" s="20"/>
      <c r="L119" s="20"/>
      <c r="M119" s="20"/>
    </row>
    <row r="120" spans="1:13">
      <c r="A120" s="18"/>
      <c r="B120" s="19"/>
      <c r="C120" s="23"/>
      <c r="D120" s="23"/>
      <c r="E120" s="23"/>
      <c r="F120" s="20"/>
      <c r="G120" s="21"/>
      <c r="H120" s="20"/>
      <c r="I120" s="20"/>
      <c r="J120" s="22"/>
      <c r="K120" s="20"/>
      <c r="L120" s="20"/>
      <c r="M120" s="20"/>
    </row>
    <row r="121" spans="1:13">
      <c r="A121" s="18"/>
      <c r="B121" s="19"/>
      <c r="C121" s="20"/>
      <c r="D121" s="20"/>
      <c r="E121" s="20"/>
      <c r="F121" s="20"/>
      <c r="G121" s="21"/>
      <c r="H121" s="20"/>
      <c r="I121" s="20"/>
      <c r="J121" s="18"/>
      <c r="K121" s="20"/>
      <c r="L121" s="20"/>
      <c r="M121" s="20"/>
    </row>
    <row r="122" spans="1:13">
      <c r="A122" s="18"/>
      <c r="B122" s="19"/>
      <c r="C122" s="22"/>
      <c r="D122" s="22"/>
      <c r="E122" s="22"/>
      <c r="F122" s="20"/>
      <c r="G122" s="21"/>
      <c r="H122" s="20"/>
      <c r="I122" s="20"/>
      <c r="J122" s="22"/>
      <c r="K122" s="20"/>
      <c r="L122" s="20"/>
      <c r="M122" s="20"/>
    </row>
    <row r="123" spans="1:13">
      <c r="A123" s="18"/>
      <c r="B123" s="19"/>
      <c r="C123" s="20"/>
      <c r="D123" s="20"/>
      <c r="E123" s="20"/>
      <c r="F123" s="20"/>
      <c r="G123" s="21"/>
      <c r="H123" s="20"/>
      <c r="I123" s="20"/>
      <c r="J123" s="18"/>
      <c r="K123" s="20"/>
      <c r="L123" s="20"/>
      <c r="M123" s="20"/>
    </row>
    <row r="124" spans="1:13">
      <c r="A124" s="18"/>
      <c r="B124" s="19"/>
      <c r="C124" s="22"/>
      <c r="D124" s="22"/>
      <c r="E124" s="22"/>
      <c r="F124" s="20"/>
      <c r="G124" s="21"/>
      <c r="H124" s="20"/>
      <c r="I124" s="20"/>
      <c r="J124" s="22"/>
      <c r="K124" s="22"/>
      <c r="L124" s="20"/>
      <c r="M124" s="20"/>
    </row>
    <row r="125" spans="1:13">
      <c r="A125" s="18"/>
      <c r="B125" s="19"/>
      <c r="C125" s="20"/>
      <c r="D125" s="18"/>
      <c r="E125" s="18"/>
      <c r="F125" s="20"/>
      <c r="G125" s="21"/>
      <c r="H125" s="20"/>
      <c r="I125" s="20"/>
      <c r="J125" s="18"/>
      <c r="K125" s="18"/>
      <c r="L125" s="20"/>
      <c r="M125" s="20"/>
    </row>
    <row r="126" spans="1:13">
      <c r="A126" s="18"/>
      <c r="B126" s="19"/>
      <c r="C126" s="22"/>
      <c r="D126" s="23"/>
      <c r="E126" s="23"/>
      <c r="F126" s="20"/>
      <c r="G126" s="21"/>
      <c r="H126" s="20"/>
      <c r="I126" s="20"/>
      <c r="J126" s="22"/>
      <c r="K126" s="20"/>
      <c r="L126" s="20"/>
      <c r="M126" s="20"/>
    </row>
    <row r="127" spans="1:13">
      <c r="A127" s="18"/>
      <c r="B127" s="19"/>
      <c r="C127" s="20"/>
      <c r="D127" s="20"/>
      <c r="E127" s="20"/>
      <c r="F127" s="20"/>
      <c r="G127" s="21"/>
      <c r="H127" s="20"/>
      <c r="I127" s="20"/>
      <c r="J127" s="20"/>
      <c r="K127" s="20"/>
      <c r="L127" s="20"/>
      <c r="M127" s="20"/>
    </row>
    <row r="128" spans="1:13">
      <c r="A128" s="18"/>
      <c r="B128" s="19"/>
      <c r="C128" s="22"/>
      <c r="D128" s="22"/>
      <c r="E128" s="22"/>
      <c r="F128" s="20"/>
      <c r="G128" s="21"/>
      <c r="H128" s="20"/>
      <c r="I128" s="20"/>
      <c r="J128" s="22"/>
      <c r="K128" s="20"/>
      <c r="L128" s="20"/>
      <c r="M128" s="20"/>
    </row>
    <row r="129" spans="1:13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>
      <c r="A132" s="18"/>
      <c r="B132" s="19"/>
      <c r="C132" s="20"/>
      <c r="D132" s="20"/>
      <c r="E132" s="20"/>
      <c r="F132" s="20"/>
      <c r="G132" s="21"/>
      <c r="H132" s="20"/>
      <c r="I132" s="20"/>
      <c r="J132" s="18"/>
      <c r="K132" s="20"/>
      <c r="L132" s="20"/>
      <c r="M132" s="20"/>
    </row>
    <row r="133" spans="1:13">
      <c r="A133" s="18"/>
      <c r="B133" s="19"/>
      <c r="C133" s="23"/>
      <c r="D133" s="23"/>
      <c r="E133" s="23"/>
      <c r="F133" s="20"/>
      <c r="G133" s="21"/>
      <c r="H133" s="20"/>
      <c r="I133" s="20"/>
      <c r="J133" s="22"/>
      <c r="K133" s="20"/>
      <c r="L133" s="20"/>
      <c r="M133" s="20"/>
    </row>
    <row r="134" spans="1:13">
      <c r="A134" s="18"/>
      <c r="B134" s="19"/>
      <c r="C134" s="20"/>
      <c r="D134" s="20"/>
      <c r="E134" s="20"/>
      <c r="F134" s="20"/>
      <c r="G134" s="21"/>
      <c r="H134" s="20"/>
      <c r="I134" s="20"/>
      <c r="J134" s="18"/>
      <c r="K134" s="20"/>
      <c r="L134" s="20"/>
      <c r="M134" s="20"/>
    </row>
    <row r="135" spans="1:13">
      <c r="A135" s="18"/>
      <c r="B135" s="19"/>
      <c r="C135" s="22"/>
      <c r="D135" s="22"/>
      <c r="E135" s="22"/>
      <c r="F135" s="20"/>
      <c r="G135" s="21"/>
      <c r="H135" s="20"/>
      <c r="I135" s="20"/>
      <c r="J135" s="22"/>
      <c r="K135" s="20"/>
      <c r="L135" s="20"/>
      <c r="M135" s="20"/>
    </row>
    <row r="136" spans="1:13">
      <c r="A136" s="18"/>
      <c r="B136" s="19"/>
      <c r="C136" s="20"/>
      <c r="D136" s="20"/>
      <c r="E136" s="20"/>
      <c r="F136" s="20"/>
      <c r="G136" s="21"/>
      <c r="H136" s="20"/>
      <c r="I136" s="20"/>
      <c r="J136" s="18"/>
      <c r="K136" s="20"/>
      <c r="L136" s="20"/>
      <c r="M136" s="20"/>
    </row>
    <row r="137" spans="1:13">
      <c r="A137" s="18"/>
      <c r="B137" s="19"/>
      <c r="C137" s="22"/>
      <c r="D137" s="22"/>
      <c r="E137" s="22"/>
      <c r="F137" s="20"/>
      <c r="G137" s="21"/>
      <c r="H137" s="20"/>
      <c r="I137" s="20"/>
      <c r="J137" s="22"/>
      <c r="K137" s="22"/>
      <c r="L137" s="20"/>
      <c r="M137" s="20"/>
    </row>
    <row r="138" spans="1:13">
      <c r="A138" s="18"/>
      <c r="B138" s="19"/>
      <c r="C138" s="20"/>
      <c r="D138" s="18"/>
      <c r="E138" s="18"/>
      <c r="F138" s="20"/>
      <c r="G138" s="21"/>
      <c r="H138" s="20"/>
      <c r="I138" s="20"/>
      <c r="J138" s="18"/>
      <c r="K138" s="18"/>
      <c r="L138" s="20"/>
      <c r="M138" s="20"/>
    </row>
    <row r="139" spans="1:13">
      <c r="A139" s="18"/>
      <c r="B139" s="19"/>
      <c r="C139" s="22"/>
      <c r="D139" s="23"/>
      <c r="E139" s="23"/>
      <c r="F139" s="20"/>
      <c r="G139" s="21"/>
      <c r="H139" s="20"/>
      <c r="I139" s="20"/>
      <c r="J139" s="22"/>
      <c r="K139" s="20"/>
      <c r="L139" s="20"/>
      <c r="M139" s="20"/>
    </row>
    <row r="140" spans="1:13">
      <c r="A140" s="18"/>
      <c r="B140" s="19"/>
      <c r="C140" s="20"/>
      <c r="D140" s="20"/>
      <c r="E140" s="20"/>
      <c r="F140" s="20"/>
      <c r="G140" s="21"/>
      <c r="H140" s="20"/>
      <c r="I140" s="20"/>
      <c r="J140" s="20"/>
      <c r="K140" s="20"/>
      <c r="L140" s="20"/>
      <c r="M140" s="20"/>
    </row>
    <row r="141" spans="1:13">
      <c r="A141" s="18"/>
      <c r="B141" s="19"/>
      <c r="C141" s="22"/>
      <c r="D141" s="22"/>
      <c r="E141" s="22"/>
      <c r="F141" s="20"/>
      <c r="G141" s="21"/>
      <c r="H141" s="20"/>
      <c r="I141" s="20"/>
      <c r="J141" s="22"/>
      <c r="K141" s="20"/>
      <c r="L141" s="20"/>
      <c r="M141" s="20"/>
    </row>
    <row r="142" spans="1:13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>
      <c r="A145" s="18"/>
      <c r="B145" s="19"/>
      <c r="C145" s="20"/>
      <c r="D145" s="20"/>
      <c r="E145" s="20"/>
      <c r="F145" s="20"/>
      <c r="G145" s="21"/>
      <c r="H145" s="20"/>
      <c r="I145" s="20"/>
      <c r="J145" s="18"/>
      <c r="K145" s="20"/>
      <c r="L145" s="20"/>
      <c r="M145" s="20"/>
    </row>
    <row r="146" spans="1:13">
      <c r="A146" s="18"/>
      <c r="B146" s="19"/>
      <c r="C146" s="23"/>
      <c r="D146" s="23"/>
      <c r="E146" s="23"/>
      <c r="F146" s="20"/>
      <c r="G146" s="21"/>
      <c r="H146" s="20"/>
      <c r="I146" s="20"/>
      <c r="J146" s="22"/>
      <c r="K146" s="20"/>
      <c r="L146" s="20"/>
      <c r="M146" s="20"/>
    </row>
    <row r="147" spans="1:13">
      <c r="A147" s="18"/>
      <c r="B147" s="19"/>
      <c r="C147" s="20"/>
      <c r="D147" s="20"/>
      <c r="E147" s="20"/>
      <c r="F147" s="20"/>
      <c r="G147" s="21"/>
      <c r="H147" s="20"/>
      <c r="I147" s="20"/>
      <c r="J147" s="18"/>
      <c r="K147" s="20"/>
      <c r="L147" s="20"/>
      <c r="M147" s="20"/>
    </row>
    <row r="148" spans="1:13">
      <c r="A148" s="18"/>
      <c r="B148" s="19"/>
      <c r="C148" s="22"/>
      <c r="D148" s="22"/>
      <c r="E148" s="22"/>
      <c r="F148" s="20"/>
      <c r="G148" s="21"/>
      <c r="H148" s="20"/>
      <c r="I148" s="20"/>
      <c r="J148" s="22"/>
      <c r="K148" s="20"/>
      <c r="L148" s="20"/>
      <c r="M148" s="20"/>
    </row>
    <row r="149" spans="1:13">
      <c r="A149" s="18"/>
      <c r="B149" s="19"/>
      <c r="C149" s="20"/>
      <c r="D149" s="20"/>
      <c r="E149" s="20"/>
      <c r="F149" s="20"/>
      <c r="G149" s="21"/>
      <c r="H149" s="20"/>
      <c r="I149" s="20"/>
      <c r="J149" s="18"/>
      <c r="K149" s="20"/>
      <c r="L149" s="20"/>
      <c r="M149" s="20"/>
    </row>
    <row r="150" spans="1:13">
      <c r="A150" s="18"/>
      <c r="B150" s="19"/>
      <c r="C150" s="22"/>
      <c r="D150" s="22"/>
      <c r="E150" s="22"/>
      <c r="F150" s="20"/>
      <c r="G150" s="21"/>
      <c r="H150" s="20"/>
      <c r="I150" s="20"/>
      <c r="J150" s="22"/>
      <c r="K150" s="22"/>
      <c r="L150" s="20"/>
      <c r="M150" s="20"/>
    </row>
    <row r="151" spans="1:13">
      <c r="A151" s="18"/>
      <c r="B151" s="19"/>
      <c r="C151" s="20"/>
      <c r="D151" s="18"/>
      <c r="E151" s="18"/>
      <c r="F151" s="20"/>
      <c r="G151" s="21"/>
      <c r="H151" s="20"/>
      <c r="I151" s="20"/>
      <c r="J151" s="18"/>
      <c r="K151" s="18"/>
      <c r="L151" s="20"/>
      <c r="M151" s="20"/>
    </row>
    <row r="152" spans="1:13">
      <c r="A152" s="18"/>
      <c r="B152" s="19"/>
      <c r="C152" s="22"/>
      <c r="D152" s="23"/>
      <c r="E152" s="23"/>
      <c r="F152" s="20"/>
      <c r="G152" s="21"/>
      <c r="H152" s="20"/>
      <c r="I152" s="20"/>
      <c r="J152" s="22"/>
      <c r="K152" s="20"/>
      <c r="L152" s="20"/>
      <c r="M152" s="20"/>
    </row>
    <row r="153" spans="1:13">
      <c r="A153" s="18"/>
      <c r="B153" s="19"/>
      <c r="C153" s="20"/>
      <c r="D153" s="20"/>
      <c r="E153" s="20"/>
      <c r="F153" s="20"/>
      <c r="G153" s="21"/>
      <c r="H153" s="20"/>
      <c r="I153" s="20"/>
      <c r="J153" s="20"/>
      <c r="K153" s="20"/>
      <c r="L153" s="20"/>
      <c r="M153" s="20"/>
    </row>
    <row r="154" spans="1:13">
      <c r="A154" s="18"/>
      <c r="B154" s="19"/>
      <c r="C154" s="22"/>
      <c r="D154" s="22"/>
      <c r="E154" s="22"/>
      <c r="F154" s="20"/>
      <c r="G154" s="21"/>
      <c r="H154" s="20"/>
      <c r="I154" s="20"/>
      <c r="J154" s="22"/>
      <c r="K154" s="20"/>
      <c r="L154" s="20"/>
      <c r="M154" s="20"/>
    </row>
    <row r="155" spans="1:13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>
      <c r="A158" s="18"/>
      <c r="B158" s="19"/>
      <c r="C158" s="20"/>
      <c r="D158" s="20"/>
      <c r="E158" s="20"/>
      <c r="F158" s="20"/>
      <c r="G158" s="21"/>
      <c r="H158" s="20"/>
      <c r="I158" s="20"/>
      <c r="J158" s="18"/>
      <c r="K158" s="20"/>
      <c r="L158" s="20"/>
      <c r="M158" s="20"/>
    </row>
    <row r="159" spans="1:13">
      <c r="A159" s="18"/>
      <c r="B159" s="19"/>
      <c r="C159" s="23"/>
      <c r="D159" s="23"/>
      <c r="E159" s="23"/>
      <c r="F159" s="20"/>
      <c r="G159" s="21"/>
      <c r="H159" s="20"/>
      <c r="I159" s="20"/>
      <c r="J159" s="22"/>
      <c r="K159" s="20"/>
      <c r="L159" s="20"/>
      <c r="M159" s="20"/>
    </row>
    <row r="160" spans="1:13">
      <c r="A160" s="18"/>
      <c r="B160" s="19"/>
      <c r="C160" s="20"/>
      <c r="D160" s="20"/>
      <c r="E160" s="20"/>
      <c r="F160" s="20"/>
      <c r="G160" s="21"/>
      <c r="H160" s="20"/>
      <c r="I160" s="20"/>
      <c r="J160" s="18"/>
      <c r="K160" s="20"/>
      <c r="L160" s="20"/>
      <c r="M160" s="20"/>
    </row>
    <row r="161" spans="1:13">
      <c r="A161" s="18"/>
      <c r="B161" s="19"/>
      <c r="C161" s="22"/>
      <c r="D161" s="22"/>
      <c r="E161" s="22"/>
      <c r="F161" s="20"/>
      <c r="G161" s="21"/>
      <c r="H161" s="20"/>
      <c r="I161" s="20"/>
      <c r="J161" s="22"/>
      <c r="K161" s="20"/>
      <c r="L161" s="20"/>
      <c r="M161" s="20"/>
    </row>
    <row r="162" spans="1:13">
      <c r="A162" s="18"/>
      <c r="B162" s="19"/>
      <c r="C162" s="20"/>
      <c r="D162" s="20"/>
      <c r="E162" s="20"/>
      <c r="F162" s="20"/>
      <c r="G162" s="21"/>
      <c r="H162" s="20"/>
      <c r="I162" s="20"/>
      <c r="J162" s="18"/>
      <c r="K162" s="20"/>
      <c r="L162" s="20"/>
      <c r="M162" s="20"/>
    </row>
    <row r="163" spans="1:13">
      <c r="A163" s="18"/>
      <c r="B163" s="19"/>
      <c r="C163" s="22"/>
      <c r="D163" s="22"/>
      <c r="E163" s="22"/>
      <c r="F163" s="20"/>
      <c r="G163" s="21"/>
      <c r="H163" s="20"/>
      <c r="I163" s="20"/>
      <c r="J163" s="22"/>
      <c r="K163" s="22"/>
      <c r="L163" s="20"/>
      <c r="M163" s="20"/>
    </row>
    <row r="164" spans="1:13">
      <c r="A164" s="18"/>
      <c r="B164" s="19"/>
      <c r="C164" s="20"/>
      <c r="D164" s="18"/>
      <c r="E164" s="18"/>
      <c r="F164" s="20"/>
      <c r="G164" s="21"/>
      <c r="H164" s="20"/>
      <c r="I164" s="20"/>
      <c r="J164" s="18"/>
      <c r="K164" s="18"/>
      <c r="L164" s="20"/>
      <c r="M164" s="20"/>
    </row>
    <row r="165" spans="1:13">
      <c r="A165" s="18"/>
      <c r="B165" s="19"/>
      <c r="C165" s="22"/>
      <c r="D165" s="23"/>
      <c r="E165" s="23"/>
      <c r="F165" s="20"/>
      <c r="G165" s="21"/>
      <c r="H165" s="20"/>
      <c r="I165" s="20"/>
      <c r="J165" s="22"/>
      <c r="K165" s="20"/>
      <c r="L165" s="20"/>
      <c r="M165" s="20"/>
    </row>
    <row r="166" spans="1:13">
      <c r="A166" s="18"/>
      <c r="B166" s="19"/>
      <c r="C166" s="20"/>
      <c r="D166" s="20"/>
      <c r="E166" s="20"/>
      <c r="F166" s="20"/>
      <c r="G166" s="21"/>
      <c r="H166" s="20"/>
      <c r="I166" s="20"/>
      <c r="J166" s="20"/>
      <c r="K166" s="20"/>
      <c r="L166" s="20"/>
      <c r="M166" s="20"/>
    </row>
    <row r="167" spans="1:13">
      <c r="A167" s="18"/>
      <c r="B167" s="19"/>
      <c r="C167" s="22"/>
      <c r="D167" s="22"/>
      <c r="E167" s="22"/>
      <c r="F167" s="20"/>
      <c r="G167" s="21"/>
      <c r="H167" s="20"/>
      <c r="I167" s="20"/>
      <c r="J167" s="22"/>
      <c r="K167" s="20"/>
      <c r="L167" s="20"/>
      <c r="M167" s="20"/>
    </row>
    <row r="168" spans="1:13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>
      <c r="A171" s="18"/>
      <c r="B171" s="19"/>
      <c r="C171" s="20"/>
      <c r="D171" s="20"/>
      <c r="E171" s="20"/>
      <c r="F171" s="20"/>
      <c r="G171" s="21"/>
      <c r="H171" s="20"/>
      <c r="I171" s="20"/>
      <c r="J171" s="18"/>
      <c r="K171" s="20"/>
      <c r="L171" s="20"/>
      <c r="M171" s="20"/>
    </row>
    <row r="172" spans="1:13">
      <c r="A172" s="18"/>
      <c r="B172" s="19"/>
      <c r="C172" s="23"/>
      <c r="D172" s="23"/>
      <c r="E172" s="23"/>
      <c r="F172" s="20"/>
      <c r="G172" s="21"/>
      <c r="H172" s="20"/>
      <c r="I172" s="20"/>
      <c r="J172" s="22"/>
      <c r="K172" s="20"/>
      <c r="L172" s="20"/>
      <c r="M172" s="20"/>
    </row>
    <row r="173" spans="1:13">
      <c r="A173" s="18"/>
      <c r="B173" s="19"/>
      <c r="C173" s="20"/>
      <c r="D173" s="20"/>
      <c r="E173" s="20"/>
      <c r="F173" s="20"/>
      <c r="G173" s="21"/>
      <c r="H173" s="20"/>
      <c r="I173" s="20"/>
      <c r="J173" s="18"/>
      <c r="K173" s="20"/>
      <c r="L173" s="20"/>
      <c r="M173" s="20"/>
    </row>
    <row r="174" spans="1:13">
      <c r="A174" s="18"/>
      <c r="B174" s="19"/>
      <c r="C174" s="22"/>
      <c r="D174" s="22"/>
      <c r="E174" s="22"/>
      <c r="F174" s="20"/>
      <c r="G174" s="21"/>
      <c r="H174" s="20"/>
      <c r="I174" s="20"/>
      <c r="J174" s="22"/>
      <c r="K174" s="20"/>
      <c r="L174" s="20"/>
      <c r="M174" s="20"/>
    </row>
    <row r="175" spans="1:13">
      <c r="A175" s="18"/>
      <c r="B175" s="19"/>
      <c r="C175" s="20"/>
      <c r="D175" s="20"/>
      <c r="E175" s="20"/>
      <c r="F175" s="20"/>
      <c r="G175" s="21"/>
      <c r="H175" s="20"/>
      <c r="I175" s="20"/>
      <c r="J175" s="18"/>
      <c r="K175" s="20"/>
      <c r="L175" s="20"/>
      <c r="M175" s="20"/>
    </row>
    <row r="176" spans="1:13">
      <c r="A176" s="18"/>
      <c r="B176" s="19"/>
      <c r="C176" s="22"/>
      <c r="D176" s="22"/>
      <c r="E176" s="22"/>
      <c r="F176" s="20"/>
      <c r="G176" s="21"/>
      <c r="H176" s="20"/>
      <c r="I176" s="20"/>
      <c r="J176" s="22"/>
      <c r="K176" s="22"/>
      <c r="L176" s="20"/>
      <c r="M176" s="20"/>
    </row>
    <row r="177" spans="1:13">
      <c r="A177" s="18"/>
      <c r="B177" s="19"/>
      <c r="C177" s="20"/>
      <c r="D177" s="18"/>
      <c r="E177" s="18"/>
      <c r="F177" s="20"/>
      <c r="G177" s="21"/>
      <c r="H177" s="20"/>
      <c r="I177" s="20"/>
      <c r="J177" s="18"/>
      <c r="K177" s="18"/>
      <c r="L177" s="20"/>
      <c r="M177" s="20"/>
    </row>
    <row r="178" spans="1:13">
      <c r="A178" s="18"/>
      <c r="B178" s="19"/>
      <c r="C178" s="22"/>
      <c r="D178" s="23"/>
      <c r="E178" s="23"/>
      <c r="F178" s="20"/>
      <c r="G178" s="21"/>
      <c r="H178" s="20"/>
      <c r="I178" s="20"/>
      <c r="J178" s="22"/>
      <c r="K178" s="20"/>
      <c r="L178" s="20"/>
      <c r="M178" s="20"/>
    </row>
    <row r="179" spans="1:13">
      <c r="A179" s="18"/>
      <c r="B179" s="19"/>
      <c r="C179" s="20"/>
      <c r="D179" s="20"/>
      <c r="E179" s="20"/>
      <c r="F179" s="20"/>
      <c r="G179" s="21"/>
      <c r="H179" s="20"/>
      <c r="I179" s="20"/>
      <c r="J179" s="20"/>
      <c r="K179" s="20"/>
      <c r="L179" s="20"/>
      <c r="M179" s="20"/>
    </row>
    <row r="180" spans="1:13">
      <c r="A180" s="18"/>
      <c r="B180" s="19"/>
      <c r="C180" s="22"/>
      <c r="D180" s="22"/>
      <c r="E180" s="22"/>
      <c r="F180" s="20"/>
      <c r="G180" s="21"/>
      <c r="H180" s="20"/>
      <c r="I180" s="20"/>
      <c r="J180" s="22"/>
      <c r="K180" s="20"/>
      <c r="L180" s="20"/>
      <c r="M180" s="20"/>
    </row>
    <row r="181" spans="1:13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>
      <c r="A184" s="18"/>
      <c r="B184" s="19"/>
      <c r="C184" s="20"/>
      <c r="D184" s="20"/>
      <c r="E184" s="20"/>
      <c r="F184" s="20"/>
      <c r="G184" s="21"/>
      <c r="H184" s="20"/>
      <c r="I184" s="20"/>
      <c r="J184" s="18"/>
      <c r="K184" s="20"/>
      <c r="L184" s="20"/>
      <c r="M184" s="20"/>
    </row>
    <row r="185" spans="1:13">
      <c r="A185" s="18"/>
      <c r="B185" s="19"/>
      <c r="C185" s="23"/>
      <c r="D185" s="23"/>
      <c r="E185" s="23"/>
      <c r="F185" s="20"/>
      <c r="G185" s="21"/>
      <c r="H185" s="20"/>
      <c r="I185" s="20"/>
      <c r="J185" s="22"/>
      <c r="K185" s="20"/>
      <c r="L185" s="20"/>
      <c r="M185" s="20"/>
    </row>
    <row r="186" spans="1:13">
      <c r="A186" s="18"/>
      <c r="B186" s="19"/>
      <c r="C186" s="20"/>
      <c r="D186" s="20"/>
      <c r="E186" s="20"/>
      <c r="F186" s="20"/>
      <c r="G186" s="21"/>
      <c r="H186" s="20"/>
      <c r="I186" s="20"/>
      <c r="J186" s="18"/>
      <c r="K186" s="20"/>
      <c r="L186" s="20"/>
      <c r="M186" s="20"/>
    </row>
    <row r="187" spans="1:13">
      <c r="A187" s="18"/>
      <c r="B187" s="19"/>
      <c r="C187" s="22"/>
      <c r="D187" s="22"/>
      <c r="E187" s="22"/>
      <c r="F187" s="20"/>
      <c r="G187" s="21"/>
      <c r="H187" s="20"/>
      <c r="I187" s="20"/>
      <c r="J187" s="22"/>
      <c r="K187" s="20"/>
      <c r="L187" s="20"/>
      <c r="M187" s="20"/>
    </row>
    <row r="188" spans="1:13">
      <c r="A188" s="18"/>
      <c r="B188" s="19"/>
      <c r="C188" s="20"/>
      <c r="D188" s="20"/>
      <c r="E188" s="20"/>
      <c r="F188" s="20"/>
      <c r="G188" s="21"/>
      <c r="H188" s="20"/>
      <c r="I188" s="20"/>
      <c r="J188" s="18"/>
      <c r="K188" s="20"/>
      <c r="L188" s="20"/>
      <c r="M188" s="20"/>
    </row>
    <row r="189" spans="1:13">
      <c r="A189" s="18"/>
      <c r="B189" s="19"/>
      <c r="C189" s="22"/>
      <c r="D189" s="22"/>
      <c r="E189" s="22"/>
      <c r="F189" s="20"/>
      <c r="G189" s="21"/>
      <c r="H189" s="20"/>
      <c r="I189" s="20"/>
      <c r="J189" s="22"/>
      <c r="K189" s="22"/>
      <c r="L189" s="20"/>
      <c r="M189" s="20"/>
    </row>
    <row r="190" spans="1:13">
      <c r="A190" s="18"/>
      <c r="B190" s="19"/>
      <c r="C190" s="20"/>
      <c r="D190" s="18"/>
      <c r="E190" s="18"/>
      <c r="F190" s="20"/>
      <c r="G190" s="21"/>
      <c r="H190" s="20"/>
      <c r="I190" s="20"/>
      <c r="J190" s="18"/>
      <c r="K190" s="18"/>
      <c r="L190" s="20"/>
      <c r="M190" s="20"/>
    </row>
    <row r="191" spans="1:13">
      <c r="A191" s="18"/>
      <c r="B191" s="19"/>
      <c r="C191" s="22"/>
      <c r="D191" s="23"/>
      <c r="E191" s="23"/>
      <c r="F191" s="20"/>
      <c r="G191" s="21"/>
      <c r="H191" s="20"/>
      <c r="I191" s="20"/>
      <c r="J191" s="22"/>
      <c r="K191" s="20"/>
      <c r="L191" s="20"/>
      <c r="M191" s="20"/>
    </row>
    <row r="192" spans="1:13">
      <c r="A192" s="18"/>
      <c r="B192" s="19"/>
      <c r="C192" s="20"/>
      <c r="D192" s="20"/>
      <c r="E192" s="20"/>
      <c r="F192" s="20"/>
      <c r="G192" s="21"/>
      <c r="H192" s="20"/>
      <c r="I192" s="20"/>
      <c r="J192" s="20"/>
      <c r="K192" s="20"/>
      <c r="L192" s="20"/>
      <c r="M192" s="20"/>
    </row>
    <row r="193" spans="1:13">
      <c r="A193" s="18"/>
      <c r="B193" s="19"/>
      <c r="C193" s="22"/>
      <c r="D193" s="22"/>
      <c r="E193" s="22"/>
      <c r="F193" s="20"/>
      <c r="G193" s="21"/>
      <c r="H193" s="20"/>
      <c r="I193" s="20"/>
      <c r="J193" s="22"/>
      <c r="K193" s="20"/>
      <c r="L193" s="20"/>
      <c r="M193" s="20"/>
    </row>
    <row r="194" spans="1:13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>
      <c r="A197" s="18"/>
      <c r="B197" s="19"/>
      <c r="C197" s="20"/>
      <c r="D197" s="20"/>
      <c r="E197" s="20"/>
      <c r="F197" s="20"/>
      <c r="G197" s="21"/>
      <c r="H197" s="20"/>
      <c r="I197" s="20"/>
      <c r="J197" s="18"/>
      <c r="K197" s="20"/>
      <c r="L197" s="20"/>
      <c r="M197" s="20"/>
    </row>
    <row r="198" spans="1:13">
      <c r="A198" s="18"/>
      <c r="B198" s="19"/>
      <c r="C198" s="23"/>
      <c r="D198" s="23"/>
      <c r="E198" s="23"/>
      <c r="F198" s="20"/>
      <c r="G198" s="21"/>
      <c r="H198" s="20"/>
      <c r="I198" s="20"/>
      <c r="J198" s="22"/>
      <c r="K198" s="20"/>
      <c r="L198" s="20"/>
      <c r="M198" s="20"/>
    </row>
    <row r="199" spans="1:13">
      <c r="A199" s="18"/>
      <c r="B199" s="19"/>
      <c r="C199" s="20"/>
      <c r="D199" s="20"/>
      <c r="E199" s="20"/>
      <c r="F199" s="20"/>
      <c r="G199" s="21"/>
      <c r="H199" s="20"/>
      <c r="I199" s="20"/>
      <c r="J199" s="18"/>
      <c r="K199" s="20"/>
      <c r="L199" s="20"/>
      <c r="M199" s="20"/>
    </row>
    <row r="200" spans="1:13">
      <c r="A200" s="18"/>
      <c r="B200" s="19"/>
      <c r="C200" s="22"/>
      <c r="D200" s="22"/>
      <c r="E200" s="22"/>
      <c r="F200" s="20"/>
      <c r="G200" s="21"/>
      <c r="H200" s="20"/>
      <c r="I200" s="20"/>
      <c r="J200" s="22"/>
      <c r="K200" s="20"/>
      <c r="L200" s="20"/>
      <c r="M200" s="20"/>
    </row>
    <row r="201" spans="1:13">
      <c r="A201" s="18"/>
      <c r="B201" s="19"/>
      <c r="C201" s="20"/>
      <c r="D201" s="20"/>
      <c r="E201" s="20"/>
      <c r="F201" s="20"/>
      <c r="G201" s="21"/>
      <c r="H201" s="20"/>
      <c r="I201" s="20"/>
      <c r="J201" s="18"/>
      <c r="K201" s="20"/>
      <c r="L201" s="20"/>
      <c r="M201" s="20"/>
    </row>
    <row r="202" spans="1:13">
      <c r="A202" s="18"/>
      <c r="B202" s="19"/>
      <c r="C202" s="22"/>
      <c r="D202" s="22"/>
      <c r="E202" s="22"/>
      <c r="F202" s="20"/>
      <c r="G202" s="21"/>
      <c r="H202" s="20"/>
      <c r="I202" s="20"/>
      <c r="J202" s="22"/>
      <c r="K202" s="22"/>
      <c r="L202" s="20"/>
      <c r="M202" s="20"/>
    </row>
    <row r="203" spans="1:13">
      <c r="A203" s="18"/>
      <c r="B203" s="19"/>
      <c r="C203" s="20"/>
      <c r="D203" s="18"/>
      <c r="E203" s="18"/>
      <c r="F203" s="20"/>
      <c r="G203" s="21"/>
      <c r="H203" s="20"/>
      <c r="I203" s="20"/>
      <c r="J203" s="18"/>
      <c r="K203" s="18"/>
      <c r="L203" s="20"/>
      <c r="M203" s="20"/>
    </row>
    <row r="204" spans="1:13">
      <c r="A204" s="18"/>
      <c r="B204" s="19"/>
      <c r="C204" s="22"/>
      <c r="D204" s="23"/>
      <c r="E204" s="23"/>
      <c r="F204" s="20"/>
      <c r="G204" s="21"/>
      <c r="H204" s="20"/>
      <c r="I204" s="20"/>
      <c r="J204" s="22"/>
      <c r="K204" s="20"/>
      <c r="L204" s="20"/>
      <c r="M204" s="20"/>
    </row>
    <row r="205" spans="1:13">
      <c r="A205" s="18"/>
      <c r="B205" s="19"/>
      <c r="C205" s="20"/>
      <c r="D205" s="20"/>
      <c r="E205" s="20"/>
      <c r="F205" s="20"/>
      <c r="G205" s="21"/>
      <c r="H205" s="20"/>
      <c r="I205" s="20"/>
      <c r="J205" s="20"/>
      <c r="K205" s="20"/>
      <c r="L205" s="20"/>
      <c r="M205" s="20"/>
    </row>
    <row r="206" spans="1:13">
      <c r="A206" s="18"/>
      <c r="B206" s="19"/>
      <c r="C206" s="22"/>
      <c r="D206" s="22"/>
      <c r="E206" s="22"/>
      <c r="F206" s="20"/>
      <c r="G206" s="21"/>
      <c r="H206" s="20"/>
      <c r="I206" s="20"/>
      <c r="J206" s="22"/>
      <c r="K206" s="20"/>
      <c r="L206" s="20"/>
      <c r="M206" s="20"/>
    </row>
    <row r="207" spans="1:13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>
      <c r="A210" s="18"/>
      <c r="B210" s="19"/>
      <c r="C210" s="20"/>
      <c r="D210" s="20"/>
      <c r="E210" s="20"/>
      <c r="F210" s="20"/>
      <c r="G210" s="21"/>
      <c r="H210" s="20"/>
      <c r="I210" s="20"/>
      <c r="J210" s="18"/>
      <c r="K210" s="20"/>
      <c r="L210" s="20"/>
      <c r="M210" s="20"/>
    </row>
    <row r="211" spans="1:13">
      <c r="A211" s="18"/>
      <c r="B211" s="19"/>
      <c r="C211" s="23"/>
      <c r="D211" s="23"/>
      <c r="E211" s="23"/>
      <c r="F211" s="20"/>
      <c r="G211" s="21"/>
      <c r="H211" s="20"/>
      <c r="I211" s="20"/>
      <c r="J211" s="22"/>
      <c r="K211" s="20"/>
      <c r="L211" s="20"/>
      <c r="M211" s="20"/>
    </row>
    <row r="212" spans="1:13">
      <c r="A212" s="18"/>
      <c r="B212" s="19"/>
      <c r="C212" s="20"/>
      <c r="D212" s="20"/>
      <c r="E212" s="20"/>
      <c r="F212" s="20"/>
      <c r="G212" s="21"/>
      <c r="H212" s="20"/>
      <c r="I212" s="20"/>
      <c r="J212" s="18"/>
      <c r="K212" s="20"/>
      <c r="L212" s="20"/>
      <c r="M212" s="20"/>
    </row>
    <row r="213" spans="1:13">
      <c r="A213" s="18"/>
      <c r="B213" s="19"/>
      <c r="C213" s="22"/>
      <c r="D213" s="22"/>
      <c r="E213" s="22"/>
      <c r="F213" s="20"/>
      <c r="G213" s="21"/>
      <c r="H213" s="20"/>
      <c r="I213" s="20"/>
      <c r="J213" s="22"/>
      <c r="K213" s="20"/>
      <c r="L213" s="20"/>
      <c r="M213" s="20"/>
    </row>
    <row r="214" spans="1:13">
      <c r="A214" s="18"/>
      <c r="B214" s="19"/>
      <c r="C214" s="20"/>
      <c r="D214" s="20"/>
      <c r="E214" s="20"/>
      <c r="F214" s="20"/>
      <c r="G214" s="21"/>
      <c r="H214" s="20"/>
      <c r="I214" s="20"/>
      <c r="J214" s="18"/>
      <c r="K214" s="20"/>
      <c r="L214" s="20"/>
      <c r="M214" s="20"/>
    </row>
    <row r="215" spans="1:13">
      <c r="A215" s="18"/>
      <c r="B215" s="19"/>
      <c r="C215" s="22"/>
      <c r="D215" s="22"/>
      <c r="E215" s="22"/>
      <c r="F215" s="20"/>
      <c r="G215" s="21"/>
      <c r="H215" s="20"/>
      <c r="I215" s="20"/>
      <c r="J215" s="22"/>
      <c r="K215" s="22"/>
      <c r="L215" s="20"/>
      <c r="M215" s="20"/>
    </row>
    <row r="216" spans="1:13">
      <c r="A216" s="18"/>
      <c r="B216" s="19"/>
      <c r="C216" s="20"/>
      <c r="D216" s="18"/>
      <c r="E216" s="18"/>
      <c r="F216" s="20"/>
      <c r="G216" s="21"/>
      <c r="H216" s="20"/>
      <c r="I216" s="20"/>
      <c r="J216" s="18"/>
      <c r="K216" s="18"/>
      <c r="L216" s="20"/>
      <c r="M216" s="20"/>
    </row>
    <row r="217" spans="1:13">
      <c r="A217" s="18"/>
      <c r="B217" s="19"/>
      <c r="C217" s="22"/>
      <c r="D217" s="23"/>
      <c r="E217" s="23"/>
      <c r="F217" s="20"/>
      <c r="G217" s="21"/>
      <c r="H217" s="20"/>
      <c r="I217" s="20"/>
      <c r="J217" s="22"/>
      <c r="K217" s="20"/>
      <c r="L217" s="20"/>
      <c r="M217" s="20"/>
    </row>
    <row r="218" spans="1:13">
      <c r="A218" s="18"/>
      <c r="B218" s="19"/>
      <c r="C218" s="20"/>
      <c r="D218" s="20"/>
      <c r="E218" s="20"/>
      <c r="F218" s="20"/>
      <c r="G218" s="21"/>
      <c r="H218" s="20"/>
      <c r="I218" s="20"/>
      <c r="J218" s="20"/>
      <c r="K218" s="20"/>
      <c r="L218" s="20"/>
      <c r="M218" s="20"/>
    </row>
    <row r="219" spans="1:13">
      <c r="A219" s="18"/>
      <c r="B219" s="19"/>
      <c r="C219" s="22"/>
      <c r="D219" s="22"/>
      <c r="E219" s="22"/>
      <c r="F219" s="20"/>
      <c r="G219" s="21"/>
      <c r="H219" s="20"/>
      <c r="I219" s="20"/>
      <c r="J219" s="22"/>
      <c r="K219" s="20"/>
      <c r="L219" s="20"/>
      <c r="M219" s="20"/>
    </row>
    <row r="220" spans="1:13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>
      <c r="A223" s="18"/>
      <c r="B223" s="19"/>
      <c r="C223" s="20"/>
      <c r="D223" s="20"/>
      <c r="E223" s="20"/>
      <c r="F223" s="20"/>
      <c r="G223" s="21"/>
      <c r="H223" s="20"/>
      <c r="I223" s="20"/>
      <c r="J223" s="18"/>
      <c r="K223" s="20"/>
      <c r="L223" s="20"/>
      <c r="M223" s="20"/>
    </row>
    <row r="224" spans="1:13">
      <c r="A224" s="18"/>
      <c r="B224" s="19"/>
      <c r="C224" s="23"/>
      <c r="D224" s="23"/>
      <c r="E224" s="23"/>
      <c r="F224" s="20"/>
      <c r="G224" s="21"/>
      <c r="H224" s="20"/>
      <c r="I224" s="20"/>
      <c r="J224" s="22"/>
      <c r="K224" s="20"/>
      <c r="L224" s="20"/>
      <c r="M224" s="20"/>
    </row>
    <row r="225" spans="1:13">
      <c r="A225" s="18"/>
      <c r="B225" s="19"/>
      <c r="C225" s="20"/>
      <c r="D225" s="20"/>
      <c r="E225" s="20"/>
      <c r="F225" s="20"/>
      <c r="G225" s="21"/>
      <c r="H225" s="20"/>
      <c r="I225" s="20"/>
      <c r="J225" s="18"/>
      <c r="K225" s="20"/>
      <c r="L225" s="20"/>
      <c r="M225" s="20"/>
    </row>
    <row r="226" spans="1:13">
      <c r="A226" s="18"/>
      <c r="B226" s="19"/>
      <c r="C226" s="22"/>
      <c r="D226" s="22"/>
      <c r="E226" s="22"/>
      <c r="F226" s="20"/>
      <c r="G226" s="21"/>
      <c r="H226" s="20"/>
      <c r="I226" s="20"/>
      <c r="J226" s="22"/>
      <c r="K226" s="20"/>
      <c r="L226" s="20"/>
      <c r="M226" s="20"/>
    </row>
    <row r="227" spans="1:13">
      <c r="A227" s="18"/>
      <c r="B227" s="19"/>
      <c r="C227" s="20"/>
      <c r="D227" s="20"/>
      <c r="E227" s="20"/>
      <c r="F227" s="20"/>
      <c r="G227" s="21"/>
      <c r="H227" s="20"/>
      <c r="I227" s="20"/>
      <c r="J227" s="18"/>
      <c r="K227" s="20"/>
      <c r="L227" s="20"/>
      <c r="M227" s="20"/>
    </row>
    <row r="228" spans="1:13">
      <c r="A228" s="18"/>
      <c r="B228" s="19"/>
      <c r="C228" s="22"/>
      <c r="D228" s="22"/>
      <c r="E228" s="22"/>
      <c r="F228" s="20"/>
      <c r="G228" s="21"/>
      <c r="H228" s="20"/>
      <c r="I228" s="20"/>
      <c r="J228" s="22"/>
      <c r="K228" s="22"/>
      <c r="L228" s="20"/>
      <c r="M228" s="20"/>
    </row>
    <row r="229" spans="1:13">
      <c r="A229" s="18"/>
      <c r="B229" s="19"/>
      <c r="C229" s="20"/>
      <c r="D229" s="18"/>
      <c r="E229" s="18"/>
      <c r="F229" s="20"/>
      <c r="G229" s="21"/>
      <c r="H229" s="20"/>
      <c r="I229" s="20"/>
      <c r="J229" s="18"/>
      <c r="K229" s="18"/>
      <c r="L229" s="20"/>
      <c r="M229" s="20"/>
    </row>
    <row r="230" spans="1:13">
      <c r="A230" s="18"/>
      <c r="B230" s="19"/>
      <c r="C230" s="22"/>
      <c r="D230" s="23"/>
      <c r="E230" s="23"/>
      <c r="F230" s="20"/>
      <c r="G230" s="21"/>
      <c r="H230" s="20"/>
      <c r="I230" s="20"/>
      <c r="J230" s="22"/>
      <c r="K230" s="20"/>
      <c r="L230" s="20"/>
      <c r="M230" s="20"/>
    </row>
    <row r="231" spans="1:13">
      <c r="A231" s="18"/>
      <c r="B231" s="19"/>
      <c r="C231" s="20"/>
      <c r="D231" s="20"/>
      <c r="E231" s="20"/>
      <c r="F231" s="20"/>
      <c r="G231" s="21"/>
      <c r="H231" s="20"/>
      <c r="I231" s="20"/>
      <c r="J231" s="20"/>
      <c r="K231" s="20"/>
      <c r="L231" s="20"/>
      <c r="M231" s="20"/>
    </row>
    <row r="232" spans="1:13">
      <c r="A232" s="18"/>
      <c r="B232" s="19"/>
      <c r="C232" s="22"/>
      <c r="D232" s="22"/>
      <c r="E232" s="22"/>
      <c r="F232" s="20"/>
      <c r="G232" s="21"/>
      <c r="H232" s="20"/>
      <c r="I232" s="20"/>
      <c r="J232" s="22"/>
      <c r="K232" s="20"/>
      <c r="L232" s="20"/>
      <c r="M232" s="20"/>
    </row>
    <row r="233" spans="1:13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>
      <c r="A236" s="18"/>
      <c r="B236" s="19"/>
      <c r="C236" s="20"/>
      <c r="D236" s="20"/>
      <c r="E236" s="20"/>
      <c r="F236" s="20"/>
      <c r="G236" s="21"/>
      <c r="H236" s="20"/>
      <c r="I236" s="20"/>
      <c r="J236" s="18"/>
      <c r="K236" s="20"/>
      <c r="L236" s="20"/>
      <c r="M236" s="20"/>
    </row>
    <row r="237" spans="1:13">
      <c r="A237" s="18"/>
      <c r="B237" s="19"/>
      <c r="C237" s="23"/>
      <c r="D237" s="23"/>
      <c r="E237" s="23"/>
      <c r="F237" s="20"/>
      <c r="G237" s="21"/>
      <c r="H237" s="20"/>
      <c r="I237" s="20"/>
      <c r="J237" s="22"/>
      <c r="K237" s="20"/>
      <c r="L237" s="20"/>
      <c r="M237" s="20"/>
    </row>
    <row r="238" spans="1:13">
      <c r="A238" s="18"/>
      <c r="B238" s="19"/>
      <c r="C238" s="20"/>
      <c r="D238" s="20"/>
      <c r="E238" s="20"/>
      <c r="F238" s="20"/>
      <c r="G238" s="21"/>
      <c r="H238" s="20"/>
      <c r="I238" s="20"/>
      <c r="J238" s="18"/>
      <c r="K238" s="20"/>
      <c r="L238" s="20"/>
      <c r="M238" s="20"/>
    </row>
    <row r="239" spans="1:13">
      <c r="A239" s="18"/>
      <c r="B239" s="19"/>
      <c r="C239" s="22"/>
      <c r="D239" s="22"/>
      <c r="E239" s="22"/>
      <c r="F239" s="20"/>
      <c r="G239" s="21"/>
      <c r="H239" s="20"/>
      <c r="I239" s="20"/>
      <c r="J239" s="22"/>
      <c r="K239" s="20"/>
      <c r="L239" s="20"/>
      <c r="M239" s="20"/>
    </row>
    <row r="240" spans="1:13">
      <c r="A240" s="18"/>
      <c r="B240" s="19"/>
      <c r="C240" s="20"/>
      <c r="D240" s="20"/>
      <c r="E240" s="20"/>
      <c r="F240" s="20"/>
      <c r="G240" s="21"/>
      <c r="H240" s="20"/>
      <c r="I240" s="20"/>
      <c r="J240" s="18"/>
      <c r="K240" s="20"/>
      <c r="L240" s="20"/>
      <c r="M240" s="20"/>
    </row>
    <row r="241" spans="1:13">
      <c r="A241" s="18"/>
      <c r="B241" s="19"/>
      <c r="C241" s="22"/>
      <c r="D241" s="22"/>
      <c r="E241" s="22"/>
      <c r="F241" s="20"/>
      <c r="G241" s="21"/>
      <c r="H241" s="20"/>
      <c r="I241" s="20"/>
      <c r="J241" s="22"/>
      <c r="K241" s="22"/>
      <c r="L241" s="20"/>
      <c r="M241" s="20"/>
    </row>
    <row r="242" spans="1:13">
      <c r="A242" s="18"/>
      <c r="B242" s="19"/>
      <c r="C242" s="20"/>
      <c r="D242" s="18"/>
      <c r="E242" s="18"/>
      <c r="F242" s="20"/>
      <c r="G242" s="21"/>
      <c r="H242" s="20"/>
      <c r="I242" s="20"/>
      <c r="J242" s="18"/>
      <c r="K242" s="18"/>
      <c r="L242" s="20"/>
      <c r="M242" s="20"/>
    </row>
    <row r="243" spans="1:13">
      <c r="A243" s="18"/>
      <c r="B243" s="19"/>
      <c r="C243" s="22"/>
      <c r="D243" s="23"/>
      <c r="E243" s="23"/>
      <c r="F243" s="20"/>
      <c r="G243" s="21"/>
      <c r="H243" s="20"/>
      <c r="I243" s="20"/>
      <c r="J243" s="22"/>
      <c r="K243" s="20"/>
      <c r="L243" s="20"/>
      <c r="M243" s="20"/>
    </row>
    <row r="244" spans="1:13">
      <c r="A244" s="18"/>
      <c r="B244" s="19"/>
      <c r="C244" s="20"/>
      <c r="D244" s="20"/>
      <c r="E244" s="20"/>
      <c r="F244" s="20"/>
      <c r="G244" s="21"/>
      <c r="H244" s="20"/>
      <c r="I244" s="20"/>
      <c r="J244" s="20"/>
      <c r="K244" s="20"/>
      <c r="L244" s="20"/>
      <c r="M244" s="20"/>
    </row>
    <row r="245" spans="1:13">
      <c r="A245" s="18"/>
      <c r="B245" s="19"/>
      <c r="C245" s="22"/>
      <c r="D245" s="22"/>
      <c r="E245" s="22"/>
      <c r="F245" s="20"/>
      <c r="G245" s="21"/>
      <c r="H245" s="20"/>
      <c r="I245" s="20"/>
      <c r="J245" s="22"/>
      <c r="K245" s="20"/>
      <c r="L245" s="20"/>
      <c r="M245" s="20"/>
    </row>
    <row r="246" spans="1:13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>
      <c r="A249" s="18"/>
      <c r="B249" s="19"/>
      <c r="C249" s="20"/>
      <c r="D249" s="20"/>
      <c r="E249" s="20"/>
      <c r="F249" s="20"/>
      <c r="G249" s="21"/>
      <c r="H249" s="20"/>
      <c r="I249" s="20"/>
      <c r="J249" s="18"/>
      <c r="K249" s="20"/>
      <c r="L249" s="20"/>
      <c r="M249" s="20"/>
    </row>
    <row r="250" spans="1:13">
      <c r="A250" s="18"/>
      <c r="B250" s="19"/>
      <c r="C250" s="23"/>
      <c r="D250" s="23"/>
      <c r="E250" s="23"/>
      <c r="F250" s="20"/>
      <c r="G250" s="21"/>
      <c r="H250" s="20"/>
      <c r="I250" s="20"/>
      <c r="J250" s="22"/>
      <c r="K250" s="20"/>
      <c r="L250" s="20"/>
      <c r="M250" s="20"/>
    </row>
    <row r="251" spans="1:13">
      <c r="A251" s="18"/>
      <c r="B251" s="19"/>
      <c r="C251" s="20"/>
      <c r="D251" s="20"/>
      <c r="E251" s="20"/>
      <c r="F251" s="20"/>
      <c r="G251" s="21"/>
      <c r="H251" s="20"/>
      <c r="I251" s="20"/>
      <c r="J251" s="18"/>
      <c r="K251" s="20"/>
      <c r="L251" s="20"/>
      <c r="M251" s="20"/>
    </row>
    <row r="252" spans="1:13">
      <c r="A252" s="18"/>
      <c r="B252" s="19"/>
      <c r="C252" s="22"/>
      <c r="D252" s="22"/>
      <c r="E252" s="22"/>
      <c r="F252" s="20"/>
      <c r="G252" s="21"/>
      <c r="H252" s="20"/>
      <c r="I252" s="20"/>
      <c r="J252" s="22"/>
      <c r="K252" s="20"/>
      <c r="L252" s="20"/>
      <c r="M252" s="20"/>
    </row>
    <row r="253" spans="1:13">
      <c r="A253" s="18"/>
      <c r="B253" s="19"/>
      <c r="C253" s="20"/>
      <c r="D253" s="20"/>
      <c r="E253" s="20"/>
      <c r="F253" s="20"/>
      <c r="G253" s="21"/>
      <c r="H253" s="20"/>
      <c r="I253" s="20"/>
      <c r="J253" s="18"/>
      <c r="K253" s="20"/>
      <c r="L253" s="20"/>
      <c r="M253" s="20"/>
    </row>
    <row r="254" spans="1:13">
      <c r="A254" s="18"/>
      <c r="B254" s="19"/>
      <c r="C254" s="22"/>
      <c r="D254" s="22"/>
      <c r="E254" s="22"/>
      <c r="F254" s="20"/>
      <c r="G254" s="21"/>
      <c r="H254" s="20"/>
      <c r="I254" s="20"/>
      <c r="J254" s="22"/>
      <c r="K254" s="22"/>
      <c r="L254" s="20"/>
      <c r="M254" s="20"/>
    </row>
    <row r="255" spans="1:13">
      <c r="A255" s="18"/>
      <c r="B255" s="19"/>
      <c r="C255" s="20"/>
      <c r="D255" s="18"/>
      <c r="E255" s="18"/>
      <c r="F255" s="20"/>
      <c r="G255" s="21"/>
      <c r="H255" s="20"/>
      <c r="I255" s="20"/>
      <c r="J255" s="18"/>
      <c r="K255" s="18"/>
      <c r="L255" s="20"/>
      <c r="M255" s="20"/>
    </row>
    <row r="256" spans="1:13">
      <c r="A256" s="18"/>
      <c r="B256" s="19"/>
      <c r="C256" s="22"/>
      <c r="D256" s="23"/>
      <c r="E256" s="23"/>
      <c r="F256" s="20"/>
      <c r="G256" s="21"/>
      <c r="H256" s="20"/>
      <c r="I256" s="20"/>
      <c r="J256" s="22"/>
      <c r="K256" s="20"/>
      <c r="L256" s="20"/>
      <c r="M256" s="20"/>
    </row>
    <row r="257" spans="1:13">
      <c r="A257" s="18"/>
      <c r="B257" s="19"/>
      <c r="C257" s="20"/>
      <c r="D257" s="20"/>
      <c r="E257" s="20"/>
      <c r="F257" s="20"/>
      <c r="G257" s="21"/>
      <c r="H257" s="20"/>
      <c r="I257" s="20"/>
      <c r="J257" s="20"/>
      <c r="K257" s="20"/>
      <c r="L257" s="20"/>
      <c r="M257" s="20"/>
    </row>
    <row r="258" spans="1:13">
      <c r="A258" s="18"/>
      <c r="B258" s="19"/>
      <c r="C258" s="22"/>
      <c r="D258" s="22"/>
      <c r="E258" s="22"/>
      <c r="F258" s="20"/>
      <c r="G258" s="21"/>
      <c r="H258" s="20"/>
      <c r="I258" s="20"/>
      <c r="J258" s="22"/>
      <c r="K258" s="20"/>
      <c r="L258" s="20"/>
      <c r="M258" s="20"/>
    </row>
    <row r="259" spans="1:13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>
      <c r="A262" s="18"/>
      <c r="B262" s="19"/>
      <c r="C262" s="20"/>
      <c r="D262" s="20"/>
      <c r="E262" s="20"/>
      <c r="F262" s="20"/>
      <c r="G262" s="21"/>
      <c r="H262" s="20"/>
      <c r="I262" s="20"/>
      <c r="J262" s="18"/>
      <c r="K262" s="20"/>
      <c r="L262" s="20"/>
      <c r="M262" s="20"/>
    </row>
    <row r="263" spans="1:13">
      <c r="A263" s="18"/>
      <c r="B263" s="19"/>
      <c r="C263" s="23"/>
      <c r="D263" s="23"/>
      <c r="E263" s="23"/>
      <c r="F263" s="20"/>
      <c r="G263" s="21"/>
      <c r="H263" s="20"/>
      <c r="I263" s="20"/>
      <c r="J263" s="22"/>
      <c r="K263" s="20"/>
      <c r="L263" s="20"/>
      <c r="M263" s="20"/>
    </row>
    <row r="264" spans="1:13">
      <c r="A264" s="18"/>
      <c r="B264" s="19"/>
      <c r="C264" s="20"/>
      <c r="D264" s="20"/>
      <c r="E264" s="20"/>
      <c r="F264" s="20"/>
      <c r="G264" s="21"/>
      <c r="H264" s="20"/>
      <c r="I264" s="20"/>
      <c r="J264" s="18"/>
      <c r="K264" s="20"/>
      <c r="L264" s="20"/>
      <c r="M264" s="20"/>
    </row>
    <row r="265" spans="1:13">
      <c r="A265" s="18"/>
      <c r="B265" s="19"/>
      <c r="C265" s="22"/>
      <c r="D265" s="22"/>
      <c r="E265" s="22"/>
      <c r="F265" s="20"/>
      <c r="G265" s="21"/>
      <c r="H265" s="20"/>
      <c r="I265" s="20"/>
      <c r="J265" s="22"/>
      <c r="K265" s="20"/>
      <c r="L265" s="20"/>
      <c r="M265" s="20"/>
    </row>
    <row r="266" spans="1:13">
      <c r="A266" s="18"/>
      <c r="B266" s="19"/>
      <c r="C266" s="20"/>
      <c r="D266" s="20"/>
      <c r="E266" s="20"/>
      <c r="F266" s="20"/>
      <c r="G266" s="21"/>
      <c r="H266" s="20"/>
      <c r="I266" s="20"/>
      <c r="J266" s="18"/>
      <c r="K266" s="20"/>
      <c r="L266" s="20"/>
      <c r="M266" s="20"/>
    </row>
    <row r="267" spans="1:13">
      <c r="A267" s="18"/>
      <c r="B267" s="19"/>
      <c r="C267" s="22"/>
      <c r="D267" s="22"/>
      <c r="E267" s="22"/>
      <c r="F267" s="20"/>
      <c r="G267" s="21"/>
      <c r="H267" s="20"/>
      <c r="I267" s="20"/>
      <c r="J267" s="22"/>
      <c r="K267" s="22"/>
      <c r="L267" s="20"/>
      <c r="M267" s="20"/>
    </row>
    <row r="268" spans="1:13">
      <c r="A268" s="18"/>
      <c r="B268" s="19"/>
      <c r="C268" s="20"/>
      <c r="D268" s="18"/>
      <c r="E268" s="18"/>
      <c r="F268" s="20"/>
      <c r="G268" s="21"/>
      <c r="H268" s="20"/>
      <c r="I268" s="20"/>
      <c r="J268" s="18"/>
      <c r="K268" s="18"/>
      <c r="L268" s="20"/>
      <c r="M268" s="20"/>
    </row>
    <row r="269" spans="1:13">
      <c r="A269" s="18"/>
      <c r="B269" s="19"/>
      <c r="C269" s="22"/>
      <c r="D269" s="23"/>
      <c r="E269" s="23"/>
      <c r="F269" s="20"/>
      <c r="G269" s="21"/>
      <c r="H269" s="20"/>
      <c r="I269" s="20"/>
      <c r="J269" s="22"/>
      <c r="K269" s="20"/>
      <c r="L269" s="20"/>
      <c r="M269" s="20"/>
    </row>
    <row r="270" spans="1:13">
      <c r="A270" s="18"/>
      <c r="B270" s="19"/>
      <c r="C270" s="20"/>
      <c r="D270" s="20"/>
      <c r="E270" s="20"/>
      <c r="F270" s="20"/>
      <c r="G270" s="21"/>
      <c r="H270" s="20"/>
      <c r="I270" s="20"/>
      <c r="J270" s="20"/>
      <c r="K270" s="20"/>
      <c r="L270" s="20"/>
      <c r="M270" s="20"/>
    </row>
    <row r="271" spans="1:13">
      <c r="A271" s="18"/>
      <c r="B271" s="19"/>
      <c r="C271" s="22"/>
      <c r="D271" s="22"/>
      <c r="E271" s="22"/>
      <c r="F271" s="20"/>
      <c r="G271" s="21"/>
      <c r="H271" s="20"/>
      <c r="I271" s="20"/>
      <c r="J271" s="22"/>
      <c r="K271" s="20"/>
      <c r="L271" s="20"/>
      <c r="M271" s="20"/>
    </row>
    <row r="272" spans="1:13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>
      <c r="A275" s="18"/>
      <c r="B275" s="19"/>
      <c r="C275" s="20"/>
      <c r="D275" s="20"/>
      <c r="E275" s="20"/>
      <c r="F275" s="20"/>
      <c r="G275" s="21"/>
      <c r="H275" s="20"/>
      <c r="I275" s="20"/>
      <c r="J275" s="18"/>
      <c r="K275" s="20"/>
      <c r="L275" s="20"/>
      <c r="M275" s="20"/>
    </row>
    <row r="276" spans="1:13">
      <c r="A276" s="18"/>
      <c r="B276" s="19"/>
      <c r="C276" s="23"/>
      <c r="D276" s="23"/>
      <c r="E276" s="23"/>
      <c r="F276" s="20"/>
      <c r="G276" s="21"/>
      <c r="H276" s="20"/>
      <c r="I276" s="20"/>
      <c r="J276" s="22"/>
      <c r="K276" s="20"/>
      <c r="L276" s="20"/>
      <c r="M276" s="20"/>
    </row>
    <row r="277" spans="1:13">
      <c r="A277" s="18"/>
      <c r="B277" s="19"/>
      <c r="C277" s="20"/>
      <c r="D277" s="20"/>
      <c r="E277" s="20"/>
      <c r="F277" s="20"/>
      <c r="G277" s="21"/>
      <c r="H277" s="20"/>
      <c r="I277" s="20"/>
      <c r="J277" s="18"/>
      <c r="K277" s="20"/>
      <c r="L277" s="20"/>
      <c r="M277" s="20"/>
    </row>
    <row r="278" spans="1:13">
      <c r="A278" s="18"/>
      <c r="B278" s="19"/>
      <c r="C278" s="22"/>
      <c r="D278" s="22"/>
      <c r="E278" s="22"/>
      <c r="F278" s="20"/>
      <c r="G278" s="21"/>
      <c r="H278" s="20"/>
      <c r="I278" s="20"/>
      <c r="J278" s="22"/>
      <c r="K278" s="20"/>
      <c r="L278" s="20"/>
      <c r="M278" s="20"/>
    </row>
    <row r="279" spans="1:13">
      <c r="A279" s="18"/>
      <c r="B279" s="19"/>
      <c r="C279" s="20"/>
      <c r="D279" s="20"/>
      <c r="E279" s="20"/>
      <c r="F279" s="20"/>
      <c r="G279" s="21"/>
      <c r="H279" s="20"/>
      <c r="I279" s="20"/>
      <c r="J279" s="18"/>
      <c r="K279" s="20"/>
      <c r="L279" s="20"/>
      <c r="M279" s="20"/>
    </row>
    <row r="280" spans="1:13">
      <c r="A280" s="18"/>
      <c r="B280" s="19"/>
      <c r="C280" s="22"/>
      <c r="D280" s="22"/>
      <c r="E280" s="22"/>
      <c r="F280" s="20"/>
      <c r="G280" s="21"/>
      <c r="H280" s="20"/>
      <c r="I280" s="20"/>
      <c r="J280" s="22"/>
      <c r="K280" s="22"/>
      <c r="L280" s="20"/>
      <c r="M280" s="20"/>
    </row>
    <row r="281" spans="1:13">
      <c r="A281" s="18"/>
      <c r="B281" s="19"/>
      <c r="C281" s="20"/>
      <c r="D281" s="18"/>
      <c r="E281" s="18"/>
      <c r="F281" s="20"/>
      <c r="G281" s="21"/>
      <c r="H281" s="20"/>
      <c r="I281" s="20"/>
      <c r="J281" s="18"/>
      <c r="K281" s="18"/>
      <c r="L281" s="20"/>
      <c r="M281" s="20"/>
    </row>
    <row r="282" spans="1:13">
      <c r="A282" s="18"/>
      <c r="B282" s="19"/>
      <c r="C282" s="22"/>
      <c r="D282" s="23"/>
      <c r="E282" s="23"/>
      <c r="F282" s="20"/>
      <c r="G282" s="21"/>
      <c r="H282" s="20"/>
      <c r="I282" s="20"/>
      <c r="J282" s="22"/>
      <c r="K282" s="20"/>
      <c r="L282" s="20"/>
      <c r="M282" s="20"/>
    </row>
    <row r="283" spans="1:13">
      <c r="A283" s="18"/>
      <c r="B283" s="19"/>
      <c r="C283" s="20"/>
      <c r="D283" s="20"/>
      <c r="E283" s="20"/>
      <c r="F283" s="20"/>
      <c r="G283" s="21"/>
      <c r="H283" s="20"/>
      <c r="I283" s="20"/>
      <c r="J283" s="20"/>
      <c r="K283" s="20"/>
      <c r="L283" s="20"/>
      <c r="M283" s="20"/>
    </row>
    <row r="284" spans="1:13">
      <c r="A284" s="18"/>
      <c r="B284" s="19"/>
      <c r="C284" s="22"/>
      <c r="D284" s="22"/>
      <c r="E284" s="22"/>
      <c r="F284" s="20"/>
      <c r="G284" s="21"/>
      <c r="H284" s="20"/>
      <c r="I284" s="20"/>
      <c r="J284" s="22"/>
      <c r="K284" s="20"/>
      <c r="L284" s="20"/>
      <c r="M284" s="20"/>
    </row>
    <row r="285" spans="1:13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>
      <c r="A288" s="18"/>
      <c r="B288" s="19"/>
      <c r="C288" s="20"/>
      <c r="D288" s="20"/>
      <c r="E288" s="20"/>
      <c r="F288" s="20"/>
      <c r="G288" s="21"/>
      <c r="H288" s="20"/>
      <c r="I288" s="20"/>
      <c r="J288" s="18"/>
      <c r="K288" s="20"/>
      <c r="L288" s="20"/>
      <c r="M288" s="20"/>
    </row>
    <row r="289" spans="1:13">
      <c r="A289" s="18"/>
      <c r="B289" s="19"/>
      <c r="C289" s="23"/>
      <c r="D289" s="23"/>
      <c r="E289" s="23"/>
      <c r="F289" s="20"/>
      <c r="G289" s="21"/>
      <c r="H289" s="20"/>
      <c r="I289" s="20"/>
      <c r="J289" s="22"/>
      <c r="K289" s="20"/>
      <c r="L289" s="20"/>
      <c r="M289" s="20"/>
    </row>
    <row r="290" spans="1:13">
      <c r="A290" s="18"/>
      <c r="B290" s="19"/>
      <c r="C290" s="20"/>
      <c r="D290" s="20"/>
      <c r="E290" s="20"/>
      <c r="F290" s="20"/>
      <c r="G290" s="21"/>
      <c r="H290" s="20"/>
      <c r="I290" s="20"/>
      <c r="J290" s="18"/>
      <c r="K290" s="20"/>
      <c r="L290" s="20"/>
      <c r="M290" s="20"/>
    </row>
    <row r="291" spans="1:13">
      <c r="A291" s="18"/>
      <c r="B291" s="19"/>
      <c r="C291" s="22"/>
      <c r="D291" s="22"/>
      <c r="E291" s="22"/>
      <c r="F291" s="20"/>
      <c r="G291" s="21"/>
      <c r="H291" s="20"/>
      <c r="I291" s="20"/>
      <c r="J291" s="22"/>
      <c r="K291" s="20"/>
      <c r="L291" s="20"/>
      <c r="M291" s="20"/>
    </row>
    <row r="292" spans="1:13">
      <c r="A292" s="18"/>
      <c r="B292" s="19"/>
      <c r="C292" s="20"/>
      <c r="D292" s="20"/>
      <c r="E292" s="20"/>
      <c r="F292" s="20"/>
      <c r="G292" s="21"/>
      <c r="H292" s="20"/>
      <c r="I292" s="20"/>
      <c r="J292" s="18"/>
      <c r="K292" s="20"/>
      <c r="L292" s="20"/>
      <c r="M292" s="20"/>
    </row>
    <row r="293" spans="1:13">
      <c r="A293" s="18"/>
      <c r="B293" s="19"/>
      <c r="C293" s="22"/>
      <c r="D293" s="22"/>
      <c r="E293" s="22"/>
      <c r="F293" s="20"/>
      <c r="G293" s="21"/>
      <c r="H293" s="20"/>
      <c r="I293" s="20"/>
      <c r="J293" s="22"/>
      <c r="K293" s="22"/>
      <c r="L293" s="20"/>
      <c r="M293" s="20"/>
    </row>
    <row r="294" spans="1:13">
      <c r="A294" s="18"/>
      <c r="B294" s="19"/>
      <c r="C294" s="20"/>
      <c r="D294" s="18"/>
      <c r="E294" s="18"/>
      <c r="F294" s="20"/>
      <c r="G294" s="21"/>
      <c r="H294" s="20"/>
      <c r="I294" s="20"/>
      <c r="J294" s="18"/>
      <c r="K294" s="18"/>
      <c r="L294" s="20"/>
      <c r="M294" s="20"/>
    </row>
    <row r="295" spans="1:13">
      <c r="A295" s="18"/>
      <c r="B295" s="19"/>
      <c r="C295" s="22"/>
      <c r="D295" s="23"/>
      <c r="E295" s="23"/>
      <c r="F295" s="20"/>
      <c r="G295" s="21"/>
      <c r="H295" s="20"/>
      <c r="I295" s="20"/>
      <c r="J295" s="22"/>
      <c r="K295" s="20"/>
      <c r="L295" s="20"/>
      <c r="M295" s="20"/>
    </row>
    <row r="296" spans="1:13">
      <c r="A296" s="18"/>
      <c r="B296" s="19"/>
      <c r="C296" s="20"/>
      <c r="D296" s="20"/>
      <c r="E296" s="20"/>
      <c r="F296" s="20"/>
      <c r="G296" s="21"/>
      <c r="H296" s="20"/>
      <c r="I296" s="20"/>
      <c r="J296" s="20"/>
      <c r="K296" s="20"/>
      <c r="L296" s="20"/>
      <c r="M296" s="20"/>
    </row>
    <row r="297" spans="1:13">
      <c r="A297" s="18"/>
      <c r="B297" s="19"/>
      <c r="C297" s="22"/>
      <c r="D297" s="22"/>
      <c r="E297" s="22"/>
      <c r="F297" s="20"/>
      <c r="G297" s="21"/>
      <c r="H297" s="20"/>
      <c r="I297" s="20"/>
      <c r="J297" s="22"/>
      <c r="K297" s="20"/>
      <c r="L297" s="20"/>
      <c r="M297" s="20"/>
    </row>
    <row r="298" spans="1:13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20"/>
      <c r="D301" s="20"/>
      <c r="E301" s="20"/>
      <c r="F301" s="20"/>
      <c r="G301" s="21"/>
      <c r="H301" s="20"/>
      <c r="I301" s="20"/>
      <c r="J301" s="18"/>
      <c r="K301" s="20"/>
      <c r="L301" s="20"/>
      <c r="M301" s="20"/>
    </row>
    <row r="302" spans="1:13">
      <c r="A302" s="18"/>
      <c r="B302" s="19"/>
      <c r="C302" s="23"/>
      <c r="D302" s="23"/>
      <c r="E302" s="23"/>
      <c r="F302" s="20"/>
      <c r="G302" s="21"/>
      <c r="H302" s="20"/>
      <c r="I302" s="20"/>
      <c r="J302" s="22"/>
      <c r="K302" s="20"/>
      <c r="L302" s="20"/>
      <c r="M302" s="20"/>
    </row>
    <row r="303" spans="1:13">
      <c r="A303" s="18"/>
      <c r="B303" s="19"/>
      <c r="C303" s="20"/>
      <c r="D303" s="20"/>
      <c r="E303" s="20"/>
      <c r="F303" s="20"/>
      <c r="G303" s="21"/>
      <c r="H303" s="20"/>
      <c r="I303" s="20"/>
      <c r="J303" s="18"/>
      <c r="K303" s="20"/>
      <c r="L303" s="20"/>
      <c r="M303" s="20"/>
    </row>
    <row r="304" spans="1:13">
      <c r="A304" s="18"/>
      <c r="B304" s="19"/>
      <c r="C304" s="22"/>
      <c r="D304" s="22"/>
      <c r="E304" s="22"/>
      <c r="F304" s="20"/>
      <c r="G304" s="21"/>
      <c r="H304" s="20"/>
      <c r="I304" s="20"/>
      <c r="J304" s="22"/>
      <c r="K304" s="20"/>
      <c r="L304" s="20"/>
      <c r="M304" s="20"/>
    </row>
    <row r="305" spans="1:13">
      <c r="A305" s="18"/>
      <c r="B305" s="19"/>
      <c r="C305" s="20"/>
      <c r="D305" s="20"/>
      <c r="E305" s="20"/>
      <c r="F305" s="20"/>
      <c r="G305" s="21"/>
      <c r="H305" s="20"/>
      <c r="I305" s="20"/>
      <c r="J305" s="18"/>
      <c r="K305" s="20"/>
      <c r="L305" s="20"/>
      <c r="M305" s="20"/>
    </row>
    <row r="306" spans="1:13">
      <c r="A306" s="18"/>
      <c r="B306" s="19"/>
      <c r="C306" s="23"/>
      <c r="D306" s="23"/>
      <c r="E306" s="23"/>
      <c r="F306" s="20"/>
      <c r="G306" s="21"/>
      <c r="H306" s="20"/>
      <c r="I306" s="20"/>
      <c r="J306" s="22"/>
      <c r="K306" s="20"/>
      <c r="L306" s="20"/>
      <c r="M306" s="20"/>
    </row>
    <row r="307" spans="1:13">
      <c r="A307" s="18"/>
      <c r="B307" s="19"/>
      <c r="C307" s="20"/>
      <c r="D307" s="20"/>
      <c r="E307" s="20"/>
      <c r="F307" s="20"/>
      <c r="G307" s="21"/>
      <c r="H307" s="20"/>
      <c r="I307" s="20"/>
      <c r="J307" s="18"/>
      <c r="K307" s="20"/>
      <c r="L307" s="20"/>
      <c r="M307" s="20"/>
    </row>
    <row r="308" spans="1:13">
      <c r="A308" s="18"/>
      <c r="B308" s="19"/>
      <c r="C308" s="22"/>
      <c r="D308" s="22"/>
      <c r="E308" s="22"/>
      <c r="F308" s="20"/>
      <c r="G308" s="21"/>
      <c r="H308" s="20"/>
      <c r="I308" s="20"/>
      <c r="J308" s="22"/>
      <c r="K308" s="20"/>
      <c r="L308" s="20"/>
      <c r="M308" s="20"/>
    </row>
    <row r="309" spans="1:13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>
      <c r="A310" s="18"/>
      <c r="B310" s="19"/>
      <c r="C310" s="23"/>
      <c r="D310" s="23"/>
      <c r="E310" s="23"/>
      <c r="F310" s="20"/>
      <c r="G310" s="21"/>
      <c r="H310" s="20"/>
      <c r="I310" s="20"/>
      <c r="J310" s="22"/>
      <c r="K310" s="20"/>
      <c r="L310" s="20"/>
      <c r="M310" s="20"/>
    </row>
    <row r="311" spans="1:13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>
      <c r="A312" s="18"/>
      <c r="B312" s="19"/>
      <c r="C312" s="22"/>
      <c r="D312" s="22"/>
      <c r="E312" s="22"/>
      <c r="F312" s="20"/>
      <c r="G312" s="21"/>
      <c r="H312" s="20"/>
      <c r="I312" s="20"/>
      <c r="J312" s="22"/>
      <c r="K312" s="20"/>
      <c r="L312" s="20"/>
      <c r="M312" s="20"/>
    </row>
    <row r="313" spans="1:13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>
      <c r="A314" s="18"/>
      <c r="B314" s="19"/>
      <c r="C314" s="23"/>
      <c r="D314" s="23"/>
      <c r="E314" s="23"/>
      <c r="F314" s="20"/>
      <c r="G314" s="21"/>
      <c r="H314" s="20"/>
      <c r="I314" s="20"/>
      <c r="J314" s="22"/>
      <c r="K314" s="20"/>
      <c r="L314" s="20"/>
      <c r="M314" s="20"/>
    </row>
    <row r="315" spans="1:13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>
      <c r="A316" s="18"/>
      <c r="B316" s="19"/>
      <c r="C316" s="22"/>
      <c r="D316" s="22"/>
      <c r="E316" s="22"/>
      <c r="F316" s="20"/>
      <c r="G316" s="21"/>
      <c r="H316" s="20"/>
      <c r="I316" s="20"/>
      <c r="J316" s="22"/>
      <c r="K316" s="20"/>
      <c r="L316" s="20"/>
      <c r="M316" s="20"/>
    </row>
    <row r="317" spans="1:13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>
      <c r="A318" s="18"/>
      <c r="B318" s="19"/>
      <c r="C318" s="23"/>
      <c r="D318" s="23"/>
      <c r="E318" s="23"/>
      <c r="F318" s="20"/>
      <c r="G318" s="21"/>
      <c r="H318" s="20"/>
      <c r="I318" s="20"/>
      <c r="J318" s="22"/>
      <c r="K318" s="20"/>
      <c r="L318" s="20"/>
      <c r="M318" s="20"/>
    </row>
    <row r="319" spans="1:13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>
      <c r="A320" s="18"/>
      <c r="B320" s="19"/>
      <c r="C320" s="22"/>
      <c r="D320" s="22"/>
      <c r="E320" s="22"/>
      <c r="F320" s="20"/>
      <c r="G320" s="21"/>
      <c r="H320" s="20"/>
      <c r="I320" s="20"/>
      <c r="J320" s="22"/>
      <c r="K320" s="20"/>
      <c r="L320" s="20"/>
      <c r="M320" s="20"/>
    </row>
    <row r="321" spans="1:13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>
      <c r="A322" s="18"/>
      <c r="B322" s="19"/>
      <c r="C322" s="23"/>
      <c r="D322" s="23"/>
      <c r="E322" s="23"/>
      <c r="F322" s="20"/>
      <c r="G322" s="21"/>
      <c r="H322" s="20"/>
      <c r="I322" s="20"/>
      <c r="J322" s="22"/>
      <c r="K322" s="20"/>
      <c r="L322" s="20"/>
      <c r="M322" s="20"/>
    </row>
    <row r="323" spans="1:13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>
      <c r="A324" s="18"/>
      <c r="B324" s="19"/>
      <c r="C324" s="22"/>
      <c r="D324" s="22"/>
      <c r="E324" s="22"/>
      <c r="F324" s="20"/>
      <c r="G324" s="21"/>
      <c r="H324" s="20"/>
      <c r="I324" s="20"/>
      <c r="J324" s="22"/>
      <c r="K324" s="20"/>
      <c r="L324" s="20"/>
      <c r="M324" s="20"/>
    </row>
    <row r="325" spans="1:13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>
      <c r="A326" s="18"/>
      <c r="B326" s="19"/>
      <c r="C326" s="23"/>
      <c r="D326" s="23"/>
      <c r="E326" s="23"/>
      <c r="F326" s="20"/>
      <c r="G326" s="21"/>
      <c r="H326" s="20"/>
      <c r="I326" s="20"/>
      <c r="J326" s="22"/>
      <c r="K326" s="20"/>
      <c r="L326" s="20"/>
      <c r="M326" s="20"/>
    </row>
    <row r="327" spans="1:13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>
      <c r="A328" s="18"/>
      <c r="B328" s="19"/>
      <c r="C328" s="22"/>
      <c r="D328" s="22"/>
      <c r="E328" s="22"/>
      <c r="F328" s="20"/>
      <c r="G328" s="21"/>
      <c r="H328" s="20"/>
      <c r="I328" s="20"/>
      <c r="J328" s="22"/>
      <c r="K328" s="20"/>
      <c r="L328" s="20"/>
      <c r="M328" s="20"/>
    </row>
    <row r="329" spans="1:13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>
      <c r="A330" s="18"/>
      <c r="B330" s="19"/>
      <c r="C330" s="23"/>
      <c r="D330" s="23"/>
      <c r="E330" s="23"/>
      <c r="F330" s="20"/>
      <c r="G330" s="21"/>
      <c r="H330" s="20"/>
      <c r="I330" s="20"/>
      <c r="J330" s="22"/>
      <c r="K330" s="20"/>
      <c r="L330" s="20"/>
      <c r="M330" s="20"/>
    </row>
    <row r="331" spans="1:13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>
      <c r="A332" s="18"/>
      <c r="B332" s="19"/>
      <c r="C332" s="22"/>
      <c r="D332" s="22"/>
      <c r="E332" s="22"/>
      <c r="F332" s="20"/>
      <c r="G332" s="21"/>
      <c r="H332" s="20"/>
      <c r="I332" s="20"/>
      <c r="J332" s="22"/>
      <c r="K332" s="20"/>
      <c r="L332" s="20"/>
      <c r="M332" s="20"/>
    </row>
    <row r="333" spans="1:13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>
      <c r="A334" s="18"/>
      <c r="B334" s="19"/>
      <c r="C334" s="23"/>
      <c r="D334" s="23"/>
      <c r="E334" s="23"/>
      <c r="F334" s="20"/>
      <c r="G334" s="21"/>
      <c r="H334" s="20"/>
      <c r="I334" s="20"/>
      <c r="J334" s="22"/>
      <c r="K334" s="20"/>
      <c r="L334" s="20"/>
      <c r="M334" s="20"/>
    </row>
    <row r="335" spans="1:13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>
      <c r="A336" s="18"/>
      <c r="B336" s="19"/>
      <c r="C336" s="22"/>
      <c r="D336" s="22"/>
      <c r="E336" s="22"/>
      <c r="F336" s="20"/>
      <c r="G336" s="21"/>
      <c r="H336" s="20"/>
      <c r="I336" s="20"/>
      <c r="J336" s="22"/>
      <c r="K336" s="20"/>
      <c r="L336" s="20"/>
      <c r="M336" s="20"/>
    </row>
    <row r="337" spans="1:13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>
      <c r="A338" s="18"/>
      <c r="B338" s="19"/>
      <c r="C338" s="23"/>
      <c r="D338" s="23"/>
      <c r="E338" s="23"/>
      <c r="F338" s="20"/>
      <c r="G338" s="21"/>
      <c r="H338" s="20"/>
      <c r="I338" s="20"/>
      <c r="J338" s="22"/>
      <c r="K338" s="20"/>
      <c r="L338" s="20"/>
      <c r="M338" s="20"/>
    </row>
    <row r="339" spans="1:13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>
      <c r="A340" s="18"/>
      <c r="B340" s="19"/>
      <c r="C340" s="22"/>
      <c r="D340" s="22"/>
      <c r="E340" s="22"/>
      <c r="F340" s="20"/>
      <c r="G340" s="21"/>
      <c r="H340" s="20"/>
      <c r="I340" s="20"/>
      <c r="J340" s="22"/>
      <c r="K340" s="20"/>
      <c r="L340" s="20"/>
      <c r="M340" s="20"/>
    </row>
    <row r="341" spans="1:13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>
      <c r="A342" s="18"/>
      <c r="B342" s="19"/>
      <c r="C342" s="23"/>
      <c r="D342" s="23"/>
      <c r="E342" s="23"/>
      <c r="F342" s="20"/>
      <c r="G342" s="21"/>
      <c r="H342" s="20"/>
      <c r="I342" s="20"/>
      <c r="J342" s="22"/>
      <c r="K342" s="20"/>
      <c r="L342" s="20"/>
      <c r="M342" s="20"/>
    </row>
    <row r="343" spans="1:13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>
      <c r="A344" s="18"/>
      <c r="B344" s="19"/>
      <c r="C344" s="22"/>
      <c r="D344" s="22"/>
      <c r="E344" s="22"/>
      <c r="F344" s="20"/>
      <c r="G344" s="21"/>
      <c r="H344" s="20"/>
      <c r="I344" s="20"/>
      <c r="J344" s="22"/>
      <c r="K344" s="20"/>
      <c r="L344" s="20"/>
      <c r="M344" s="20"/>
    </row>
    <row r="345" spans="1:13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>
      <c r="A346" s="18"/>
      <c r="B346" s="19"/>
      <c r="C346" s="23"/>
      <c r="D346" s="23"/>
      <c r="E346" s="23"/>
      <c r="F346" s="20"/>
      <c r="G346" s="21"/>
      <c r="H346" s="20"/>
      <c r="I346" s="20"/>
      <c r="J346" s="22"/>
      <c r="K346" s="20"/>
      <c r="L346" s="20"/>
      <c r="M346" s="20"/>
    </row>
    <row r="347" spans="1:13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>
      <c r="A348" s="18"/>
      <c r="B348" s="19"/>
      <c r="C348" s="22"/>
      <c r="D348" s="22"/>
      <c r="E348" s="22"/>
      <c r="F348" s="20"/>
      <c r="G348" s="21"/>
      <c r="H348" s="20"/>
      <c r="I348" s="20"/>
      <c r="J348" s="22"/>
      <c r="K348" s="20"/>
      <c r="L348" s="20"/>
      <c r="M348" s="20"/>
    </row>
    <row r="349" spans="1:13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>
      <c r="A350" s="18"/>
      <c r="B350" s="19"/>
      <c r="C350" s="23"/>
      <c r="D350" s="23"/>
      <c r="E350" s="23"/>
      <c r="F350" s="20"/>
      <c r="G350" s="21"/>
      <c r="H350" s="20"/>
      <c r="I350" s="20"/>
      <c r="J350" s="22"/>
      <c r="K350" s="20"/>
      <c r="L350" s="20"/>
      <c r="M350" s="20"/>
    </row>
    <row r="351" spans="1:13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>
      <c r="A352" s="18"/>
      <c r="B352" s="19"/>
      <c r="C352" s="22"/>
      <c r="D352" s="22"/>
      <c r="E352" s="22"/>
      <c r="F352" s="20"/>
      <c r="G352" s="21"/>
      <c r="H352" s="20"/>
      <c r="I352" s="20"/>
      <c r="J352" s="22"/>
      <c r="K352" s="20"/>
      <c r="L352" s="20"/>
      <c r="M352" s="20"/>
    </row>
    <row r="353" spans="1:13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>
      <c r="A354" s="18"/>
      <c r="B354" s="19"/>
      <c r="C354" s="23"/>
      <c r="D354" s="23"/>
      <c r="E354" s="23"/>
      <c r="F354" s="20"/>
      <c r="G354" s="21"/>
      <c r="H354" s="20"/>
      <c r="I354" s="20"/>
      <c r="J354" s="22"/>
      <c r="K354" s="20"/>
      <c r="L354" s="20"/>
      <c r="M354" s="20"/>
    </row>
    <row r="355" spans="1:13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>
      <c r="A356" s="18"/>
      <c r="B356" s="19"/>
      <c r="C356" s="22"/>
      <c r="D356" s="22"/>
      <c r="E356" s="22"/>
      <c r="F356" s="20"/>
      <c r="G356" s="21"/>
      <c r="H356" s="20"/>
      <c r="I356" s="20"/>
      <c r="J356" s="22"/>
      <c r="K356" s="20"/>
      <c r="L356" s="20"/>
      <c r="M356" s="20"/>
    </row>
    <row r="357" spans="1:13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>
      <c r="A358" s="18"/>
      <c r="B358" s="19"/>
      <c r="C358" s="23"/>
      <c r="D358" s="23"/>
      <c r="E358" s="23"/>
      <c r="F358" s="20"/>
      <c r="G358" s="21"/>
      <c r="H358" s="20"/>
      <c r="I358" s="20"/>
      <c r="J358" s="22"/>
      <c r="K358" s="20"/>
      <c r="L358" s="20"/>
      <c r="M358" s="20"/>
    </row>
    <row r="359" spans="1:13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>
      <c r="A360" s="18"/>
      <c r="B360" s="19"/>
      <c r="C360" s="22"/>
      <c r="D360" s="22"/>
      <c r="E360" s="22"/>
      <c r="F360" s="20"/>
      <c r="G360" s="21"/>
      <c r="H360" s="20"/>
      <c r="I360" s="20"/>
      <c r="J360" s="22"/>
      <c r="K360" s="20"/>
      <c r="L360" s="20"/>
      <c r="M360" s="20"/>
    </row>
    <row r="361" spans="1:13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>
      <c r="A362" s="18"/>
      <c r="B362" s="19"/>
      <c r="C362" s="23"/>
      <c r="D362" s="23"/>
      <c r="E362" s="23"/>
      <c r="F362" s="20"/>
      <c r="G362" s="21"/>
      <c r="H362" s="20"/>
      <c r="I362" s="20"/>
      <c r="J362" s="22"/>
      <c r="K362" s="20"/>
      <c r="L362" s="20"/>
      <c r="M362" s="20"/>
    </row>
    <row r="363" spans="1:13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>
      <c r="A364" s="18"/>
      <c r="B364" s="19"/>
      <c r="C364" s="22"/>
      <c r="D364" s="22"/>
      <c r="E364" s="22"/>
      <c r="F364" s="20"/>
      <c r="G364" s="21"/>
      <c r="H364" s="20"/>
      <c r="I364" s="20"/>
      <c r="J364" s="22"/>
      <c r="K364" s="20"/>
      <c r="L364" s="20"/>
      <c r="M364" s="20"/>
    </row>
    <row r="365" spans="1:13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>
      <c r="A366" s="18"/>
      <c r="B366" s="19"/>
      <c r="C366" s="23"/>
      <c r="D366" s="23"/>
      <c r="E366" s="23"/>
      <c r="F366" s="20"/>
      <c r="G366" s="21"/>
      <c r="H366" s="20"/>
      <c r="I366" s="20"/>
      <c r="J366" s="22"/>
      <c r="K366" s="20"/>
      <c r="L366" s="20"/>
      <c r="M366" s="20"/>
    </row>
    <row r="367" spans="1:13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>
      <c r="A368" s="18"/>
      <c r="B368" s="19"/>
      <c r="C368" s="22"/>
      <c r="D368" s="22"/>
      <c r="E368" s="22"/>
      <c r="F368" s="20"/>
      <c r="G368" s="21"/>
      <c r="H368" s="20"/>
      <c r="I368" s="20"/>
      <c r="J368" s="22"/>
      <c r="K368" s="20"/>
      <c r="L368" s="20"/>
      <c r="M368" s="20"/>
    </row>
    <row r="369" spans="1:13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>
      <c r="A370" s="18"/>
      <c r="B370" s="19"/>
      <c r="C370" s="23"/>
      <c r="D370" s="23"/>
      <c r="E370" s="23"/>
      <c r="F370" s="20"/>
      <c r="G370" s="21"/>
      <c r="H370" s="20"/>
      <c r="I370" s="20"/>
      <c r="J370" s="22"/>
      <c r="K370" s="20"/>
      <c r="L370" s="20"/>
      <c r="M370" s="20"/>
    </row>
    <row r="371" spans="1:13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>
      <c r="A372" s="18"/>
      <c r="B372" s="19"/>
      <c r="C372" s="22"/>
      <c r="D372" s="22"/>
      <c r="E372" s="22"/>
      <c r="F372" s="20"/>
      <c r="G372" s="21"/>
      <c r="H372" s="20"/>
      <c r="I372" s="20"/>
      <c r="J372" s="22"/>
      <c r="K372" s="20"/>
      <c r="L372" s="20"/>
      <c r="M372" s="20"/>
    </row>
    <row r="373" spans="1:13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>
      <c r="A374" s="18"/>
      <c r="B374" s="19"/>
      <c r="C374" s="23"/>
      <c r="D374" s="23"/>
      <c r="E374" s="23"/>
      <c r="F374" s="20"/>
      <c r="G374" s="21"/>
      <c r="H374" s="20"/>
      <c r="I374" s="20"/>
      <c r="J374" s="22"/>
      <c r="K374" s="20"/>
      <c r="L374" s="20"/>
      <c r="M374" s="20"/>
    </row>
    <row r="375" spans="1:13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>
      <c r="A376" s="18"/>
      <c r="B376" s="19"/>
      <c r="C376" s="22"/>
      <c r="D376" s="22"/>
      <c r="E376" s="22"/>
      <c r="F376" s="20"/>
      <c r="G376" s="21"/>
      <c r="H376" s="20"/>
      <c r="I376" s="20"/>
      <c r="J376" s="22"/>
      <c r="K376" s="20"/>
      <c r="L376" s="20"/>
      <c r="M376" s="20"/>
    </row>
    <row r="377" spans="1:13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>
      <c r="A378" s="18"/>
      <c r="B378" s="19"/>
      <c r="C378" s="23"/>
      <c r="D378" s="23"/>
      <c r="E378" s="23"/>
      <c r="F378" s="20"/>
      <c r="G378" s="21"/>
      <c r="H378" s="20"/>
      <c r="I378" s="20"/>
      <c r="J378" s="22"/>
      <c r="K378" s="20"/>
      <c r="L378" s="20"/>
      <c r="M378" s="20"/>
    </row>
    <row r="379" spans="1:13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>
      <c r="A380" s="18"/>
      <c r="B380" s="19"/>
      <c r="C380" s="22"/>
      <c r="D380" s="22"/>
      <c r="E380" s="22"/>
      <c r="F380" s="20"/>
      <c r="G380" s="21"/>
      <c r="H380" s="20"/>
      <c r="I380" s="20"/>
      <c r="J380" s="22"/>
      <c r="K380" s="20"/>
      <c r="L380" s="20"/>
      <c r="M380" s="20"/>
    </row>
    <row r="381" spans="1:13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>
      <c r="A382" s="18"/>
      <c r="B382" s="19"/>
      <c r="C382" s="23"/>
      <c r="D382" s="23"/>
      <c r="E382" s="23"/>
      <c r="F382" s="20"/>
      <c r="G382" s="21"/>
      <c r="H382" s="20"/>
      <c r="I382" s="20"/>
      <c r="J382" s="22"/>
      <c r="K382" s="20"/>
      <c r="L382" s="20"/>
      <c r="M382" s="20"/>
    </row>
    <row r="383" spans="1:13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>
      <c r="A384" s="18"/>
      <c r="B384" s="19"/>
      <c r="C384" s="22"/>
      <c r="D384" s="22"/>
      <c r="E384" s="22"/>
      <c r="F384" s="20"/>
      <c r="G384" s="21"/>
      <c r="H384" s="20"/>
      <c r="I384" s="20"/>
      <c r="J384" s="22"/>
      <c r="K384" s="20"/>
      <c r="L384" s="20"/>
      <c r="M384" s="20"/>
    </row>
    <row r="385" spans="1:13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>
      <c r="A386" s="18"/>
      <c r="B386" s="19"/>
      <c r="C386" s="23"/>
      <c r="D386" s="23"/>
      <c r="E386" s="23"/>
      <c r="F386" s="20"/>
      <c r="G386" s="21"/>
      <c r="H386" s="20"/>
      <c r="I386" s="20"/>
      <c r="J386" s="22"/>
      <c r="K386" s="20"/>
      <c r="L386" s="20"/>
      <c r="M386" s="20"/>
    </row>
    <row r="387" spans="1:13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>
      <c r="A388" s="18"/>
      <c r="B388" s="19"/>
      <c r="C388" s="22"/>
      <c r="D388" s="22"/>
      <c r="E388" s="22"/>
      <c r="F388" s="20"/>
      <c r="G388" s="21"/>
      <c r="H388" s="20"/>
      <c r="I388" s="20"/>
      <c r="J388" s="22"/>
      <c r="K388" s="20"/>
      <c r="L388" s="20"/>
      <c r="M388" s="20"/>
    </row>
    <row r="389" spans="1:13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>
      <c r="A390" s="18"/>
      <c r="B390" s="19"/>
      <c r="C390" s="23"/>
      <c r="D390" s="23"/>
      <c r="E390" s="23"/>
      <c r="F390" s="20"/>
      <c r="G390" s="21"/>
      <c r="H390" s="20"/>
      <c r="I390" s="20"/>
      <c r="J390" s="22"/>
      <c r="K390" s="20"/>
      <c r="L390" s="20"/>
      <c r="M390" s="20"/>
    </row>
    <row r="391" spans="1:13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>
      <c r="A392" s="18"/>
      <c r="B392" s="19"/>
      <c r="C392" s="22"/>
      <c r="D392" s="22"/>
      <c r="E392" s="22"/>
      <c r="F392" s="20"/>
      <c r="G392" s="21"/>
      <c r="H392" s="20"/>
      <c r="I392" s="20"/>
      <c r="J392" s="22"/>
      <c r="K392" s="20"/>
      <c r="L392" s="20"/>
      <c r="M392" s="20"/>
    </row>
    <row r="393" spans="1:13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>
      <c r="A394" s="18"/>
      <c r="B394" s="19"/>
      <c r="C394" s="23"/>
      <c r="D394" s="23"/>
      <c r="E394" s="23"/>
      <c r="F394" s="20"/>
      <c r="G394" s="21"/>
      <c r="H394" s="20"/>
      <c r="I394" s="20"/>
      <c r="J394" s="22"/>
      <c r="K394" s="20"/>
      <c r="L394" s="20"/>
      <c r="M394" s="20"/>
    </row>
    <row r="395" spans="1:13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>
      <c r="A396" s="18"/>
      <c r="B396" s="19"/>
      <c r="C396" s="22"/>
      <c r="D396" s="22"/>
      <c r="E396" s="22"/>
      <c r="F396" s="20"/>
      <c r="G396" s="21"/>
      <c r="H396" s="20"/>
      <c r="I396" s="20"/>
      <c r="J396" s="22"/>
      <c r="K396" s="20"/>
      <c r="L396" s="20"/>
      <c r="M396" s="20"/>
    </row>
    <row r="397" spans="1:13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>
      <c r="A398" s="18"/>
      <c r="B398" s="19"/>
      <c r="C398" s="23"/>
      <c r="D398" s="23"/>
      <c r="E398" s="23"/>
      <c r="F398" s="20"/>
      <c r="G398" s="21"/>
      <c r="H398" s="20"/>
      <c r="I398" s="20"/>
      <c r="J398" s="22"/>
      <c r="K398" s="20"/>
      <c r="L398" s="20"/>
      <c r="M398" s="20"/>
    </row>
    <row r="399" spans="1:13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>
      <c r="A400" s="18"/>
      <c r="B400" s="19"/>
      <c r="C400" s="22"/>
      <c r="D400" s="22"/>
      <c r="E400" s="22"/>
      <c r="F400" s="20"/>
      <c r="G400" s="21"/>
      <c r="H400" s="20"/>
      <c r="I400" s="20"/>
      <c r="J400" s="22"/>
      <c r="K400" s="20"/>
      <c r="L400" s="20"/>
      <c r="M400" s="20"/>
    </row>
    <row r="401" spans="1:13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>
      <c r="A402" s="18"/>
      <c r="B402" s="19"/>
      <c r="C402" s="23"/>
      <c r="D402" s="23"/>
      <c r="E402" s="23"/>
      <c r="F402" s="20"/>
      <c r="G402" s="21"/>
      <c r="H402" s="20"/>
      <c r="I402" s="20"/>
      <c r="J402" s="22"/>
      <c r="K402" s="20"/>
      <c r="L402" s="20"/>
      <c r="M402" s="20"/>
    </row>
    <row r="403" spans="1:13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>
      <c r="A404" s="18"/>
      <c r="B404" s="19"/>
      <c r="C404" s="22"/>
      <c r="D404" s="22"/>
      <c r="E404" s="22"/>
      <c r="F404" s="20"/>
      <c r="G404" s="21"/>
      <c r="H404" s="20"/>
      <c r="I404" s="20"/>
      <c r="J404" s="22"/>
      <c r="K404" s="20"/>
      <c r="L404" s="20"/>
      <c r="M404" s="20"/>
    </row>
    <row r="405" spans="1:13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>
      <c r="A406" s="18"/>
      <c r="B406" s="19"/>
      <c r="C406" s="23"/>
      <c r="D406" s="23"/>
      <c r="E406" s="23"/>
      <c r="F406" s="20"/>
      <c r="G406" s="21"/>
      <c r="H406" s="20"/>
      <c r="I406" s="20"/>
      <c r="J406" s="22"/>
      <c r="K406" s="20"/>
      <c r="L406" s="20"/>
      <c r="M406" s="20"/>
    </row>
    <row r="407" spans="1:13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>
      <c r="A408" s="18"/>
      <c r="B408" s="19"/>
      <c r="C408" s="22"/>
      <c r="D408" s="22"/>
      <c r="E408" s="22"/>
      <c r="F408" s="20"/>
      <c r="G408" s="21"/>
      <c r="H408" s="20"/>
      <c r="I408" s="20"/>
      <c r="J408" s="22"/>
      <c r="K408" s="20"/>
      <c r="L408" s="20"/>
      <c r="M408" s="20"/>
    </row>
    <row r="409" spans="1:13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>
      <c r="A410" s="18"/>
      <c r="B410" s="19"/>
      <c r="C410" s="23"/>
      <c r="D410" s="23"/>
      <c r="E410" s="23"/>
      <c r="F410" s="20"/>
      <c r="G410" s="21"/>
      <c r="H410" s="20"/>
      <c r="I410" s="20"/>
      <c r="J410" s="22"/>
      <c r="K410" s="20"/>
      <c r="L410" s="20"/>
      <c r="M410" s="20"/>
    </row>
    <row r="411" spans="1:13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>
      <c r="A412" s="18"/>
      <c r="B412" s="19"/>
      <c r="C412" s="22"/>
      <c r="D412" s="22"/>
      <c r="E412" s="22"/>
      <c r="F412" s="20"/>
      <c r="G412" s="21"/>
      <c r="H412" s="20"/>
      <c r="I412" s="20"/>
      <c r="J412" s="22"/>
      <c r="K412" s="20"/>
      <c r="L412" s="20"/>
      <c r="M412" s="20"/>
    </row>
    <row r="413" spans="1:13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>
      <c r="A414" s="18"/>
      <c r="B414" s="19"/>
      <c r="C414" s="23"/>
      <c r="D414" s="23"/>
      <c r="E414" s="23"/>
      <c r="F414" s="20"/>
      <c r="G414" s="21"/>
      <c r="H414" s="20"/>
      <c r="I414" s="20"/>
      <c r="J414" s="22"/>
      <c r="K414" s="20"/>
      <c r="L414" s="20"/>
      <c r="M414" s="20"/>
    </row>
    <row r="415" spans="1:13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>
      <c r="A416" s="18"/>
      <c r="B416" s="19"/>
      <c r="C416" s="22"/>
      <c r="D416" s="22"/>
      <c r="E416" s="22"/>
      <c r="F416" s="20"/>
      <c r="G416" s="21"/>
      <c r="H416" s="20"/>
      <c r="I416" s="20"/>
      <c r="J416" s="22"/>
      <c r="K416" s="20"/>
      <c r="L416" s="20"/>
      <c r="M416" s="20"/>
    </row>
    <row r="417" spans="1:13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>
      <c r="A418" s="18"/>
      <c r="B418" s="19"/>
      <c r="C418" s="23"/>
      <c r="D418" s="23"/>
      <c r="E418" s="23"/>
      <c r="F418" s="20"/>
      <c r="G418" s="21"/>
      <c r="H418" s="20"/>
      <c r="I418" s="20"/>
      <c r="J418" s="22"/>
      <c r="K418" s="20"/>
      <c r="L418" s="20"/>
      <c r="M418" s="20"/>
    </row>
    <row r="419" spans="1:13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>
      <c r="A420" s="18"/>
      <c r="B420" s="19"/>
      <c r="C420" s="22"/>
      <c r="D420" s="22"/>
      <c r="E420" s="22"/>
      <c r="F420" s="20"/>
      <c r="G420" s="21"/>
      <c r="H420" s="20"/>
      <c r="I420" s="20"/>
      <c r="J420" s="22"/>
      <c r="K420" s="20"/>
      <c r="L420" s="20"/>
      <c r="M420" s="20"/>
    </row>
    <row r="421" spans="1:13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>
      <c r="A422" s="18"/>
      <c r="B422" s="19"/>
      <c r="C422" s="23"/>
      <c r="D422" s="23"/>
      <c r="E422" s="23"/>
      <c r="F422" s="20"/>
      <c r="G422" s="21"/>
      <c r="H422" s="20"/>
      <c r="I422" s="20"/>
      <c r="J422" s="22"/>
      <c r="K422" s="20"/>
      <c r="L422" s="20"/>
      <c r="M422" s="20"/>
    </row>
    <row r="423" spans="1:13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>
      <c r="A424" s="18"/>
      <c r="B424" s="19"/>
      <c r="C424" s="22"/>
      <c r="D424" s="22"/>
      <c r="E424" s="22"/>
      <c r="F424" s="20"/>
      <c r="G424" s="21"/>
      <c r="H424" s="20"/>
      <c r="I424" s="20"/>
      <c r="J424" s="22"/>
      <c r="K424" s="20"/>
      <c r="L424" s="20"/>
      <c r="M424" s="20"/>
    </row>
    <row r="425" spans="1:13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>
      <c r="A426" s="18"/>
      <c r="B426" s="19"/>
      <c r="C426" s="23"/>
      <c r="D426" s="23"/>
      <c r="E426" s="23"/>
      <c r="F426" s="20"/>
      <c r="G426" s="21"/>
      <c r="H426" s="20"/>
      <c r="I426" s="20"/>
      <c r="J426" s="22"/>
      <c r="K426" s="20"/>
      <c r="L426" s="20"/>
      <c r="M426" s="20"/>
    </row>
    <row r="427" spans="1:13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>
      <c r="A428" s="18"/>
      <c r="B428" s="19"/>
      <c r="C428" s="22"/>
      <c r="D428" s="22"/>
      <c r="E428" s="22"/>
      <c r="F428" s="20"/>
      <c r="G428" s="21"/>
      <c r="H428" s="20"/>
      <c r="I428" s="20"/>
      <c r="J428" s="22"/>
      <c r="K428" s="20"/>
      <c r="L428" s="20"/>
      <c r="M428" s="20"/>
    </row>
    <row r="429" spans="1:13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>
      <c r="A430" s="18"/>
      <c r="B430" s="19"/>
      <c r="C430" s="23"/>
      <c r="D430" s="23"/>
      <c r="E430" s="23"/>
      <c r="F430" s="20"/>
      <c r="G430" s="21"/>
      <c r="H430" s="20"/>
      <c r="I430" s="20"/>
      <c r="J430" s="22"/>
      <c r="K430" s="20"/>
      <c r="L430" s="20"/>
      <c r="M430" s="20"/>
    </row>
    <row r="431" spans="1:13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>
      <c r="A432" s="18"/>
      <c r="B432" s="19"/>
      <c r="C432" s="22"/>
      <c r="D432" s="22"/>
      <c r="E432" s="22"/>
      <c r="F432" s="20"/>
      <c r="G432" s="21"/>
      <c r="H432" s="20"/>
      <c r="I432" s="20"/>
      <c r="J432" s="22"/>
      <c r="K432" s="20"/>
      <c r="L432" s="20"/>
      <c r="M432" s="20"/>
    </row>
    <row r="433" spans="1:13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>
      <c r="A434" s="18"/>
      <c r="B434" s="19"/>
      <c r="C434" s="23"/>
      <c r="D434" s="23"/>
      <c r="E434" s="23"/>
      <c r="F434" s="20"/>
      <c r="G434" s="21"/>
      <c r="H434" s="20"/>
      <c r="I434" s="20"/>
      <c r="J434" s="22"/>
      <c r="K434" s="20"/>
      <c r="L434" s="20"/>
      <c r="M434" s="20"/>
    </row>
    <row r="435" spans="1:13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>
      <c r="A436" s="18"/>
      <c r="B436" s="19"/>
      <c r="C436" s="22"/>
      <c r="D436" s="22"/>
      <c r="E436" s="22"/>
      <c r="F436" s="20"/>
      <c r="G436" s="21"/>
      <c r="H436" s="20"/>
      <c r="I436" s="20"/>
      <c r="J436" s="22"/>
      <c r="K436" s="20"/>
      <c r="L436" s="20"/>
      <c r="M436" s="20"/>
    </row>
    <row r="437" spans="1:13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>
      <c r="A438" s="18"/>
      <c r="B438" s="19"/>
      <c r="C438" s="23"/>
      <c r="D438" s="23"/>
      <c r="E438" s="23"/>
      <c r="F438" s="20"/>
      <c r="G438" s="21"/>
      <c r="H438" s="20"/>
      <c r="I438" s="20"/>
      <c r="J438" s="22"/>
      <c r="K438" s="20"/>
      <c r="L438" s="20"/>
      <c r="M438" s="20"/>
    </row>
    <row r="439" spans="1:13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>
      <c r="A440" s="18"/>
      <c r="B440" s="19"/>
      <c r="C440" s="22"/>
      <c r="D440" s="22"/>
      <c r="E440" s="22"/>
      <c r="F440" s="20"/>
      <c r="G440" s="21"/>
      <c r="H440" s="20"/>
      <c r="I440" s="20"/>
      <c r="J440" s="22"/>
      <c r="K440" s="20"/>
      <c r="L440" s="20"/>
      <c r="M440" s="20"/>
    </row>
    <row r="441" spans="1:13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>
      <c r="A442" s="18"/>
      <c r="B442" s="19"/>
      <c r="C442" s="23"/>
      <c r="D442" s="23"/>
      <c r="E442" s="23"/>
      <c r="F442" s="20"/>
      <c r="G442" s="21"/>
      <c r="H442" s="20"/>
      <c r="I442" s="20"/>
      <c r="J442" s="22"/>
      <c r="K442" s="20"/>
      <c r="L442" s="20"/>
      <c r="M442" s="20"/>
    </row>
    <row r="443" spans="1:13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>
      <c r="A444" s="18"/>
      <c r="B444" s="19"/>
      <c r="C444" s="22"/>
      <c r="D444" s="22"/>
      <c r="E444" s="22"/>
      <c r="F444" s="20"/>
      <c r="G444" s="21"/>
      <c r="H444" s="20"/>
      <c r="I444" s="20"/>
      <c r="J444" s="22"/>
      <c r="K444" s="20"/>
      <c r="L444" s="20"/>
      <c r="M444" s="20"/>
    </row>
    <row r="445" spans="1:13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>
      <c r="A446" s="18"/>
      <c r="B446" s="19"/>
      <c r="C446" s="23"/>
      <c r="D446" s="23"/>
      <c r="E446" s="23"/>
      <c r="F446" s="20"/>
      <c r="G446" s="21"/>
      <c r="H446" s="20"/>
      <c r="I446" s="20"/>
      <c r="J446" s="22"/>
      <c r="K446" s="20"/>
      <c r="L446" s="20"/>
      <c r="M446" s="20"/>
    </row>
    <row r="447" spans="1:13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>
      <c r="A448" s="18"/>
      <c r="B448" s="19"/>
      <c r="C448" s="22"/>
      <c r="D448" s="22"/>
      <c r="E448" s="22"/>
      <c r="F448" s="20"/>
      <c r="G448" s="21"/>
      <c r="H448" s="20"/>
      <c r="I448" s="20"/>
      <c r="J448" s="22"/>
      <c r="K448" s="20"/>
      <c r="L448" s="20"/>
      <c r="M448" s="20"/>
    </row>
    <row r="449" spans="1:13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>
      <c r="A450" s="18"/>
      <c r="B450" s="19"/>
      <c r="C450" s="23"/>
      <c r="D450" s="23"/>
      <c r="E450" s="23"/>
      <c r="F450" s="20"/>
      <c r="G450" s="21"/>
      <c r="H450" s="20"/>
      <c r="I450" s="20"/>
      <c r="J450" s="22"/>
      <c r="K450" s="20"/>
      <c r="L450" s="20"/>
      <c r="M450" s="20"/>
    </row>
    <row r="451" spans="1:13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>
      <c r="A452" s="18"/>
      <c r="B452" s="19"/>
      <c r="C452" s="22"/>
      <c r="D452" s="22"/>
      <c r="E452" s="22"/>
      <c r="F452" s="20"/>
      <c r="G452" s="21"/>
      <c r="H452" s="20"/>
      <c r="I452" s="20"/>
      <c r="J452" s="22"/>
      <c r="K452" s="20"/>
      <c r="L452" s="20"/>
      <c r="M452" s="20"/>
    </row>
    <row r="453" spans="1:13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>
      <c r="A454" s="18"/>
      <c r="B454" s="19"/>
      <c r="C454" s="23"/>
      <c r="D454" s="23"/>
      <c r="E454" s="23"/>
      <c r="F454" s="20"/>
      <c r="G454" s="21"/>
      <c r="H454" s="20"/>
      <c r="I454" s="20"/>
      <c r="J454" s="22"/>
      <c r="K454" s="20"/>
      <c r="L454" s="20"/>
      <c r="M454" s="20"/>
    </row>
    <row r="455" spans="1:13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>
      <c r="A456" s="18"/>
      <c r="B456" s="19"/>
      <c r="C456" s="22"/>
      <c r="D456" s="22"/>
      <c r="E456" s="22"/>
      <c r="F456" s="20"/>
      <c r="G456" s="21"/>
      <c r="H456" s="20"/>
      <c r="I456" s="20"/>
      <c r="J456" s="22"/>
      <c r="K456" s="20"/>
      <c r="L456" s="20"/>
      <c r="M456" s="20"/>
    </row>
    <row r="457" spans="1:13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>
      <c r="A458" s="18"/>
      <c r="B458" s="19"/>
      <c r="C458" s="23"/>
      <c r="D458" s="23"/>
      <c r="E458" s="23"/>
      <c r="F458" s="20"/>
      <c r="G458" s="21"/>
      <c r="H458" s="20"/>
      <c r="I458" s="20"/>
      <c r="J458" s="22"/>
      <c r="K458" s="20"/>
      <c r="L458" s="20"/>
      <c r="M458" s="20"/>
    </row>
    <row r="459" spans="1:13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>
      <c r="A460" s="18"/>
      <c r="B460" s="19"/>
      <c r="C460" s="22"/>
      <c r="D460" s="22"/>
      <c r="E460" s="22"/>
      <c r="F460" s="20"/>
      <c r="G460" s="21"/>
      <c r="H460" s="20"/>
      <c r="I460" s="20"/>
      <c r="J460" s="22"/>
      <c r="K460" s="20"/>
      <c r="L460" s="20"/>
      <c r="M460" s="20"/>
    </row>
    <row r="461" spans="1:13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>
      <c r="A462" s="18"/>
      <c r="B462" s="19"/>
      <c r="C462" s="23"/>
      <c r="D462" s="23"/>
      <c r="E462" s="23"/>
      <c r="F462" s="20"/>
      <c r="G462" s="21"/>
      <c r="H462" s="20"/>
      <c r="I462" s="20"/>
      <c r="J462" s="22"/>
      <c r="K462" s="20"/>
      <c r="L462" s="20"/>
      <c r="M462" s="20"/>
    </row>
    <row r="463" spans="1:13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>
      <c r="A464" s="18"/>
      <c r="B464" s="19"/>
      <c r="C464" s="22"/>
      <c r="D464" s="22"/>
      <c r="E464" s="22"/>
      <c r="F464" s="20"/>
      <c r="G464" s="21"/>
      <c r="H464" s="20"/>
      <c r="I464" s="20"/>
      <c r="J464" s="22"/>
      <c r="K464" s="20"/>
      <c r="L464" s="20"/>
      <c r="M464" s="20"/>
    </row>
    <row r="465" spans="1:13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>
      <c r="A466" s="18"/>
      <c r="B466" s="19"/>
      <c r="C466" s="23"/>
      <c r="D466" s="23"/>
      <c r="E466" s="23"/>
      <c r="F466" s="20"/>
      <c r="G466" s="21"/>
      <c r="H466" s="20"/>
      <c r="I466" s="20"/>
      <c r="J466" s="22"/>
      <c r="K466" s="20"/>
      <c r="L466" s="20"/>
      <c r="M466" s="20"/>
    </row>
    <row r="467" spans="1:13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>
      <c r="A468" s="18"/>
      <c r="B468" s="19"/>
      <c r="C468" s="22"/>
      <c r="D468" s="22"/>
      <c r="E468" s="22"/>
      <c r="F468" s="20"/>
      <c r="G468" s="21"/>
      <c r="H468" s="20"/>
      <c r="I468" s="20"/>
      <c r="J468" s="22"/>
      <c r="K468" s="20"/>
      <c r="L468" s="20"/>
      <c r="M468" s="20"/>
    </row>
    <row r="469" spans="1:13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>
      <c r="A470" s="18"/>
      <c r="B470" s="19"/>
      <c r="C470" s="23"/>
      <c r="D470" s="23"/>
      <c r="E470" s="23"/>
      <c r="F470" s="20"/>
      <c r="G470" s="21"/>
      <c r="H470" s="20"/>
      <c r="I470" s="20"/>
      <c r="J470" s="22"/>
      <c r="K470" s="20"/>
      <c r="L470" s="20"/>
      <c r="M470" s="20"/>
    </row>
    <row r="471" spans="1:13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>
      <c r="A472" s="18"/>
      <c r="B472" s="19"/>
      <c r="C472" s="22"/>
      <c r="D472" s="22"/>
      <c r="E472" s="22"/>
      <c r="F472" s="20"/>
      <c r="G472" s="21"/>
      <c r="H472" s="20"/>
      <c r="I472" s="20"/>
      <c r="J472" s="22"/>
      <c r="K472" s="20"/>
      <c r="L472" s="20"/>
      <c r="M472" s="20"/>
    </row>
    <row r="473" spans="1:13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>
      <c r="A474" s="18"/>
      <c r="B474" s="19"/>
      <c r="C474" s="23"/>
      <c r="D474" s="23"/>
      <c r="E474" s="23"/>
      <c r="F474" s="20"/>
      <c r="G474" s="21"/>
      <c r="H474" s="20"/>
      <c r="I474" s="20"/>
      <c r="J474" s="22"/>
      <c r="K474" s="20"/>
      <c r="L474" s="20"/>
      <c r="M474" s="20"/>
    </row>
    <row r="475" spans="1:13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>
      <c r="A476" s="18"/>
      <c r="B476" s="19"/>
      <c r="C476" s="22"/>
      <c r="D476" s="22"/>
      <c r="E476" s="22"/>
      <c r="F476" s="20"/>
      <c r="G476" s="21"/>
      <c r="H476" s="20"/>
      <c r="I476" s="20"/>
      <c r="J476" s="22"/>
      <c r="K476" s="20"/>
      <c r="L476" s="20"/>
      <c r="M476" s="20"/>
    </row>
    <row r="477" spans="1:13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>
      <c r="A478" s="18"/>
      <c r="B478" s="19"/>
      <c r="C478" s="23"/>
      <c r="D478" s="23"/>
      <c r="E478" s="23"/>
      <c r="F478" s="20"/>
      <c r="G478" s="21"/>
      <c r="H478" s="20"/>
      <c r="I478" s="20"/>
      <c r="J478" s="22"/>
      <c r="K478" s="20"/>
      <c r="L478" s="20"/>
      <c r="M478" s="20"/>
    </row>
    <row r="479" spans="1:13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>
      <c r="A480" s="18"/>
      <c r="B480" s="19"/>
      <c r="C480" s="22"/>
      <c r="D480" s="22"/>
      <c r="E480" s="22"/>
      <c r="F480" s="20"/>
      <c r="G480" s="21"/>
      <c r="H480" s="20"/>
      <c r="I480" s="20"/>
      <c r="J480" s="22"/>
      <c r="K480" s="20"/>
      <c r="L480" s="20"/>
      <c r="M480" s="20"/>
    </row>
    <row r="481" spans="1:13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>
      <c r="A482" s="18"/>
      <c r="B482" s="19"/>
      <c r="C482" s="23"/>
      <c r="D482" s="23"/>
      <c r="E482" s="23"/>
      <c r="F482" s="20"/>
      <c r="G482" s="21"/>
      <c r="H482" s="20"/>
      <c r="I482" s="20"/>
      <c r="J482" s="22"/>
      <c r="K482" s="20"/>
      <c r="L482" s="20"/>
      <c r="M482" s="20"/>
    </row>
    <row r="483" spans="1:13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>
      <c r="A484" s="18"/>
      <c r="B484" s="19"/>
      <c r="C484" s="22"/>
      <c r="D484" s="22"/>
      <c r="E484" s="22"/>
      <c r="F484" s="20"/>
      <c r="G484" s="21"/>
      <c r="H484" s="20"/>
      <c r="I484" s="20"/>
      <c r="J484" s="22"/>
      <c r="K484" s="20"/>
      <c r="L484" s="20"/>
      <c r="M484" s="20"/>
    </row>
    <row r="485" spans="1:13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>
      <c r="A486" s="18"/>
      <c r="B486" s="19"/>
      <c r="C486" s="23"/>
      <c r="D486" s="23"/>
      <c r="E486" s="23"/>
      <c r="F486" s="20"/>
      <c r="G486" s="21"/>
      <c r="H486" s="20"/>
      <c r="I486" s="20"/>
      <c r="J486" s="22"/>
      <c r="K486" s="20"/>
      <c r="L486" s="20"/>
      <c r="M486" s="20"/>
    </row>
    <row r="487" spans="1:13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>
      <c r="A488" s="18"/>
      <c r="B488" s="19"/>
      <c r="C488" s="22"/>
      <c r="D488" s="22"/>
      <c r="E488" s="22"/>
      <c r="F488" s="20"/>
      <c r="G488" s="21"/>
      <c r="H488" s="20"/>
      <c r="I488" s="20"/>
      <c r="J488" s="22"/>
      <c r="K488" s="20"/>
      <c r="L488" s="20"/>
      <c r="M488" s="20"/>
    </row>
    <row r="489" spans="1:13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>
      <c r="A490" s="18"/>
      <c r="B490" s="19"/>
      <c r="C490" s="23"/>
      <c r="D490" s="23"/>
      <c r="E490" s="23"/>
      <c r="F490" s="20"/>
      <c r="G490" s="21"/>
      <c r="H490" s="20"/>
      <c r="I490" s="20"/>
      <c r="J490" s="22"/>
      <c r="K490" s="20"/>
      <c r="L490" s="20"/>
      <c r="M490" s="20"/>
    </row>
    <row r="491" spans="1:13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>
      <c r="A492" s="18"/>
      <c r="B492" s="19"/>
      <c r="C492" s="22"/>
      <c r="D492" s="22"/>
      <c r="E492" s="22"/>
      <c r="F492" s="20"/>
      <c r="G492" s="21"/>
      <c r="H492" s="20"/>
      <c r="I492" s="20"/>
      <c r="J492" s="22"/>
      <c r="K492" s="20"/>
      <c r="L492" s="20"/>
      <c r="M492" s="20"/>
    </row>
    <row r="493" spans="1:13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>
      <c r="A494" s="18"/>
      <c r="B494" s="19"/>
      <c r="C494" s="23"/>
      <c r="D494" s="23"/>
      <c r="E494" s="23"/>
      <c r="F494" s="20"/>
      <c r="G494" s="21"/>
      <c r="H494" s="20"/>
      <c r="I494" s="20"/>
      <c r="J494" s="22"/>
      <c r="K494" s="20"/>
      <c r="L494" s="20"/>
      <c r="M494" s="20"/>
    </row>
    <row r="495" spans="1:13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>
      <c r="A496" s="18"/>
      <c r="B496" s="19"/>
      <c r="C496" s="22"/>
      <c r="D496" s="22"/>
      <c r="E496" s="22"/>
      <c r="F496" s="20"/>
      <c r="G496" s="21"/>
      <c r="H496" s="20"/>
      <c r="I496" s="20"/>
      <c r="J496" s="22"/>
      <c r="K496" s="20"/>
      <c r="L496" s="20"/>
      <c r="M496" s="20"/>
    </row>
    <row r="497" spans="1:13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>
      <c r="A498" s="18"/>
      <c r="B498" s="19"/>
      <c r="C498" s="23"/>
      <c r="D498" s="23"/>
      <c r="E498" s="23"/>
      <c r="F498" s="20"/>
      <c r="G498" s="21"/>
      <c r="H498" s="20"/>
      <c r="I498" s="20"/>
      <c r="J498" s="22"/>
      <c r="K498" s="20"/>
      <c r="L498" s="20"/>
      <c r="M498" s="20"/>
    </row>
    <row r="499" spans="1:13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>
      <c r="A500" s="18"/>
      <c r="B500" s="19"/>
      <c r="C500" s="22"/>
      <c r="D500" s="22"/>
      <c r="E500" s="22"/>
      <c r="F500" s="20"/>
      <c r="G500" s="21"/>
      <c r="H500" s="20"/>
      <c r="I500" s="20"/>
      <c r="J500" s="22"/>
      <c r="K500" s="20"/>
      <c r="L500" s="20"/>
      <c r="M500" s="20"/>
    </row>
    <row r="501" spans="1:13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>
      <c r="A502" s="18"/>
      <c r="B502" s="19"/>
      <c r="C502" s="23"/>
      <c r="D502" s="23"/>
      <c r="E502" s="23"/>
      <c r="F502" s="20"/>
      <c r="G502" s="21"/>
      <c r="H502" s="20"/>
      <c r="I502" s="20"/>
      <c r="J502" s="22"/>
      <c r="K502" s="20"/>
      <c r="L502" s="20"/>
      <c r="M502" s="20"/>
    </row>
    <row r="503" spans="1:13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>
      <c r="A504" s="18"/>
      <c r="B504" s="19"/>
      <c r="C504" s="22"/>
      <c r="D504" s="22"/>
      <c r="E504" s="22"/>
      <c r="F504" s="20"/>
      <c r="G504" s="21"/>
      <c r="H504" s="20"/>
      <c r="I504" s="20"/>
      <c r="J504" s="22"/>
      <c r="K504" s="20"/>
      <c r="L504" s="20"/>
      <c r="M504" s="20"/>
    </row>
    <row r="505" spans="1:13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>
      <c r="A506" s="18"/>
      <c r="B506" s="19"/>
      <c r="C506" s="23"/>
      <c r="D506" s="23"/>
      <c r="E506" s="23"/>
      <c r="F506" s="20"/>
      <c r="G506" s="21"/>
      <c r="H506" s="20"/>
      <c r="I506" s="20"/>
      <c r="J506" s="22"/>
      <c r="K506" s="20"/>
      <c r="L506" s="20"/>
      <c r="M506" s="20"/>
    </row>
    <row r="507" spans="1:13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>
      <c r="A508" s="18"/>
      <c r="B508" s="19"/>
      <c r="C508" s="22"/>
      <c r="D508" s="22"/>
      <c r="E508" s="22"/>
      <c r="F508" s="20"/>
      <c r="G508" s="21"/>
      <c r="H508" s="20"/>
      <c r="I508" s="20"/>
      <c r="J508" s="22"/>
      <c r="K508" s="20"/>
      <c r="L508" s="20"/>
      <c r="M508" s="20"/>
    </row>
    <row r="509" spans="1:13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>
      <c r="A510" s="18"/>
      <c r="B510" s="19"/>
      <c r="C510" s="23"/>
      <c r="D510" s="23"/>
      <c r="E510" s="23"/>
      <c r="F510" s="20"/>
      <c r="G510" s="21"/>
      <c r="H510" s="20"/>
      <c r="I510" s="20"/>
      <c r="J510" s="22"/>
      <c r="K510" s="20"/>
      <c r="L510" s="20"/>
      <c r="M510" s="20"/>
    </row>
    <row r="511" spans="1:13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>
      <c r="A512" s="18"/>
      <c r="B512" s="19"/>
      <c r="C512" s="22"/>
      <c r="D512" s="22"/>
      <c r="E512" s="22"/>
      <c r="F512" s="20"/>
      <c r="G512" s="21"/>
      <c r="H512" s="20"/>
      <c r="I512" s="20"/>
      <c r="J512" s="22"/>
      <c r="K512" s="20"/>
      <c r="L512" s="20"/>
      <c r="M512" s="20"/>
    </row>
    <row r="513" spans="1:13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>
      <c r="A514" s="18"/>
      <c r="B514" s="19"/>
      <c r="C514" s="23"/>
      <c r="D514" s="23"/>
      <c r="E514" s="23"/>
      <c r="F514" s="20"/>
      <c r="G514" s="21"/>
      <c r="H514" s="20"/>
      <c r="I514" s="20"/>
      <c r="J514" s="22"/>
      <c r="K514" s="20"/>
      <c r="L514" s="20"/>
      <c r="M514" s="20"/>
    </row>
    <row r="515" spans="1:13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>
      <c r="A516" s="18"/>
      <c r="B516" s="19"/>
      <c r="C516" s="22"/>
      <c r="D516" s="22"/>
      <c r="E516" s="22"/>
      <c r="F516" s="20"/>
      <c r="G516" s="21"/>
      <c r="H516" s="20"/>
      <c r="I516" s="20"/>
      <c r="J516" s="22"/>
      <c r="K516" s="20"/>
      <c r="L516" s="20"/>
      <c r="M516" s="20"/>
    </row>
    <row r="517" spans="1:13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>
      <c r="A518" s="18"/>
      <c r="B518" s="19"/>
      <c r="C518" s="23"/>
      <c r="D518" s="23"/>
      <c r="E518" s="23"/>
      <c r="F518" s="20"/>
      <c r="G518" s="21"/>
      <c r="H518" s="20"/>
      <c r="I518" s="20"/>
      <c r="J518" s="22"/>
      <c r="K518" s="20"/>
      <c r="L518" s="20"/>
      <c r="M518" s="20"/>
    </row>
    <row r="519" spans="1:13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>
      <c r="A520" s="18"/>
      <c r="B520" s="19"/>
      <c r="C520" s="22"/>
      <c r="D520" s="22"/>
      <c r="E520" s="22"/>
      <c r="F520" s="20"/>
      <c r="G520" s="21"/>
      <c r="H520" s="20"/>
      <c r="I520" s="20"/>
      <c r="J520" s="22"/>
      <c r="K520" s="20"/>
      <c r="L520" s="20"/>
      <c r="M520" s="20"/>
    </row>
    <row r="521" spans="1:13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>
      <c r="A522" s="18"/>
      <c r="B522" s="19"/>
      <c r="C522" s="23"/>
      <c r="D522" s="23"/>
      <c r="E522" s="23"/>
      <c r="F522" s="20"/>
      <c r="G522" s="21"/>
      <c r="H522" s="20"/>
      <c r="I522" s="20"/>
      <c r="J522" s="22"/>
      <c r="K522" s="20"/>
      <c r="L522" s="20"/>
      <c r="M522" s="20"/>
    </row>
    <row r="523" spans="1:13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>
      <c r="A524" s="18"/>
      <c r="B524" s="19"/>
      <c r="C524" s="22"/>
      <c r="D524" s="22"/>
      <c r="E524" s="22"/>
      <c r="F524" s="20"/>
      <c r="G524" s="21"/>
      <c r="H524" s="20"/>
      <c r="I524" s="20"/>
      <c r="J524" s="22"/>
      <c r="K524" s="20"/>
      <c r="L524" s="20"/>
      <c r="M524" s="20"/>
    </row>
    <row r="525" spans="1:13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>
      <c r="A526" s="18"/>
      <c r="B526" s="19"/>
      <c r="C526" s="23"/>
      <c r="D526" s="23"/>
      <c r="E526" s="23"/>
      <c r="F526" s="20"/>
      <c r="G526" s="21"/>
      <c r="H526" s="20"/>
      <c r="I526" s="20"/>
      <c r="J526" s="22"/>
      <c r="K526" s="20"/>
      <c r="L526" s="20"/>
      <c r="M526" s="20"/>
    </row>
    <row r="527" spans="1:13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>
      <c r="A528" s="18"/>
      <c r="B528" s="19"/>
      <c r="C528" s="22"/>
      <c r="D528" s="22"/>
      <c r="E528" s="22"/>
      <c r="F528" s="20"/>
      <c r="G528" s="21"/>
      <c r="H528" s="20"/>
      <c r="I528" s="20"/>
      <c r="J528" s="22"/>
      <c r="K528" s="20"/>
      <c r="L528" s="20"/>
      <c r="M528" s="20"/>
    </row>
    <row r="529" spans="1:13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>
      <c r="A530" s="18"/>
      <c r="B530" s="19"/>
      <c r="C530" s="23"/>
      <c r="D530" s="23"/>
      <c r="E530" s="23"/>
      <c r="F530" s="20"/>
      <c r="G530" s="21"/>
      <c r="H530" s="20"/>
      <c r="I530" s="20"/>
      <c r="J530" s="22"/>
      <c r="K530" s="20"/>
      <c r="L530" s="20"/>
      <c r="M530" s="20"/>
    </row>
    <row r="531" spans="1:13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>
      <c r="A532" s="18"/>
      <c r="B532" s="19"/>
      <c r="C532" s="22"/>
      <c r="D532" s="22"/>
      <c r="E532" s="22"/>
      <c r="F532" s="20"/>
      <c r="G532" s="21"/>
      <c r="H532" s="20"/>
      <c r="I532" s="20"/>
      <c r="J532" s="22"/>
      <c r="K532" s="20"/>
      <c r="L532" s="20"/>
      <c r="M532" s="20"/>
    </row>
    <row r="533" spans="1:13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>
      <c r="A534" s="18"/>
      <c r="B534" s="19"/>
      <c r="C534" s="23"/>
      <c r="D534" s="23"/>
      <c r="E534" s="23"/>
      <c r="F534" s="20"/>
      <c r="G534" s="21"/>
      <c r="H534" s="20"/>
      <c r="I534" s="20"/>
      <c r="J534" s="22"/>
      <c r="K534" s="20"/>
      <c r="L534" s="20"/>
      <c r="M534" s="20"/>
    </row>
    <row r="535" spans="1:13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>
      <c r="A536" s="18"/>
      <c r="B536" s="19"/>
      <c r="C536" s="22"/>
      <c r="D536" s="22"/>
      <c r="E536" s="22"/>
      <c r="F536" s="20"/>
      <c r="G536" s="21"/>
      <c r="H536" s="20"/>
      <c r="I536" s="20"/>
      <c r="J536" s="22"/>
      <c r="K536" s="20"/>
      <c r="L536" s="20"/>
      <c r="M536" s="20"/>
    </row>
    <row r="537" spans="1:13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>
      <c r="A538" s="18"/>
      <c r="B538" s="19"/>
      <c r="C538" s="23"/>
      <c r="D538" s="23"/>
      <c r="E538" s="23"/>
      <c r="F538" s="20"/>
      <c r="G538" s="21"/>
      <c r="H538" s="20"/>
      <c r="I538" s="20"/>
      <c r="J538" s="22"/>
      <c r="K538" s="20"/>
      <c r="L538" s="20"/>
      <c r="M538" s="20"/>
    </row>
    <row r="539" spans="1:13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>
      <c r="A540" s="18"/>
      <c r="B540" s="19"/>
      <c r="C540" s="22"/>
      <c r="D540" s="22"/>
      <c r="E540" s="22"/>
      <c r="F540" s="20"/>
      <c r="G540" s="21"/>
      <c r="H540" s="20"/>
      <c r="I540" s="20"/>
      <c r="J540" s="22"/>
      <c r="K540" s="20"/>
      <c r="L540" s="20"/>
      <c r="M540" s="20"/>
    </row>
    <row r="541" spans="1:13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>
      <c r="A542" s="18"/>
      <c r="B542" s="19"/>
      <c r="C542" s="23"/>
      <c r="D542" s="23"/>
      <c r="E542" s="23"/>
      <c r="F542" s="20"/>
      <c r="G542" s="21"/>
      <c r="H542" s="20"/>
      <c r="I542" s="20"/>
      <c r="J542" s="22"/>
      <c r="K542" s="20"/>
      <c r="L542" s="20"/>
      <c r="M542" s="20"/>
    </row>
    <row r="543" spans="1:13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>
      <c r="A544" s="18"/>
      <c r="B544" s="19"/>
      <c r="C544" s="22"/>
      <c r="D544" s="22"/>
      <c r="E544" s="22"/>
      <c r="F544" s="20"/>
      <c r="G544" s="21"/>
      <c r="H544" s="20"/>
      <c r="I544" s="20"/>
      <c r="J544" s="22"/>
      <c r="K544" s="20"/>
      <c r="L544" s="20"/>
      <c r="M544" s="20"/>
    </row>
    <row r="545" spans="1:13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>
      <c r="A546" s="18"/>
      <c r="B546" s="19"/>
      <c r="C546" s="23"/>
      <c r="D546" s="23"/>
      <c r="E546" s="23"/>
      <c r="F546" s="20"/>
      <c r="G546" s="21"/>
      <c r="H546" s="20"/>
      <c r="I546" s="20"/>
      <c r="J546" s="22"/>
      <c r="K546" s="20"/>
      <c r="L546" s="20"/>
      <c r="M546" s="20"/>
    </row>
    <row r="547" spans="1:13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>
      <c r="A548" s="18"/>
      <c r="B548" s="19"/>
      <c r="C548" s="22"/>
      <c r="D548" s="22"/>
      <c r="E548" s="22"/>
      <c r="F548" s="20"/>
      <c r="G548" s="21"/>
      <c r="H548" s="20"/>
      <c r="I548" s="20"/>
      <c r="J548" s="22"/>
      <c r="K548" s="20"/>
      <c r="L548" s="20"/>
      <c r="M548" s="20"/>
    </row>
    <row r="549" spans="1:13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>
      <c r="A550" s="18"/>
      <c r="B550" s="19"/>
      <c r="C550" s="23"/>
      <c r="D550" s="23"/>
      <c r="E550" s="23"/>
      <c r="F550" s="20"/>
      <c r="G550" s="21"/>
      <c r="H550" s="20"/>
      <c r="I550" s="20"/>
      <c r="J550" s="22"/>
      <c r="K550" s="20"/>
      <c r="L550" s="20"/>
      <c r="M550" s="20"/>
    </row>
    <row r="551" spans="1:13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>
      <c r="A552" s="18"/>
      <c r="B552" s="19"/>
      <c r="C552" s="22"/>
      <c r="D552" s="22"/>
      <c r="E552" s="22"/>
      <c r="F552" s="20"/>
      <c r="G552" s="21"/>
      <c r="H552" s="20"/>
      <c r="I552" s="20"/>
      <c r="J552" s="22"/>
      <c r="K552" s="20"/>
      <c r="L552" s="20"/>
      <c r="M552" s="20"/>
    </row>
    <row r="553" spans="1:13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>
      <c r="A554" s="18"/>
      <c r="B554" s="19"/>
      <c r="C554" s="23"/>
      <c r="D554" s="23"/>
      <c r="E554" s="23"/>
      <c r="F554" s="20"/>
      <c r="G554" s="21"/>
      <c r="H554" s="20"/>
      <c r="I554" s="20"/>
      <c r="J554" s="22"/>
      <c r="K554" s="20"/>
      <c r="L554" s="20"/>
      <c r="M554" s="20"/>
    </row>
    <row r="555" spans="1:13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>
      <c r="A556" s="18"/>
      <c r="B556" s="19"/>
      <c r="C556" s="22"/>
      <c r="D556" s="22"/>
      <c r="E556" s="22"/>
      <c r="F556" s="20"/>
      <c r="G556" s="21"/>
      <c r="H556" s="20"/>
      <c r="I556" s="20"/>
      <c r="J556" s="22"/>
      <c r="K556" s="20"/>
      <c r="L556" s="20"/>
      <c r="M556" s="20"/>
    </row>
    <row r="557" spans="1:13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>
      <c r="A558" s="18"/>
      <c r="B558" s="19"/>
      <c r="C558" s="23"/>
      <c r="D558" s="23"/>
      <c r="E558" s="23"/>
      <c r="F558" s="20"/>
      <c r="G558" s="21"/>
      <c r="H558" s="20"/>
      <c r="I558" s="20"/>
      <c r="J558" s="22"/>
      <c r="K558" s="20"/>
      <c r="L558" s="20"/>
      <c r="M558" s="20"/>
    </row>
    <row r="559" spans="1:13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>
      <c r="A560" s="18"/>
      <c r="B560" s="19"/>
      <c r="C560" s="22"/>
      <c r="D560" s="22"/>
      <c r="E560" s="22"/>
      <c r="F560" s="20"/>
      <c r="G560" s="21"/>
      <c r="H560" s="20"/>
      <c r="I560" s="20"/>
      <c r="J560" s="22"/>
      <c r="K560" s="20"/>
      <c r="L560" s="20"/>
      <c r="M560" s="20"/>
    </row>
    <row r="561" spans="1:13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>
      <c r="A562" s="18"/>
      <c r="B562" s="19"/>
      <c r="C562" s="23"/>
      <c r="D562" s="23"/>
      <c r="E562" s="23"/>
      <c r="F562" s="20"/>
      <c r="G562" s="21"/>
      <c r="H562" s="20"/>
      <c r="I562" s="20"/>
      <c r="J562" s="22"/>
      <c r="K562" s="20"/>
      <c r="L562" s="20"/>
      <c r="M562" s="20"/>
    </row>
    <row r="563" spans="1:13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>
      <c r="A564" s="18"/>
      <c r="B564" s="19"/>
      <c r="C564" s="22"/>
      <c r="D564" s="22"/>
      <c r="E564" s="22"/>
      <c r="F564" s="20"/>
      <c r="G564" s="21"/>
      <c r="H564" s="20"/>
      <c r="I564" s="20"/>
      <c r="J564" s="22"/>
      <c r="K564" s="20"/>
      <c r="L564" s="20"/>
      <c r="M564" s="20"/>
    </row>
    <row r="565" spans="1:13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>
      <c r="A566" s="18"/>
      <c r="B566" s="19"/>
      <c r="C566" s="23"/>
      <c r="D566" s="23"/>
      <c r="E566" s="23"/>
      <c r="F566" s="20"/>
      <c r="G566" s="21"/>
      <c r="H566" s="20"/>
      <c r="I566" s="20"/>
      <c r="J566" s="22"/>
      <c r="K566" s="20"/>
      <c r="L566" s="20"/>
      <c r="M566" s="20"/>
    </row>
    <row r="567" spans="1:13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>
      <c r="A568" s="18"/>
      <c r="B568" s="19"/>
      <c r="C568" s="22"/>
      <c r="D568" s="22"/>
      <c r="E568" s="22"/>
      <c r="F568" s="20"/>
      <c r="G568" s="21"/>
      <c r="H568" s="20"/>
      <c r="I568" s="20"/>
      <c r="J568" s="22"/>
      <c r="K568" s="20"/>
      <c r="L568" s="20"/>
      <c r="M568" s="20"/>
    </row>
    <row r="569" spans="1:13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>
      <c r="A570" s="18"/>
      <c r="B570" s="19"/>
      <c r="C570" s="23"/>
      <c r="D570" s="23"/>
      <c r="E570" s="23"/>
      <c r="F570" s="20"/>
      <c r="G570" s="21"/>
      <c r="H570" s="20"/>
      <c r="I570" s="20"/>
      <c r="J570" s="22"/>
      <c r="K570" s="20"/>
      <c r="L570" s="20"/>
      <c r="M570" s="20"/>
    </row>
    <row r="571" spans="1:13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>
      <c r="A572" s="18"/>
      <c r="B572" s="19"/>
      <c r="C572" s="22"/>
      <c r="D572" s="22"/>
      <c r="E572" s="22"/>
      <c r="F572" s="20"/>
      <c r="G572" s="21"/>
      <c r="H572" s="20"/>
      <c r="I572" s="20"/>
      <c r="J572" s="22"/>
      <c r="K572" s="20"/>
      <c r="L572" s="20"/>
      <c r="M572" s="20"/>
    </row>
    <row r="573" spans="1:13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>
      <c r="A574" s="18"/>
      <c r="B574" s="19"/>
      <c r="C574" s="23"/>
      <c r="D574" s="23"/>
      <c r="E574" s="23"/>
      <c r="F574" s="20"/>
      <c r="G574" s="21"/>
      <c r="H574" s="20"/>
      <c r="I574" s="20"/>
      <c r="J574" s="22"/>
      <c r="K574" s="20"/>
      <c r="L574" s="20"/>
      <c r="M574" s="20"/>
    </row>
    <row r="575" spans="1:13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>
      <c r="A576" s="18"/>
      <c r="B576" s="19"/>
      <c r="C576" s="22"/>
      <c r="D576" s="22"/>
      <c r="E576" s="22"/>
      <c r="F576" s="20"/>
      <c r="G576" s="21"/>
      <c r="H576" s="20"/>
      <c r="I576" s="20"/>
      <c r="J576" s="22"/>
      <c r="K576" s="20"/>
      <c r="L576" s="20"/>
      <c r="M576" s="20"/>
    </row>
    <row r="577" spans="1:13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>
      <c r="A578" s="18"/>
      <c r="B578" s="19"/>
      <c r="C578" s="23"/>
      <c r="D578" s="23"/>
      <c r="E578" s="23"/>
      <c r="F578" s="20"/>
      <c r="G578" s="21"/>
      <c r="H578" s="20"/>
      <c r="I578" s="20"/>
      <c r="J578" s="22"/>
      <c r="K578" s="20"/>
      <c r="L578" s="20"/>
      <c r="M578" s="20"/>
    </row>
    <row r="579" spans="1:13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>
      <c r="A580" s="18"/>
      <c r="B580" s="19"/>
      <c r="C580" s="22"/>
      <c r="D580" s="22"/>
      <c r="E580" s="22"/>
      <c r="F580" s="20"/>
      <c r="G580" s="21"/>
      <c r="H580" s="20"/>
      <c r="I580" s="20"/>
      <c r="J580" s="22"/>
      <c r="K580" s="20"/>
      <c r="L580" s="20"/>
      <c r="M580" s="20"/>
    </row>
    <row r="581" spans="1:13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>
      <c r="A582" s="18"/>
      <c r="B582" s="19"/>
      <c r="C582" s="23"/>
      <c r="D582" s="23"/>
      <c r="E582" s="23"/>
      <c r="F582" s="20"/>
      <c r="G582" s="21"/>
      <c r="H582" s="20"/>
      <c r="I582" s="20"/>
      <c r="J582" s="22"/>
      <c r="K582" s="20"/>
      <c r="L582" s="20"/>
      <c r="M582" s="20"/>
    </row>
    <row r="583" spans="1:13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>
      <c r="A584" s="18"/>
      <c r="B584" s="19"/>
      <c r="C584" s="22"/>
      <c r="D584" s="22"/>
      <c r="E584" s="22"/>
      <c r="F584" s="20"/>
      <c r="G584" s="21"/>
      <c r="H584" s="20"/>
      <c r="I584" s="20"/>
      <c r="J584" s="22"/>
      <c r="K584" s="20"/>
      <c r="L584" s="20"/>
      <c r="M584" s="20"/>
    </row>
    <row r="585" spans="1:13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>
      <c r="A586" s="18"/>
      <c r="B586" s="19"/>
      <c r="C586" s="23"/>
      <c r="D586" s="23"/>
      <c r="E586" s="23"/>
      <c r="F586" s="20"/>
      <c r="G586" s="21"/>
      <c r="H586" s="20"/>
      <c r="I586" s="20"/>
      <c r="J586" s="22"/>
      <c r="K586" s="20"/>
      <c r="L586" s="20"/>
      <c r="M586" s="20"/>
    </row>
    <row r="587" spans="1:13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>
      <c r="A588" s="18"/>
      <c r="B588" s="19"/>
      <c r="C588" s="22"/>
      <c r="D588" s="22"/>
      <c r="E588" s="22"/>
      <c r="F588" s="20"/>
      <c r="G588" s="21"/>
      <c r="H588" s="20"/>
      <c r="I588" s="20"/>
      <c r="J588" s="22"/>
      <c r="K588" s="20"/>
      <c r="L588" s="20"/>
      <c r="M588" s="20"/>
    </row>
    <row r="589" spans="1:13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>
      <c r="A590" s="18"/>
      <c r="B590" s="19"/>
      <c r="C590" s="23"/>
      <c r="D590" s="23"/>
      <c r="E590" s="23"/>
      <c r="F590" s="20"/>
      <c r="G590" s="21"/>
      <c r="H590" s="20"/>
      <c r="I590" s="20"/>
      <c r="J590" s="22"/>
      <c r="K590" s="20"/>
      <c r="L590" s="20"/>
      <c r="M590" s="20"/>
    </row>
    <row r="591" spans="1:13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>
      <c r="A592" s="18"/>
      <c r="B592" s="19"/>
      <c r="C592" s="22"/>
      <c r="D592" s="22"/>
      <c r="E592" s="22"/>
      <c r="F592" s="20"/>
      <c r="G592" s="21"/>
      <c r="H592" s="20"/>
      <c r="I592" s="20"/>
      <c r="J592" s="22"/>
      <c r="K592" s="20"/>
      <c r="L592" s="20"/>
      <c r="M592" s="20"/>
    </row>
    <row r="593" spans="1:13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>
      <c r="A594" s="18"/>
      <c r="B594" s="19"/>
      <c r="C594" s="23"/>
      <c r="D594" s="23"/>
      <c r="E594" s="23"/>
      <c r="F594" s="20"/>
      <c r="G594" s="21"/>
      <c r="H594" s="20"/>
      <c r="I594" s="20"/>
      <c r="J594" s="22"/>
      <c r="K594" s="20"/>
      <c r="L594" s="20"/>
      <c r="M594" s="20"/>
    </row>
    <row r="595" spans="1:13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>
      <c r="A596" s="18"/>
      <c r="B596" s="19"/>
      <c r="C596" s="22"/>
      <c r="D596" s="22"/>
      <c r="E596" s="22"/>
      <c r="F596" s="20"/>
      <c r="G596" s="21"/>
      <c r="H596" s="20"/>
      <c r="I596" s="20"/>
      <c r="J596" s="22"/>
      <c r="K596" s="20"/>
      <c r="L596" s="20"/>
      <c r="M596" s="20"/>
    </row>
    <row r="597" spans="1:13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>
      <c r="A598" s="18"/>
      <c r="B598" s="19"/>
      <c r="C598" s="23"/>
      <c r="D598" s="23"/>
      <c r="E598" s="23"/>
      <c r="F598" s="20"/>
      <c r="G598" s="21"/>
      <c r="H598" s="20"/>
      <c r="I598" s="20"/>
      <c r="J598" s="22"/>
      <c r="K598" s="20"/>
      <c r="L598" s="20"/>
      <c r="M598" s="20"/>
    </row>
    <row r="599" spans="1:13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>
      <c r="A600" s="18"/>
      <c r="B600" s="19"/>
      <c r="C600" s="22"/>
      <c r="D600" s="22"/>
      <c r="E600" s="22"/>
      <c r="F600" s="20"/>
      <c r="G600" s="21"/>
      <c r="H600" s="20"/>
      <c r="I600" s="20"/>
      <c r="J600" s="22"/>
      <c r="K600" s="20"/>
      <c r="L600" s="20"/>
      <c r="M600" s="20"/>
    </row>
    <row r="601" spans="1:13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>
      <c r="A602" s="18"/>
      <c r="B602" s="19"/>
      <c r="C602" s="23"/>
      <c r="D602" s="23"/>
      <c r="E602" s="23"/>
      <c r="F602" s="20"/>
      <c r="G602" s="21"/>
      <c r="H602" s="20"/>
      <c r="I602" s="20"/>
      <c r="J602" s="22"/>
      <c r="K602" s="20"/>
      <c r="L602" s="20"/>
      <c r="M602" s="20"/>
    </row>
    <row r="603" spans="1:13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>
      <c r="A604" s="18"/>
      <c r="B604" s="19"/>
      <c r="C604" s="22"/>
      <c r="D604" s="22"/>
      <c r="E604" s="22"/>
      <c r="F604" s="20"/>
      <c r="G604" s="21"/>
      <c r="H604" s="20"/>
      <c r="I604" s="20"/>
      <c r="J604" s="22"/>
      <c r="K604" s="20"/>
      <c r="L604" s="20"/>
      <c r="M604" s="20"/>
    </row>
    <row r="605" spans="1:13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>
      <c r="A606" s="18"/>
      <c r="B606" s="19"/>
      <c r="C606" s="23"/>
      <c r="D606" s="23"/>
      <c r="E606" s="23"/>
      <c r="F606" s="20"/>
      <c r="G606" s="21"/>
      <c r="H606" s="20"/>
      <c r="I606" s="20"/>
      <c r="J606" s="22"/>
      <c r="K606" s="20"/>
      <c r="L606" s="20"/>
      <c r="M606" s="20"/>
    </row>
    <row r="607" spans="1:13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>
      <c r="A608" s="18"/>
      <c r="B608" s="19"/>
      <c r="C608" s="22"/>
      <c r="D608" s="22"/>
      <c r="E608" s="22"/>
      <c r="F608" s="20"/>
      <c r="G608" s="21"/>
      <c r="H608" s="20"/>
      <c r="I608" s="20"/>
      <c r="J608" s="22"/>
      <c r="K608" s="20"/>
      <c r="L608" s="20"/>
      <c r="M608" s="20"/>
    </row>
    <row r="609" spans="1:13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>
      <c r="A610" s="18"/>
      <c r="B610" s="19"/>
      <c r="C610" s="23"/>
      <c r="D610" s="23"/>
      <c r="E610" s="23"/>
      <c r="F610" s="20"/>
      <c r="G610" s="21"/>
      <c r="H610" s="20"/>
      <c r="I610" s="20"/>
      <c r="J610" s="22"/>
      <c r="K610" s="20"/>
      <c r="L610" s="20"/>
      <c r="M610" s="20"/>
    </row>
    <row r="611" spans="1:13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>
      <c r="A612" s="18"/>
      <c r="B612" s="19"/>
      <c r="C612" s="22"/>
      <c r="D612" s="22"/>
      <c r="E612" s="22"/>
      <c r="F612" s="20"/>
      <c r="G612" s="21"/>
      <c r="H612" s="20"/>
      <c r="I612" s="20"/>
      <c r="J612" s="22"/>
      <c r="K612" s="20"/>
      <c r="L612" s="20"/>
      <c r="M612" s="20"/>
    </row>
    <row r="613" spans="1:13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>
      <c r="A614" s="18"/>
      <c r="B614" s="19"/>
      <c r="C614" s="23"/>
      <c r="D614" s="23"/>
      <c r="E614" s="23"/>
      <c r="F614" s="20"/>
      <c r="G614" s="21"/>
      <c r="H614" s="20"/>
      <c r="I614" s="20"/>
      <c r="J614" s="22"/>
      <c r="K614" s="20"/>
      <c r="L614" s="20"/>
      <c r="M614" s="20"/>
    </row>
    <row r="615" spans="1:13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>
      <c r="A616" s="18"/>
      <c r="B616" s="19"/>
      <c r="C616" s="22"/>
      <c r="D616" s="22"/>
      <c r="E616" s="22"/>
      <c r="F616" s="20"/>
      <c r="G616" s="21"/>
      <c r="H616" s="20"/>
      <c r="I616" s="20"/>
      <c r="J616" s="22"/>
      <c r="K616" s="20"/>
      <c r="L616" s="20"/>
      <c r="M616" s="20"/>
    </row>
    <row r="617" spans="1:13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>
      <c r="A618" s="18"/>
      <c r="B618" s="19"/>
      <c r="C618" s="23"/>
      <c r="D618" s="23"/>
      <c r="E618" s="23"/>
      <c r="F618" s="20"/>
      <c r="G618" s="21"/>
      <c r="H618" s="20"/>
      <c r="I618" s="20"/>
      <c r="J618" s="22"/>
      <c r="K618" s="20"/>
      <c r="L618" s="20"/>
      <c r="M618" s="20"/>
    </row>
    <row r="619" spans="1:13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>
      <c r="A620" s="18"/>
      <c r="B620" s="19"/>
      <c r="C620" s="22"/>
      <c r="D620" s="22"/>
      <c r="E620" s="22"/>
      <c r="F620" s="20"/>
      <c r="G620" s="21"/>
      <c r="H620" s="20"/>
      <c r="I620" s="20"/>
      <c r="J620" s="22"/>
      <c r="K620" s="20"/>
      <c r="L620" s="20"/>
      <c r="M620" s="20"/>
    </row>
    <row r="621" spans="1:13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>
      <c r="A622" s="18"/>
      <c r="B622" s="19"/>
      <c r="C622" s="23"/>
      <c r="D622" s="23"/>
      <c r="E622" s="23"/>
      <c r="F622" s="20"/>
      <c r="G622" s="21"/>
      <c r="H622" s="20"/>
      <c r="I622" s="20"/>
      <c r="J622" s="22"/>
      <c r="K622" s="20"/>
      <c r="L622" s="20"/>
      <c r="M622" s="20"/>
    </row>
    <row r="623" spans="1:13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>
      <c r="A624" s="18"/>
      <c r="B624" s="19"/>
      <c r="C624" s="22"/>
      <c r="D624" s="22"/>
      <c r="E624" s="22"/>
      <c r="F624" s="20"/>
      <c r="G624" s="21"/>
      <c r="H624" s="20"/>
      <c r="I624" s="20"/>
      <c r="J624" s="22"/>
      <c r="K624" s="20"/>
      <c r="L624" s="20"/>
      <c r="M624" s="20"/>
    </row>
    <row r="625" spans="1:13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>
      <c r="A626" s="18"/>
      <c r="B626" s="19"/>
      <c r="C626" s="23"/>
      <c r="D626" s="23"/>
      <c r="E626" s="23"/>
      <c r="F626" s="20"/>
      <c r="G626" s="21"/>
      <c r="H626" s="20"/>
      <c r="I626" s="20"/>
      <c r="J626" s="22"/>
      <c r="K626" s="20"/>
      <c r="L626" s="20"/>
      <c r="M626" s="20"/>
    </row>
    <row r="627" spans="1:13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>
      <c r="A628" s="18"/>
      <c r="B628" s="19"/>
      <c r="C628" s="22"/>
      <c r="D628" s="22"/>
      <c r="E628" s="22"/>
      <c r="F628" s="20"/>
      <c r="G628" s="21"/>
      <c r="H628" s="20"/>
      <c r="I628" s="20"/>
      <c r="J628" s="22"/>
      <c r="K628" s="20"/>
      <c r="L628" s="20"/>
      <c r="M628" s="20"/>
    </row>
    <row r="629" spans="1:13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>
      <c r="A630" s="18"/>
      <c r="B630" s="19"/>
      <c r="C630" s="23"/>
      <c r="D630" s="23"/>
      <c r="E630" s="23"/>
      <c r="F630" s="20"/>
      <c r="G630" s="21"/>
      <c r="H630" s="20"/>
      <c r="I630" s="20"/>
      <c r="J630" s="22"/>
      <c r="K630" s="20"/>
      <c r="L630" s="20"/>
      <c r="M630" s="20"/>
    </row>
    <row r="631" spans="1:13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>
      <c r="A632" s="18"/>
      <c r="B632" s="19"/>
      <c r="C632" s="22"/>
      <c r="D632" s="22"/>
      <c r="E632" s="22"/>
      <c r="F632" s="20"/>
      <c r="G632" s="21"/>
      <c r="H632" s="20"/>
      <c r="I632" s="20"/>
      <c r="J632" s="22"/>
      <c r="K632" s="20"/>
      <c r="L632" s="20"/>
      <c r="M632" s="20"/>
    </row>
    <row r="633" spans="1:13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>
      <c r="A634" s="18"/>
      <c r="B634" s="19"/>
      <c r="C634" s="23"/>
      <c r="D634" s="23"/>
      <c r="E634" s="23"/>
      <c r="F634" s="20"/>
      <c r="G634" s="21"/>
      <c r="H634" s="20"/>
      <c r="I634" s="20"/>
      <c r="J634" s="22"/>
      <c r="K634" s="20"/>
      <c r="L634" s="20"/>
      <c r="M634" s="20"/>
    </row>
    <row r="635" spans="1:13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>
      <c r="A636" s="18"/>
      <c r="B636" s="19"/>
      <c r="C636" s="22"/>
      <c r="D636" s="22"/>
      <c r="E636" s="22"/>
      <c r="F636" s="20"/>
      <c r="G636" s="21"/>
      <c r="H636" s="20"/>
      <c r="I636" s="20"/>
      <c r="J636" s="22"/>
      <c r="K636" s="20"/>
      <c r="L636" s="20"/>
      <c r="M636" s="20"/>
    </row>
    <row r="637" spans="1:13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>
      <c r="A638" s="18"/>
      <c r="B638" s="19"/>
      <c r="C638" s="23"/>
      <c r="D638" s="23"/>
      <c r="E638" s="23"/>
      <c r="F638" s="20"/>
      <c r="G638" s="21"/>
      <c r="H638" s="20"/>
      <c r="I638" s="20"/>
      <c r="J638" s="22"/>
      <c r="K638" s="20"/>
      <c r="L638" s="20"/>
      <c r="M638" s="20"/>
    </row>
    <row r="639" spans="1:13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>
      <c r="A640" s="18"/>
      <c r="B640" s="19"/>
      <c r="C640" s="22"/>
      <c r="D640" s="22"/>
      <c r="E640" s="22"/>
      <c r="F640" s="20"/>
      <c r="G640" s="21"/>
      <c r="H640" s="20"/>
      <c r="I640" s="20"/>
      <c r="J640" s="22"/>
      <c r="K640" s="20"/>
      <c r="L640" s="20"/>
      <c r="M640" s="20"/>
    </row>
    <row r="641" spans="1:13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>
      <c r="A642" s="18"/>
      <c r="B642" s="19"/>
      <c r="C642" s="23"/>
      <c r="D642" s="23"/>
      <c r="E642" s="23"/>
      <c r="F642" s="20"/>
      <c r="G642" s="21"/>
      <c r="H642" s="20"/>
      <c r="I642" s="20"/>
      <c r="J642" s="22"/>
      <c r="K642" s="20"/>
      <c r="L642" s="20"/>
      <c r="M642" s="20"/>
    </row>
    <row r="643" spans="1:13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>
      <c r="A644" s="18"/>
      <c r="B644" s="19"/>
      <c r="C644" s="22"/>
      <c r="D644" s="22"/>
      <c r="E644" s="22"/>
      <c r="F644" s="20"/>
      <c r="G644" s="21"/>
      <c r="H644" s="20"/>
      <c r="I644" s="20"/>
      <c r="J644" s="22"/>
      <c r="K644" s="20"/>
      <c r="L644" s="20"/>
      <c r="M644" s="20"/>
    </row>
    <row r="645" spans="1:13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>
      <c r="A646" s="18"/>
      <c r="B646" s="19"/>
      <c r="C646" s="23"/>
      <c r="D646" s="23"/>
      <c r="E646" s="23"/>
      <c r="F646" s="20"/>
      <c r="G646" s="21"/>
      <c r="H646" s="20"/>
      <c r="I646" s="20"/>
      <c r="J646" s="22"/>
      <c r="K646" s="20"/>
      <c r="L646" s="20"/>
      <c r="M646" s="20"/>
    </row>
    <row r="647" spans="1:13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>
      <c r="A648" s="18"/>
      <c r="B648" s="19"/>
      <c r="C648" s="22"/>
      <c r="D648" s="22"/>
      <c r="E648" s="22"/>
      <c r="F648" s="20"/>
      <c r="G648" s="21"/>
      <c r="H648" s="20"/>
      <c r="I648" s="20"/>
      <c r="J648" s="22"/>
      <c r="K648" s="20"/>
      <c r="L648" s="20"/>
      <c r="M648" s="20"/>
    </row>
    <row r="649" spans="1:13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>
      <c r="A650" s="18"/>
      <c r="B650" s="19"/>
      <c r="C650" s="23"/>
      <c r="D650" s="23"/>
      <c r="E650" s="23"/>
      <c r="F650" s="20"/>
      <c r="G650" s="21"/>
      <c r="H650" s="20"/>
      <c r="I650" s="20"/>
      <c r="J650" s="22"/>
      <c r="K650" s="20"/>
      <c r="L650" s="20"/>
      <c r="M650" s="20"/>
    </row>
    <row r="651" spans="1:13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>
      <c r="A652" s="18"/>
      <c r="B652" s="19"/>
      <c r="C652" s="22"/>
      <c r="D652" s="22"/>
      <c r="E652" s="22"/>
      <c r="F652" s="20"/>
      <c r="G652" s="21"/>
      <c r="H652" s="20"/>
      <c r="I652" s="20"/>
      <c r="J652" s="22"/>
      <c r="K652" s="20"/>
      <c r="L652" s="20"/>
      <c r="M652" s="20"/>
    </row>
    <row r="653" spans="1:13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>
      <c r="A654" s="18"/>
      <c r="B654" s="19"/>
      <c r="C654" s="23"/>
      <c r="D654" s="23"/>
      <c r="E654" s="23"/>
      <c r="F654" s="20"/>
      <c r="G654" s="21"/>
      <c r="H654" s="20"/>
      <c r="I654" s="20"/>
      <c r="J654" s="22"/>
      <c r="K654" s="20"/>
      <c r="L654" s="20"/>
      <c r="M654" s="20"/>
    </row>
    <row r="655" spans="1:13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>
      <c r="A656" s="18"/>
      <c r="B656" s="19"/>
      <c r="C656" s="22"/>
      <c r="D656" s="22"/>
      <c r="E656" s="22"/>
      <c r="F656" s="20"/>
      <c r="G656" s="21"/>
      <c r="H656" s="20"/>
      <c r="I656" s="20"/>
      <c r="J656" s="22"/>
      <c r="K656" s="20"/>
      <c r="L656" s="20"/>
      <c r="M656" s="20"/>
    </row>
    <row r="657" spans="1:13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>
      <c r="A658" s="18"/>
      <c r="B658" s="19"/>
      <c r="C658" s="23"/>
      <c r="D658" s="23"/>
      <c r="E658" s="23"/>
      <c r="F658" s="20"/>
      <c r="G658" s="21"/>
      <c r="H658" s="20"/>
      <c r="I658" s="20"/>
      <c r="J658" s="22"/>
      <c r="K658" s="20"/>
      <c r="L658" s="20"/>
      <c r="M658" s="20"/>
    </row>
    <row r="659" spans="1:13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>
      <c r="A660" s="18"/>
      <c r="B660" s="19"/>
      <c r="C660" s="22"/>
      <c r="D660" s="22"/>
      <c r="E660" s="22"/>
      <c r="F660" s="20"/>
      <c r="G660" s="21"/>
      <c r="H660" s="20"/>
      <c r="I660" s="20"/>
      <c r="J660" s="22"/>
      <c r="K660" s="20"/>
      <c r="L660" s="20"/>
      <c r="M660" s="20"/>
    </row>
    <row r="661" spans="1:13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>
      <c r="A662" s="18"/>
      <c r="B662" s="19"/>
      <c r="C662" s="23"/>
      <c r="D662" s="23"/>
      <c r="E662" s="23"/>
      <c r="F662" s="20"/>
      <c r="G662" s="21"/>
      <c r="H662" s="20"/>
      <c r="I662" s="20"/>
      <c r="J662" s="22"/>
      <c r="K662" s="20"/>
      <c r="L662" s="20"/>
      <c r="M662" s="20"/>
    </row>
    <row r="663" spans="1:13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>
      <c r="A664" s="18"/>
      <c r="B664" s="19"/>
      <c r="C664" s="22"/>
      <c r="D664" s="22"/>
      <c r="E664" s="22"/>
      <c r="F664" s="20"/>
      <c r="G664" s="21"/>
      <c r="H664" s="20"/>
      <c r="I664" s="20"/>
      <c r="J664" s="22"/>
      <c r="K664" s="20"/>
      <c r="L664" s="20"/>
      <c r="M664" s="20"/>
    </row>
    <row r="665" spans="1:13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>
      <c r="A666" s="18"/>
      <c r="B666" s="19"/>
      <c r="C666" s="23"/>
      <c r="D666" s="23"/>
      <c r="E666" s="23"/>
      <c r="F666" s="20"/>
      <c r="G666" s="21"/>
      <c r="H666" s="20"/>
      <c r="I666" s="20"/>
      <c r="J666" s="22"/>
      <c r="K666" s="20"/>
      <c r="L666" s="20"/>
      <c r="M666" s="20"/>
    </row>
    <row r="667" spans="1:13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>
      <c r="A668" s="18"/>
      <c r="B668" s="19"/>
      <c r="C668" s="22"/>
      <c r="D668" s="22"/>
      <c r="E668" s="22"/>
      <c r="F668" s="20"/>
      <c r="G668" s="21"/>
      <c r="H668" s="20"/>
      <c r="I668" s="20"/>
      <c r="J668" s="22"/>
      <c r="K668" s="20"/>
      <c r="L668" s="20"/>
      <c r="M668" s="20"/>
    </row>
    <row r="669" spans="1:13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>
      <c r="A670" s="18"/>
      <c r="B670" s="19"/>
      <c r="C670" s="23"/>
      <c r="D670" s="23"/>
      <c r="E670" s="23"/>
      <c r="F670" s="20"/>
      <c r="G670" s="21"/>
      <c r="H670" s="20"/>
      <c r="I670" s="20"/>
      <c r="J670" s="22"/>
      <c r="K670" s="20"/>
      <c r="L670" s="20"/>
      <c r="M670" s="20"/>
    </row>
    <row r="671" spans="1:13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>
      <c r="A672" s="18"/>
      <c r="B672" s="19"/>
      <c r="C672" s="22"/>
      <c r="D672" s="22"/>
      <c r="E672" s="22"/>
      <c r="F672" s="20"/>
      <c r="G672" s="21"/>
      <c r="H672" s="20"/>
      <c r="I672" s="20"/>
      <c r="J672" s="22"/>
      <c r="K672" s="20"/>
      <c r="L672" s="20"/>
      <c r="M672" s="20"/>
    </row>
    <row r="673" spans="1:13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>
      <c r="A674" s="18"/>
      <c r="B674" s="19"/>
      <c r="C674" s="23"/>
      <c r="D674" s="23"/>
      <c r="E674" s="23"/>
      <c r="F674" s="20"/>
      <c r="G674" s="21"/>
      <c r="H674" s="20"/>
      <c r="I674" s="20"/>
      <c r="J674" s="22"/>
      <c r="K674" s="20"/>
      <c r="L674" s="20"/>
      <c r="M674" s="20"/>
    </row>
    <row r="675" spans="1:13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>
      <c r="A676" s="18"/>
      <c r="B676" s="19"/>
      <c r="C676" s="22"/>
      <c r="D676" s="22"/>
      <c r="E676" s="22"/>
      <c r="F676" s="20"/>
      <c r="G676" s="21"/>
      <c r="H676" s="20"/>
      <c r="I676" s="20"/>
      <c r="J676" s="22"/>
      <c r="K676" s="20"/>
      <c r="L676" s="20"/>
      <c r="M676" s="20"/>
    </row>
    <row r="677" spans="1:13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>
      <c r="A678" s="18"/>
      <c r="B678" s="19"/>
      <c r="C678" s="23"/>
      <c r="D678" s="23"/>
      <c r="E678" s="23"/>
      <c r="F678" s="20"/>
      <c r="G678" s="21"/>
      <c r="H678" s="20"/>
      <c r="I678" s="20"/>
      <c r="J678" s="22"/>
      <c r="K678" s="20"/>
      <c r="L678" s="20"/>
      <c r="M678" s="20"/>
    </row>
    <row r="679" spans="1:13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>
      <c r="A680" s="18"/>
      <c r="B680" s="19"/>
      <c r="C680" s="22"/>
      <c r="D680" s="22"/>
      <c r="E680" s="22"/>
      <c r="F680" s="20"/>
      <c r="G680" s="21"/>
      <c r="H680" s="20"/>
      <c r="I680" s="20"/>
      <c r="J680" s="22"/>
      <c r="K680" s="20"/>
      <c r="L680" s="20"/>
      <c r="M680" s="20"/>
    </row>
    <row r="681" spans="1:13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>
      <c r="A682" s="18"/>
      <c r="B682" s="19"/>
      <c r="C682" s="23"/>
      <c r="D682" s="23"/>
      <c r="E682" s="23"/>
      <c r="F682" s="20"/>
      <c r="G682" s="21"/>
      <c r="H682" s="20"/>
      <c r="I682" s="20"/>
      <c r="J682" s="22"/>
      <c r="K682" s="20"/>
      <c r="L682" s="20"/>
      <c r="M682" s="20"/>
    </row>
    <row r="683" spans="1:13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>
      <c r="A684" s="18"/>
      <c r="B684" s="19"/>
      <c r="C684" s="22"/>
      <c r="D684" s="22"/>
      <c r="E684" s="22"/>
      <c r="F684" s="20"/>
      <c r="G684" s="21"/>
      <c r="H684" s="20"/>
      <c r="I684" s="20"/>
      <c r="J684" s="22"/>
      <c r="K684" s="20"/>
      <c r="L684" s="20"/>
      <c r="M684" s="20"/>
    </row>
    <row r="685" spans="1:13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>
      <c r="A686" s="18"/>
      <c r="B686" s="19"/>
      <c r="C686" s="23"/>
      <c r="D686" s="23"/>
      <c r="E686" s="23"/>
      <c r="F686" s="20"/>
      <c r="G686" s="21"/>
      <c r="H686" s="20"/>
      <c r="I686" s="20"/>
      <c r="J686" s="22"/>
      <c r="K686" s="20"/>
      <c r="L686" s="20"/>
      <c r="M686" s="20"/>
    </row>
    <row r="687" spans="1:13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>
      <c r="A688" s="18"/>
      <c r="B688" s="19"/>
      <c r="C688" s="22"/>
      <c r="D688" s="22"/>
      <c r="E688" s="22"/>
      <c r="F688" s="20"/>
      <c r="G688" s="21"/>
      <c r="H688" s="20"/>
      <c r="I688" s="20"/>
      <c r="J688" s="22"/>
      <c r="K688" s="20"/>
      <c r="L688" s="20"/>
      <c r="M688" s="20"/>
    </row>
    <row r="689" spans="1:13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>
      <c r="A690" s="18"/>
      <c r="B690" s="19"/>
      <c r="C690" s="23"/>
      <c r="D690" s="23"/>
      <c r="E690" s="23"/>
      <c r="F690" s="20"/>
      <c r="G690" s="21"/>
      <c r="H690" s="20"/>
      <c r="I690" s="20"/>
      <c r="J690" s="22"/>
      <c r="K690" s="20"/>
      <c r="L690" s="20"/>
      <c r="M690" s="20"/>
    </row>
    <row r="691" spans="1:13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>
      <c r="A692" s="18"/>
      <c r="B692" s="19"/>
      <c r="C692" s="22"/>
      <c r="D692" s="22"/>
      <c r="E692" s="22"/>
      <c r="F692" s="20"/>
      <c r="G692" s="21"/>
      <c r="H692" s="20"/>
      <c r="I692" s="20"/>
      <c r="J692" s="22"/>
      <c r="K692" s="20"/>
      <c r="L692" s="20"/>
      <c r="M692" s="20"/>
    </row>
    <row r="693" spans="1:13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>
      <c r="A694" s="18"/>
      <c r="B694" s="19"/>
      <c r="C694" s="23"/>
      <c r="D694" s="23"/>
      <c r="E694" s="23"/>
      <c r="F694" s="20"/>
      <c r="G694" s="21"/>
      <c r="H694" s="20"/>
      <c r="I694" s="20"/>
      <c r="J694" s="22"/>
      <c r="K694" s="20"/>
      <c r="L694" s="20"/>
      <c r="M694" s="20"/>
    </row>
    <row r="695" spans="1:13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>
      <c r="A696" s="18"/>
      <c r="B696" s="19"/>
      <c r="C696" s="22"/>
      <c r="D696" s="22"/>
      <c r="E696" s="22"/>
      <c r="F696" s="20"/>
      <c r="G696" s="21"/>
      <c r="H696" s="20"/>
      <c r="I696" s="20"/>
      <c r="J696" s="22"/>
      <c r="K696" s="20"/>
      <c r="L696" s="20"/>
      <c r="M696" s="20"/>
    </row>
    <row r="697" spans="1:13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>
      <c r="A698" s="18"/>
      <c r="B698" s="19"/>
      <c r="C698" s="23"/>
      <c r="D698" s="23"/>
      <c r="E698" s="23"/>
      <c r="F698" s="20"/>
      <c r="G698" s="21"/>
      <c r="H698" s="20"/>
      <c r="I698" s="20"/>
      <c r="J698" s="22"/>
      <c r="K698" s="20"/>
      <c r="L698" s="20"/>
      <c r="M698" s="20"/>
    </row>
    <row r="699" spans="1:13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>
      <c r="A700" s="18"/>
      <c r="B700" s="19"/>
      <c r="C700" s="22"/>
      <c r="D700" s="22"/>
      <c r="E700" s="22"/>
      <c r="F700" s="20"/>
      <c r="G700" s="21"/>
      <c r="H700" s="20"/>
      <c r="I700" s="20"/>
      <c r="J700" s="22"/>
      <c r="K700" s="20"/>
      <c r="L700" s="20"/>
      <c r="M700" s="20"/>
    </row>
    <row r="701" spans="1:13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>
      <c r="A702" s="18"/>
      <c r="B702" s="19"/>
      <c r="C702" s="23"/>
      <c r="D702" s="23"/>
      <c r="E702" s="23"/>
      <c r="F702" s="20"/>
      <c r="G702" s="21"/>
      <c r="H702" s="20"/>
      <c r="I702" s="20"/>
      <c r="J702" s="22"/>
      <c r="K702" s="20"/>
      <c r="L702" s="20"/>
      <c r="M702" s="20"/>
    </row>
    <row r="703" spans="1:13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>
      <c r="A704" s="18"/>
      <c r="B704" s="19"/>
      <c r="C704" s="22"/>
      <c r="D704" s="22"/>
      <c r="E704" s="22"/>
      <c r="F704" s="20"/>
      <c r="G704" s="21"/>
      <c r="H704" s="20"/>
      <c r="I704" s="20"/>
      <c r="J704" s="22"/>
      <c r="K704" s="20"/>
      <c r="L704" s="20"/>
      <c r="M704" s="20"/>
    </row>
    <row r="705" spans="1:13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>
      <c r="A706" s="18"/>
      <c r="B706" s="19"/>
      <c r="C706" s="23"/>
      <c r="D706" s="23"/>
      <c r="E706" s="23"/>
      <c r="F706" s="20"/>
      <c r="G706" s="21"/>
      <c r="H706" s="20"/>
      <c r="I706" s="20"/>
      <c r="J706" s="22"/>
      <c r="K706" s="20"/>
      <c r="L706" s="20"/>
      <c r="M706" s="20"/>
    </row>
    <row r="707" spans="1:13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>
      <c r="A708" s="18"/>
      <c r="B708" s="19"/>
      <c r="C708" s="22"/>
      <c r="D708" s="22"/>
      <c r="E708" s="22"/>
      <c r="F708" s="20"/>
      <c r="G708" s="21"/>
      <c r="H708" s="20"/>
      <c r="I708" s="20"/>
      <c r="J708" s="22"/>
      <c r="K708" s="20"/>
      <c r="L708" s="20"/>
      <c r="M708" s="20"/>
    </row>
    <row r="709" spans="1:13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>
      <c r="A710" s="18"/>
      <c r="B710" s="19"/>
      <c r="C710" s="23"/>
      <c r="D710" s="23"/>
      <c r="E710" s="23"/>
      <c r="F710" s="20"/>
      <c r="G710" s="21"/>
      <c r="H710" s="20"/>
      <c r="I710" s="20"/>
      <c r="J710" s="22"/>
      <c r="K710" s="20"/>
      <c r="L710" s="20"/>
      <c r="M710" s="20"/>
    </row>
    <row r="711" spans="1:13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>
      <c r="A712" s="18"/>
      <c r="B712" s="19"/>
      <c r="C712" s="22"/>
      <c r="D712" s="22"/>
      <c r="E712" s="22"/>
      <c r="F712" s="20"/>
      <c r="G712" s="21"/>
      <c r="H712" s="20"/>
      <c r="I712" s="20"/>
      <c r="J712" s="22"/>
      <c r="K712" s="20"/>
      <c r="L712" s="20"/>
      <c r="M712" s="20"/>
    </row>
    <row r="713" spans="1:13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>
      <c r="A714" s="18"/>
      <c r="B714" s="19"/>
      <c r="C714" s="23"/>
      <c r="D714" s="23"/>
      <c r="E714" s="23"/>
      <c r="F714" s="20"/>
      <c r="G714" s="21"/>
      <c r="H714" s="20"/>
      <c r="I714" s="20"/>
      <c r="J714" s="22"/>
      <c r="K714" s="20"/>
      <c r="L714" s="20"/>
      <c r="M714" s="20"/>
    </row>
    <row r="715" spans="1:13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>
      <c r="A716" s="18"/>
      <c r="B716" s="19"/>
      <c r="C716" s="22"/>
      <c r="D716" s="22"/>
      <c r="E716" s="22"/>
      <c r="F716" s="20"/>
      <c r="G716" s="21"/>
      <c r="H716" s="20"/>
      <c r="I716" s="20"/>
      <c r="J716" s="22"/>
      <c r="K716" s="20"/>
      <c r="L716" s="20"/>
      <c r="M716" s="20"/>
    </row>
    <row r="717" spans="1:13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>
      <c r="A718" s="18"/>
      <c r="B718" s="19"/>
      <c r="C718" s="23"/>
      <c r="D718" s="23"/>
      <c r="E718" s="23"/>
      <c r="F718" s="20"/>
      <c r="G718" s="21"/>
      <c r="H718" s="20"/>
      <c r="I718" s="20"/>
      <c r="J718" s="22"/>
      <c r="K718" s="20"/>
      <c r="L718" s="20"/>
      <c r="M718" s="20"/>
    </row>
    <row r="719" spans="1:13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>
      <c r="A720" s="18"/>
      <c r="B720" s="19"/>
      <c r="C720" s="22"/>
      <c r="D720" s="22"/>
      <c r="E720" s="22"/>
      <c r="F720" s="20"/>
      <c r="G720" s="21"/>
      <c r="H720" s="20"/>
      <c r="I720" s="20"/>
      <c r="J720" s="22"/>
      <c r="K720" s="20"/>
      <c r="L720" s="20"/>
      <c r="M720" s="20"/>
    </row>
    <row r="721" spans="1:13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>
      <c r="A722" s="18"/>
      <c r="B722" s="19"/>
      <c r="C722" s="23"/>
      <c r="D722" s="23"/>
      <c r="E722" s="23"/>
      <c r="F722" s="20"/>
      <c r="G722" s="21"/>
      <c r="H722" s="20"/>
      <c r="I722" s="20"/>
      <c r="J722" s="22"/>
      <c r="K722" s="20"/>
      <c r="L722" s="20"/>
      <c r="M722" s="20"/>
    </row>
    <row r="723" spans="1:13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>
      <c r="A724" s="18"/>
      <c r="B724" s="19"/>
      <c r="C724" s="22"/>
      <c r="D724" s="22"/>
      <c r="E724" s="22"/>
      <c r="F724" s="20"/>
      <c r="G724" s="21"/>
      <c r="H724" s="20"/>
      <c r="I724" s="20"/>
      <c r="J724" s="22"/>
      <c r="K724" s="20"/>
      <c r="L724" s="20"/>
      <c r="M724" s="20"/>
    </row>
    <row r="725" spans="1:13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>
      <c r="A726" s="18"/>
      <c r="B726" s="19"/>
      <c r="C726" s="23"/>
      <c r="D726" s="23"/>
      <c r="E726" s="23"/>
      <c r="F726" s="20"/>
      <c r="G726" s="21"/>
      <c r="H726" s="20"/>
      <c r="I726" s="20"/>
      <c r="J726" s="22"/>
      <c r="K726" s="20"/>
      <c r="L726" s="20"/>
      <c r="M726" s="20"/>
    </row>
    <row r="727" spans="1:13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>
      <c r="A728" s="18"/>
      <c r="B728" s="19"/>
      <c r="C728" s="22"/>
      <c r="D728" s="22"/>
      <c r="E728" s="22"/>
      <c r="F728" s="20"/>
      <c r="G728" s="21"/>
      <c r="H728" s="20"/>
      <c r="I728" s="20"/>
      <c r="J728" s="22"/>
      <c r="K728" s="20"/>
      <c r="L728" s="20"/>
      <c r="M728" s="20"/>
    </row>
    <row r="729" spans="1:13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>
      <c r="A730" s="18"/>
      <c r="B730" s="19"/>
      <c r="C730" s="23"/>
      <c r="D730" s="23"/>
      <c r="E730" s="23"/>
      <c r="F730" s="20"/>
      <c r="G730" s="21"/>
      <c r="H730" s="20"/>
      <c r="I730" s="20"/>
      <c r="J730" s="22"/>
      <c r="K730" s="20"/>
      <c r="L730" s="20"/>
      <c r="M730" s="20"/>
    </row>
    <row r="731" spans="1:13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>
      <c r="A732" s="18"/>
      <c r="B732" s="19"/>
      <c r="C732" s="22"/>
      <c r="D732" s="22"/>
      <c r="E732" s="22"/>
      <c r="F732" s="20"/>
      <c r="G732" s="21"/>
      <c r="H732" s="20"/>
      <c r="I732" s="20"/>
      <c r="J732" s="22"/>
      <c r="K732" s="20"/>
      <c r="L732" s="20"/>
      <c r="M732" s="20"/>
    </row>
    <row r="733" spans="1:13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>
      <c r="A734" s="18"/>
      <c r="B734" s="19"/>
      <c r="C734" s="23"/>
      <c r="D734" s="23"/>
      <c r="E734" s="23"/>
      <c r="F734" s="20"/>
      <c r="G734" s="21"/>
      <c r="H734" s="20"/>
      <c r="I734" s="20"/>
      <c r="J734" s="22"/>
      <c r="K734" s="20"/>
      <c r="L734" s="20"/>
      <c r="M734" s="20"/>
    </row>
    <row r="735" spans="1:13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>
      <c r="A736" s="18"/>
      <c r="B736" s="19"/>
      <c r="C736" s="22"/>
      <c r="D736" s="22"/>
      <c r="E736" s="22"/>
      <c r="F736" s="20"/>
      <c r="G736" s="21"/>
      <c r="H736" s="20"/>
      <c r="I736" s="20"/>
      <c r="J736" s="22"/>
      <c r="K736" s="20"/>
      <c r="L736" s="20"/>
      <c r="M736" s="20"/>
    </row>
    <row r="737" spans="1:13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>
      <c r="A738" s="18"/>
      <c r="B738" s="19"/>
      <c r="C738" s="23"/>
      <c r="D738" s="23"/>
      <c r="E738" s="23"/>
      <c r="F738" s="20"/>
      <c r="G738" s="21"/>
      <c r="H738" s="20"/>
      <c r="I738" s="20"/>
      <c r="J738" s="22"/>
      <c r="K738" s="20"/>
      <c r="L738" s="20"/>
      <c r="M738" s="20"/>
    </row>
    <row r="739" spans="1:13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>
      <c r="A740" s="18"/>
      <c r="B740" s="19"/>
      <c r="C740" s="22"/>
      <c r="D740" s="22"/>
      <c r="E740" s="22"/>
      <c r="F740" s="20"/>
      <c r="G740" s="21"/>
      <c r="H740" s="20"/>
      <c r="I740" s="20"/>
      <c r="J740" s="22"/>
      <c r="K740" s="20"/>
      <c r="L740" s="20"/>
      <c r="M740" s="20"/>
    </row>
    <row r="741" spans="1:13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>
      <c r="A742" s="18"/>
      <c r="B742" s="19"/>
      <c r="C742" s="23"/>
      <c r="D742" s="23"/>
      <c r="E742" s="23"/>
      <c r="F742" s="20"/>
      <c r="G742" s="21"/>
      <c r="H742" s="20"/>
      <c r="I742" s="20"/>
      <c r="J742" s="22"/>
      <c r="K742" s="20"/>
      <c r="L742" s="20"/>
      <c r="M742" s="20"/>
    </row>
    <row r="743" spans="1:13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>
      <c r="A744" s="18"/>
      <c r="B744" s="19"/>
      <c r="C744" s="22"/>
      <c r="D744" s="22"/>
      <c r="E744" s="22"/>
      <c r="F744" s="20"/>
      <c r="G744" s="21"/>
      <c r="H744" s="20"/>
      <c r="I744" s="20"/>
      <c r="J744" s="22"/>
      <c r="K744" s="20"/>
      <c r="L744" s="20"/>
      <c r="M744" s="20"/>
    </row>
    <row r="745" spans="1:13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>
      <c r="A746" s="18"/>
      <c r="B746" s="19"/>
      <c r="C746" s="23"/>
      <c r="D746" s="23"/>
      <c r="E746" s="23"/>
      <c r="F746" s="20"/>
      <c r="G746" s="21"/>
      <c r="H746" s="20"/>
      <c r="I746" s="20"/>
      <c r="J746" s="22"/>
      <c r="K746" s="20"/>
      <c r="L746" s="20"/>
      <c r="M746" s="20"/>
    </row>
    <row r="747" spans="1:13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>
      <c r="A748" s="18"/>
      <c r="B748" s="19"/>
      <c r="C748" s="22"/>
      <c r="D748" s="22"/>
      <c r="E748" s="22"/>
      <c r="F748" s="20"/>
      <c r="G748" s="21"/>
      <c r="H748" s="20"/>
      <c r="I748" s="20"/>
      <c r="J748" s="22"/>
      <c r="K748" s="20"/>
      <c r="L748" s="20"/>
      <c r="M748" s="20"/>
    </row>
    <row r="749" spans="1:13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>
      <c r="A750" s="18"/>
      <c r="B750" s="19"/>
      <c r="C750" s="23"/>
      <c r="D750" s="23"/>
      <c r="E750" s="23"/>
      <c r="F750" s="20"/>
      <c r="G750" s="21"/>
      <c r="H750" s="20"/>
      <c r="I750" s="20"/>
      <c r="J750" s="22"/>
      <c r="K750" s="20"/>
      <c r="L750" s="20"/>
      <c r="M750" s="20"/>
    </row>
    <row r="751" spans="1:13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>
      <c r="A752" s="18"/>
      <c r="B752" s="19"/>
      <c r="C752" s="22"/>
      <c r="D752" s="22"/>
      <c r="E752" s="22"/>
      <c r="F752" s="20"/>
      <c r="G752" s="21"/>
      <c r="H752" s="20"/>
      <c r="I752" s="20"/>
      <c r="J752" s="22"/>
      <c r="K752" s="20"/>
      <c r="L752" s="20"/>
      <c r="M752" s="20"/>
    </row>
    <row r="753" spans="1:13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>
      <c r="A754" s="18"/>
      <c r="B754" s="19"/>
      <c r="C754" s="23"/>
      <c r="D754" s="23"/>
      <c r="E754" s="23"/>
      <c r="F754" s="20"/>
      <c r="G754" s="21"/>
      <c r="H754" s="20"/>
      <c r="I754" s="20"/>
      <c r="J754" s="22"/>
      <c r="K754" s="20"/>
      <c r="L754" s="20"/>
      <c r="M754" s="20"/>
    </row>
    <row r="755" spans="1:13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>
      <c r="A756" s="18"/>
      <c r="B756" s="19"/>
      <c r="C756" s="22"/>
      <c r="D756" s="22"/>
      <c r="E756" s="22"/>
      <c r="F756" s="20"/>
      <c r="G756" s="21"/>
      <c r="H756" s="20"/>
      <c r="I756" s="20"/>
      <c r="J756" s="22"/>
      <c r="K756" s="20"/>
      <c r="L756" s="20"/>
      <c r="M756" s="20"/>
    </row>
    <row r="757" spans="1:13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>
      <c r="A758" s="18"/>
      <c r="B758" s="19"/>
      <c r="C758" s="23"/>
      <c r="D758" s="23"/>
      <c r="E758" s="23"/>
      <c r="F758" s="20"/>
      <c r="G758" s="21"/>
      <c r="H758" s="20"/>
      <c r="I758" s="20"/>
      <c r="J758" s="22"/>
      <c r="K758" s="20"/>
      <c r="L758" s="20"/>
      <c r="M758" s="20"/>
    </row>
    <row r="759" spans="1:13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>
      <c r="A760" s="18"/>
      <c r="B760" s="19"/>
      <c r="C760" s="22"/>
      <c r="D760" s="22"/>
      <c r="E760" s="22"/>
      <c r="F760" s="20"/>
      <c r="G760" s="21"/>
      <c r="H760" s="20"/>
      <c r="I760" s="20"/>
      <c r="J760" s="22"/>
      <c r="K760" s="20"/>
      <c r="L760" s="20"/>
      <c r="M760" s="20"/>
    </row>
    <row r="761" spans="1:13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>
      <c r="A762" s="18"/>
      <c r="B762" s="19"/>
      <c r="C762" s="23"/>
      <c r="D762" s="23"/>
      <c r="E762" s="23"/>
      <c r="F762" s="20"/>
      <c r="G762" s="21"/>
      <c r="H762" s="20"/>
      <c r="I762" s="20"/>
      <c r="J762" s="22"/>
      <c r="K762" s="20"/>
      <c r="L762" s="20"/>
      <c r="M762" s="20"/>
    </row>
    <row r="763" spans="1:13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>
      <c r="A764" s="18"/>
      <c r="B764" s="19"/>
      <c r="C764" s="22"/>
      <c r="D764" s="22"/>
      <c r="E764" s="22"/>
      <c r="F764" s="20"/>
      <c r="G764" s="21"/>
      <c r="H764" s="20"/>
      <c r="I764" s="20"/>
      <c r="J764" s="22"/>
      <c r="K764" s="20"/>
      <c r="L764" s="20"/>
      <c r="M764" s="20"/>
    </row>
    <row r="765" spans="1:13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>
      <c r="A766" s="18"/>
      <c r="B766" s="19"/>
      <c r="C766" s="23"/>
      <c r="D766" s="23"/>
      <c r="E766" s="23"/>
      <c r="F766" s="20"/>
      <c r="G766" s="21"/>
      <c r="H766" s="20"/>
      <c r="I766" s="20"/>
      <c r="J766" s="22"/>
      <c r="K766" s="20"/>
      <c r="L766" s="20"/>
      <c r="M766" s="20"/>
    </row>
    <row r="767" spans="1:13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>
      <c r="A768" s="18"/>
      <c r="B768" s="19"/>
      <c r="C768" s="22"/>
      <c r="D768" s="22"/>
      <c r="E768" s="22"/>
      <c r="F768" s="20"/>
      <c r="G768" s="21"/>
      <c r="H768" s="20"/>
      <c r="I768" s="20"/>
      <c r="J768" s="22"/>
      <c r="K768" s="20"/>
      <c r="L768" s="20"/>
      <c r="M768" s="20"/>
    </row>
    <row r="769" spans="1:13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>
      <c r="A770" s="18"/>
      <c r="B770" s="19"/>
      <c r="C770" s="23"/>
      <c r="D770" s="23"/>
      <c r="E770" s="23"/>
      <c r="F770" s="20"/>
      <c r="G770" s="21"/>
      <c r="H770" s="20"/>
      <c r="I770" s="20"/>
      <c r="J770" s="22"/>
      <c r="K770" s="20"/>
      <c r="L770" s="20"/>
      <c r="M770" s="20"/>
    </row>
    <row r="771" spans="1:13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>
      <c r="A772" s="18"/>
      <c r="B772" s="19"/>
      <c r="C772" s="22"/>
      <c r="D772" s="22"/>
      <c r="E772" s="22"/>
      <c r="F772" s="20"/>
      <c r="G772" s="21"/>
      <c r="H772" s="20"/>
      <c r="I772" s="20"/>
      <c r="J772" s="22"/>
      <c r="K772" s="20"/>
      <c r="L772" s="20"/>
      <c r="M772" s="20"/>
    </row>
    <row r="773" spans="1:13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>
      <c r="A774" s="18"/>
      <c r="B774" s="19"/>
      <c r="C774" s="23"/>
      <c r="D774" s="23"/>
      <c r="E774" s="23"/>
      <c r="F774" s="20"/>
      <c r="G774" s="21"/>
      <c r="H774" s="20"/>
      <c r="I774" s="20"/>
      <c r="J774" s="22"/>
      <c r="K774" s="20"/>
      <c r="L774" s="20"/>
      <c r="M774" s="20"/>
    </row>
    <row r="775" spans="1:13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>
      <c r="A776" s="18"/>
      <c r="B776" s="19"/>
      <c r="C776" s="22"/>
      <c r="D776" s="22"/>
      <c r="E776" s="22"/>
      <c r="F776" s="20"/>
      <c r="G776" s="21"/>
      <c r="H776" s="20"/>
      <c r="I776" s="20"/>
      <c r="J776" s="22"/>
      <c r="K776" s="20"/>
      <c r="L776" s="20"/>
      <c r="M776" s="20"/>
    </row>
    <row r="777" spans="1:13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>
      <c r="A778" s="18"/>
      <c r="B778" s="19"/>
      <c r="C778" s="23"/>
      <c r="D778" s="23"/>
      <c r="E778" s="23"/>
      <c r="F778" s="20"/>
      <c r="G778" s="21"/>
      <c r="H778" s="20"/>
      <c r="I778" s="20"/>
      <c r="J778" s="22"/>
      <c r="K778" s="20"/>
      <c r="L778" s="20"/>
      <c r="M778" s="20"/>
    </row>
    <row r="779" spans="1:13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>
      <c r="A780" s="18"/>
      <c r="B780" s="19"/>
      <c r="C780" s="22"/>
      <c r="D780" s="22"/>
      <c r="E780" s="22"/>
      <c r="F780" s="20"/>
      <c r="G780" s="21"/>
      <c r="H780" s="20"/>
      <c r="I780" s="20"/>
      <c r="J780" s="22"/>
      <c r="K780" s="20"/>
      <c r="L780" s="20"/>
      <c r="M780" s="20"/>
    </row>
    <row r="781" spans="1:13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>
      <c r="A782" s="18"/>
      <c r="B782" s="19"/>
      <c r="C782" s="23"/>
      <c r="D782" s="23"/>
      <c r="E782" s="23"/>
      <c r="F782" s="20"/>
      <c r="G782" s="21"/>
      <c r="H782" s="20"/>
      <c r="I782" s="20"/>
      <c r="J782" s="22"/>
      <c r="K782" s="20"/>
      <c r="L782" s="20"/>
      <c r="M782" s="20"/>
    </row>
    <row r="783" spans="1:13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>
      <c r="A784" s="18"/>
      <c r="B784" s="19"/>
      <c r="C784" s="22"/>
      <c r="D784" s="22"/>
      <c r="E784" s="22"/>
      <c r="F784" s="20"/>
      <c r="G784" s="21"/>
      <c r="H784" s="20"/>
      <c r="I784" s="20"/>
      <c r="J784" s="22"/>
      <c r="K784" s="20"/>
      <c r="L784" s="20"/>
      <c r="M784" s="20"/>
    </row>
    <row r="785" spans="1:13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>
      <c r="A786" s="18"/>
      <c r="B786" s="19"/>
      <c r="C786" s="23"/>
      <c r="D786" s="23"/>
      <c r="E786" s="23"/>
      <c r="F786" s="20"/>
      <c r="G786" s="21"/>
      <c r="H786" s="20"/>
      <c r="I786" s="20"/>
      <c r="J786" s="22"/>
      <c r="K786" s="20"/>
      <c r="L786" s="20"/>
      <c r="M786" s="20"/>
    </row>
    <row r="787" spans="1:13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>
      <c r="A788" s="18"/>
      <c r="B788" s="19"/>
      <c r="C788" s="22"/>
      <c r="D788" s="22"/>
      <c r="E788" s="22"/>
      <c r="F788" s="20"/>
      <c r="G788" s="21"/>
      <c r="H788" s="20"/>
      <c r="I788" s="20"/>
      <c r="J788" s="22"/>
      <c r="K788" s="20"/>
      <c r="L788" s="20"/>
      <c r="M788" s="20"/>
    </row>
    <row r="789" spans="1:13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>
      <c r="A790" s="18"/>
      <c r="B790" s="19"/>
      <c r="C790" s="23"/>
      <c r="D790" s="23"/>
      <c r="E790" s="23"/>
      <c r="F790" s="20"/>
      <c r="G790" s="21"/>
      <c r="H790" s="20"/>
      <c r="I790" s="20"/>
      <c r="J790" s="22"/>
      <c r="K790" s="20"/>
      <c r="L790" s="20"/>
      <c r="M790" s="20"/>
    </row>
    <row r="791" spans="1:13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>
      <c r="A792" s="18"/>
      <c r="B792" s="19"/>
      <c r="C792" s="22"/>
      <c r="D792" s="22"/>
      <c r="E792" s="22"/>
      <c r="F792" s="20"/>
      <c r="G792" s="21"/>
      <c r="H792" s="20"/>
      <c r="I792" s="20"/>
      <c r="J792" s="22"/>
      <c r="K792" s="20"/>
      <c r="L792" s="20"/>
      <c r="M792" s="20"/>
    </row>
    <row r="793" spans="1:13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>
      <c r="A794" s="18"/>
      <c r="B794" s="19"/>
      <c r="C794" s="23"/>
      <c r="D794" s="23"/>
      <c r="E794" s="23"/>
      <c r="F794" s="20"/>
      <c r="G794" s="21"/>
      <c r="H794" s="20"/>
      <c r="I794" s="20"/>
      <c r="J794" s="22"/>
      <c r="K794" s="20"/>
      <c r="L794" s="20"/>
      <c r="M794" s="20"/>
    </row>
    <row r="795" spans="1:13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>
      <c r="A796" s="18"/>
      <c r="B796" s="19"/>
      <c r="C796" s="22"/>
      <c r="D796" s="22"/>
      <c r="E796" s="22"/>
      <c r="F796" s="20"/>
      <c r="G796" s="21"/>
      <c r="H796" s="20"/>
      <c r="I796" s="20"/>
      <c r="J796" s="22"/>
      <c r="K796" s="20"/>
      <c r="L796" s="20"/>
      <c r="M796" s="20"/>
    </row>
    <row r="797" spans="1:13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>
      <c r="A798" s="18"/>
      <c r="B798" s="19"/>
      <c r="C798" s="23"/>
      <c r="D798" s="23"/>
      <c r="E798" s="23"/>
      <c r="F798" s="20"/>
      <c r="G798" s="21"/>
      <c r="H798" s="20"/>
      <c r="I798" s="20"/>
      <c r="J798" s="22"/>
      <c r="K798" s="20"/>
      <c r="L798" s="20"/>
      <c r="M798" s="20"/>
    </row>
    <row r="799" spans="1:13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>
      <c r="A800" s="18"/>
      <c r="B800" s="19"/>
      <c r="C800" s="22"/>
      <c r="D800" s="22"/>
      <c r="E800" s="22"/>
      <c r="F800" s="20"/>
      <c r="G800" s="21"/>
      <c r="H800" s="20"/>
      <c r="I800" s="20"/>
      <c r="J800" s="22"/>
      <c r="K800" s="20"/>
      <c r="L800" s="20"/>
      <c r="M800" s="20"/>
    </row>
    <row r="801" spans="1:13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>
      <c r="A802" s="18"/>
      <c r="B802" s="19"/>
      <c r="C802" s="23"/>
      <c r="D802" s="23"/>
      <c r="E802" s="23"/>
      <c r="F802" s="20"/>
      <c r="G802" s="21"/>
      <c r="H802" s="20"/>
      <c r="I802" s="20"/>
      <c r="J802" s="22"/>
      <c r="K802" s="20"/>
      <c r="L802" s="20"/>
      <c r="M802" s="20"/>
    </row>
    <row r="803" spans="1:13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>
      <c r="A804" s="18"/>
      <c r="B804" s="19"/>
      <c r="C804" s="22"/>
      <c r="D804" s="22"/>
      <c r="E804" s="22"/>
      <c r="F804" s="20"/>
      <c r="G804" s="21"/>
      <c r="H804" s="20"/>
      <c r="I804" s="20"/>
      <c r="J804" s="22"/>
      <c r="K804" s="20"/>
      <c r="L804" s="20"/>
      <c r="M804" s="20"/>
    </row>
    <row r="805" spans="1:13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>
      <c r="A806" s="18"/>
      <c r="B806" s="19"/>
      <c r="C806" s="23"/>
      <c r="D806" s="23"/>
      <c r="E806" s="23"/>
      <c r="F806" s="20"/>
      <c r="G806" s="21"/>
      <c r="H806" s="20"/>
      <c r="I806" s="20"/>
      <c r="J806" s="22"/>
      <c r="K806" s="20"/>
      <c r="L806" s="20"/>
      <c r="M806" s="20"/>
    </row>
    <row r="807" spans="1:13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>
      <c r="A808" s="18"/>
      <c r="B808" s="19"/>
      <c r="C808" s="22"/>
      <c r="D808" s="22"/>
      <c r="E808" s="22"/>
      <c r="F808" s="20"/>
      <c r="G808" s="21"/>
      <c r="H808" s="20"/>
      <c r="I808" s="20"/>
      <c r="J808" s="22"/>
      <c r="K808" s="20"/>
      <c r="L808" s="20"/>
      <c r="M808" s="20"/>
    </row>
    <row r="809" spans="1:13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>
      <c r="A810" s="18"/>
      <c r="B810" s="19"/>
      <c r="C810" s="23"/>
      <c r="D810" s="23"/>
      <c r="E810" s="23"/>
      <c r="F810" s="20"/>
      <c r="G810" s="21"/>
      <c r="H810" s="20"/>
      <c r="I810" s="20"/>
      <c r="J810" s="22"/>
      <c r="K810" s="20"/>
      <c r="L810" s="20"/>
      <c r="M810" s="20"/>
    </row>
    <row r="811" spans="1:13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>
      <c r="A812" s="18"/>
      <c r="B812" s="19"/>
      <c r="C812" s="22"/>
      <c r="D812" s="22"/>
      <c r="E812" s="22"/>
      <c r="F812" s="20"/>
      <c r="G812" s="21"/>
      <c r="H812" s="20"/>
      <c r="I812" s="20"/>
      <c r="J812" s="22"/>
      <c r="K812" s="20"/>
      <c r="L812" s="20"/>
      <c r="M812" s="20"/>
    </row>
    <row r="813" spans="1:13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>
      <c r="A814" s="18"/>
      <c r="B814" s="19"/>
      <c r="C814" s="23"/>
      <c r="D814" s="23"/>
      <c r="E814" s="23"/>
      <c r="F814" s="20"/>
      <c r="G814" s="21"/>
      <c r="H814" s="20"/>
      <c r="I814" s="20"/>
      <c r="J814" s="22"/>
      <c r="K814" s="20"/>
      <c r="L814" s="20"/>
      <c r="M814" s="20"/>
    </row>
    <row r="815" spans="1:13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>
      <c r="A816" s="18"/>
      <c r="B816" s="19"/>
      <c r="C816" s="22"/>
      <c r="D816" s="22"/>
      <c r="E816" s="22"/>
      <c r="F816" s="20"/>
      <c r="G816" s="21"/>
      <c r="H816" s="20"/>
      <c r="I816" s="20"/>
      <c r="J816" s="22"/>
      <c r="K816" s="20"/>
      <c r="L816" s="20"/>
      <c r="M81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M804"/>
  <sheetViews>
    <sheetView topLeftCell="A61" zoomScale="90" zoomScaleNormal="90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K1" s="172" t="s">
        <v>0</v>
      </c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102">
      <c r="A5" s="18">
        <v>45</v>
      </c>
      <c r="B5" s="18" t="s">
        <v>15</v>
      </c>
      <c r="C5" s="18" t="s">
        <v>634</v>
      </c>
      <c r="D5" s="18" t="s">
        <v>97</v>
      </c>
      <c r="E5" s="18" t="s">
        <v>137</v>
      </c>
      <c r="F5" s="18" t="s">
        <v>19</v>
      </c>
      <c r="G5" s="18" t="s">
        <v>635</v>
      </c>
      <c r="H5" s="18" t="s">
        <v>20</v>
      </c>
      <c r="I5" s="18" t="s">
        <v>21</v>
      </c>
      <c r="J5" s="18" t="s">
        <v>636</v>
      </c>
      <c r="K5" s="18">
        <v>5</v>
      </c>
      <c r="L5" s="18" t="s">
        <v>27</v>
      </c>
      <c r="M5" s="18">
        <v>24</v>
      </c>
    </row>
    <row r="6" spans="1:13" ht="102">
      <c r="A6" s="18">
        <v>45</v>
      </c>
      <c r="B6" s="18" t="s">
        <v>15</v>
      </c>
      <c r="C6" s="18" t="s">
        <v>637</v>
      </c>
      <c r="D6" s="18" t="s">
        <v>357</v>
      </c>
      <c r="E6" s="18" t="s">
        <v>180</v>
      </c>
      <c r="F6" s="18" t="s">
        <v>19</v>
      </c>
      <c r="G6" s="18" t="s">
        <v>638</v>
      </c>
      <c r="H6" s="18" t="s">
        <v>20</v>
      </c>
      <c r="I6" s="18" t="s">
        <v>21</v>
      </c>
      <c r="J6" s="18" t="s">
        <v>636</v>
      </c>
      <c r="K6" s="18">
        <v>6</v>
      </c>
      <c r="L6" s="18" t="s">
        <v>27</v>
      </c>
      <c r="M6" s="18">
        <v>39</v>
      </c>
    </row>
    <row r="7" spans="1:13" ht="102">
      <c r="A7" s="18">
        <v>45</v>
      </c>
      <c r="B7" s="18" t="s">
        <v>15</v>
      </c>
      <c r="C7" s="18" t="s">
        <v>639</v>
      </c>
      <c r="D7" s="18" t="s">
        <v>640</v>
      </c>
      <c r="E7" s="18" t="s">
        <v>641</v>
      </c>
      <c r="F7" s="18" t="s">
        <v>19</v>
      </c>
      <c r="G7" s="18" t="s">
        <v>642</v>
      </c>
      <c r="H7" s="18" t="s">
        <v>20</v>
      </c>
      <c r="I7" s="18" t="s">
        <v>21</v>
      </c>
      <c r="J7" s="18" t="s">
        <v>636</v>
      </c>
      <c r="K7" s="18">
        <v>6</v>
      </c>
      <c r="L7" s="18" t="s">
        <v>27</v>
      </c>
      <c r="M7" s="18">
        <v>15</v>
      </c>
    </row>
    <row r="8" spans="1:13" ht="102">
      <c r="A8" s="18">
        <v>45</v>
      </c>
      <c r="B8" s="18" t="s">
        <v>15</v>
      </c>
      <c r="C8" s="18" t="s">
        <v>643</v>
      </c>
      <c r="D8" s="18" t="s">
        <v>231</v>
      </c>
      <c r="E8" s="18" t="s">
        <v>183</v>
      </c>
      <c r="F8" s="18" t="s">
        <v>31</v>
      </c>
      <c r="G8" s="18" t="s">
        <v>644</v>
      </c>
      <c r="H8" s="18" t="s">
        <v>20</v>
      </c>
      <c r="I8" s="18" t="s">
        <v>21</v>
      </c>
      <c r="J8" s="18" t="s">
        <v>636</v>
      </c>
      <c r="K8" s="18">
        <v>6</v>
      </c>
      <c r="L8" s="18" t="s">
        <v>27</v>
      </c>
      <c r="M8" s="18">
        <v>55</v>
      </c>
    </row>
    <row r="9" spans="1:13" ht="102">
      <c r="A9" s="18">
        <v>45</v>
      </c>
      <c r="B9" s="18" t="s">
        <v>15</v>
      </c>
      <c r="C9" s="18" t="s">
        <v>645</v>
      </c>
      <c r="D9" s="18" t="s">
        <v>646</v>
      </c>
      <c r="E9" s="18" t="s">
        <v>647</v>
      </c>
      <c r="F9" s="18" t="s">
        <v>31</v>
      </c>
      <c r="G9" s="18" t="s">
        <v>648</v>
      </c>
      <c r="H9" s="18" t="s">
        <v>20</v>
      </c>
      <c r="I9" s="18" t="s">
        <v>21</v>
      </c>
      <c r="J9" s="18" t="s">
        <v>636</v>
      </c>
      <c r="K9" s="18">
        <v>6</v>
      </c>
      <c r="L9" s="18" t="s">
        <v>27</v>
      </c>
      <c r="M9" s="18">
        <v>26</v>
      </c>
    </row>
    <row r="10" spans="1:13" ht="102">
      <c r="A10" s="18">
        <v>45</v>
      </c>
      <c r="B10" s="18" t="s">
        <v>15</v>
      </c>
      <c r="C10" s="18" t="s">
        <v>649</v>
      </c>
      <c r="D10" s="18" t="s">
        <v>119</v>
      </c>
      <c r="E10" s="18" t="s">
        <v>37</v>
      </c>
      <c r="F10" s="18" t="s">
        <v>31</v>
      </c>
      <c r="G10" s="18" t="s">
        <v>650</v>
      </c>
      <c r="H10" s="18" t="s">
        <v>20</v>
      </c>
      <c r="I10" s="18" t="s">
        <v>21</v>
      </c>
      <c r="J10" s="18" t="s">
        <v>636</v>
      </c>
      <c r="K10" s="18">
        <v>7</v>
      </c>
      <c r="L10" s="18" t="s">
        <v>23</v>
      </c>
      <c r="M10" s="18">
        <v>65</v>
      </c>
    </row>
    <row r="11" spans="1:13" ht="102">
      <c r="A11" s="18">
        <v>45</v>
      </c>
      <c r="B11" s="18" t="s">
        <v>15</v>
      </c>
      <c r="C11" s="18" t="s">
        <v>651</v>
      </c>
      <c r="D11" s="18" t="s">
        <v>42</v>
      </c>
      <c r="E11" s="18" t="s">
        <v>77</v>
      </c>
      <c r="F11" s="18" t="s">
        <v>31</v>
      </c>
      <c r="G11" s="18" t="s">
        <v>652</v>
      </c>
      <c r="H11" s="18" t="s">
        <v>20</v>
      </c>
      <c r="I11" s="18" t="s">
        <v>21</v>
      </c>
      <c r="J11" s="18" t="s">
        <v>636</v>
      </c>
      <c r="K11" s="18">
        <v>7</v>
      </c>
      <c r="L11" s="18" t="s">
        <v>27</v>
      </c>
      <c r="M11" s="18">
        <v>41</v>
      </c>
    </row>
    <row r="12" spans="1:13" ht="102">
      <c r="A12" s="18">
        <v>45</v>
      </c>
      <c r="B12" s="18" t="s">
        <v>15</v>
      </c>
      <c r="C12" s="18" t="s">
        <v>653</v>
      </c>
      <c r="D12" s="18" t="s">
        <v>198</v>
      </c>
      <c r="E12" s="18" t="s">
        <v>290</v>
      </c>
      <c r="F12" s="18" t="s">
        <v>31</v>
      </c>
      <c r="G12" s="18" t="s">
        <v>654</v>
      </c>
      <c r="H12" s="18" t="s">
        <v>20</v>
      </c>
      <c r="I12" s="18" t="s">
        <v>21</v>
      </c>
      <c r="J12" s="18" t="s">
        <v>636</v>
      </c>
      <c r="K12" s="18">
        <v>7</v>
      </c>
      <c r="L12" s="18" t="s">
        <v>106</v>
      </c>
      <c r="M12" s="18">
        <v>52</v>
      </c>
    </row>
    <row r="13" spans="1:13" ht="102">
      <c r="A13" s="18">
        <v>45</v>
      </c>
      <c r="B13" s="18" t="s">
        <v>15</v>
      </c>
      <c r="C13" s="18" t="s">
        <v>655</v>
      </c>
      <c r="D13" s="18" t="s">
        <v>656</v>
      </c>
      <c r="E13" s="18" t="s">
        <v>134</v>
      </c>
      <c r="F13" s="18" t="s">
        <v>31</v>
      </c>
      <c r="G13" s="18" t="s">
        <v>657</v>
      </c>
      <c r="H13" s="18" t="s">
        <v>20</v>
      </c>
      <c r="I13" s="18" t="s">
        <v>21</v>
      </c>
      <c r="J13" s="18" t="s">
        <v>636</v>
      </c>
      <c r="K13" s="18">
        <v>7</v>
      </c>
      <c r="L13" s="18" t="s">
        <v>27</v>
      </c>
      <c r="M13" s="18">
        <v>21</v>
      </c>
    </row>
    <row r="14" spans="1:13" ht="102">
      <c r="A14" s="18">
        <v>45</v>
      </c>
      <c r="B14" s="18" t="s">
        <v>15</v>
      </c>
      <c r="C14" s="18" t="s">
        <v>658</v>
      </c>
      <c r="D14" s="18" t="s">
        <v>71</v>
      </c>
      <c r="E14" s="18" t="s">
        <v>55</v>
      </c>
      <c r="F14" s="18" t="s">
        <v>31</v>
      </c>
      <c r="G14" s="18" t="s">
        <v>659</v>
      </c>
      <c r="H14" s="18" t="s">
        <v>20</v>
      </c>
      <c r="I14" s="18" t="s">
        <v>21</v>
      </c>
      <c r="J14" s="18" t="s">
        <v>636</v>
      </c>
      <c r="K14" s="18">
        <v>7</v>
      </c>
      <c r="L14" s="18" t="s">
        <v>106</v>
      </c>
      <c r="M14" s="18">
        <v>60</v>
      </c>
    </row>
    <row r="15" spans="1:13" ht="102">
      <c r="A15" s="18">
        <v>45</v>
      </c>
      <c r="B15" s="18" t="s">
        <v>15</v>
      </c>
      <c r="C15" s="18" t="s">
        <v>660</v>
      </c>
      <c r="D15" s="18" t="s">
        <v>661</v>
      </c>
      <c r="E15" s="18" t="s">
        <v>316</v>
      </c>
      <c r="F15" s="18" t="s">
        <v>31</v>
      </c>
      <c r="G15" s="18" t="s">
        <v>662</v>
      </c>
      <c r="H15" s="18" t="s">
        <v>20</v>
      </c>
      <c r="I15" s="18" t="s">
        <v>21</v>
      </c>
      <c r="J15" s="18" t="s">
        <v>636</v>
      </c>
      <c r="K15" s="18">
        <v>7</v>
      </c>
      <c r="L15" s="18" t="s">
        <v>27</v>
      </c>
      <c r="M15" s="18">
        <v>47</v>
      </c>
    </row>
    <row r="16" spans="1:13" ht="102">
      <c r="A16" s="18">
        <v>45</v>
      </c>
      <c r="B16" s="18" t="s">
        <v>15</v>
      </c>
      <c r="C16" s="18" t="s">
        <v>663</v>
      </c>
      <c r="D16" s="18" t="s">
        <v>664</v>
      </c>
      <c r="E16" s="18" t="s">
        <v>248</v>
      </c>
      <c r="F16" s="18" t="s">
        <v>19</v>
      </c>
      <c r="G16" s="18" t="s">
        <v>665</v>
      </c>
      <c r="H16" s="18" t="s">
        <v>20</v>
      </c>
      <c r="I16" s="18" t="s">
        <v>21</v>
      </c>
      <c r="J16" s="18" t="s">
        <v>636</v>
      </c>
      <c r="K16" s="18">
        <v>8</v>
      </c>
      <c r="L16" s="18" t="s">
        <v>27</v>
      </c>
      <c r="M16" s="18">
        <v>14</v>
      </c>
    </row>
    <row r="17" spans="1:13" ht="102">
      <c r="A17" s="18">
        <v>45</v>
      </c>
      <c r="B17" s="18" t="s">
        <v>15</v>
      </c>
      <c r="C17" s="18" t="s">
        <v>666</v>
      </c>
      <c r="D17" s="18" t="s">
        <v>74</v>
      </c>
      <c r="E17" s="18" t="s">
        <v>201</v>
      </c>
      <c r="F17" s="18" t="s">
        <v>31</v>
      </c>
      <c r="G17" s="18" t="s">
        <v>667</v>
      </c>
      <c r="H17" s="18" t="s">
        <v>20</v>
      </c>
      <c r="I17" s="18" t="s">
        <v>21</v>
      </c>
      <c r="J17" s="18" t="s">
        <v>636</v>
      </c>
      <c r="K17" s="18">
        <v>8</v>
      </c>
      <c r="L17" s="18" t="s">
        <v>27</v>
      </c>
      <c r="M17" s="18">
        <v>25</v>
      </c>
    </row>
    <row r="18" spans="1:13" ht="102">
      <c r="A18" s="18">
        <v>45</v>
      </c>
      <c r="B18" s="18" t="s">
        <v>15</v>
      </c>
      <c r="C18" s="18" t="s">
        <v>668</v>
      </c>
      <c r="D18" s="18" t="s">
        <v>76</v>
      </c>
      <c r="E18" s="18" t="s">
        <v>37</v>
      </c>
      <c r="F18" s="18" t="s">
        <v>31</v>
      </c>
      <c r="G18" s="18" t="s">
        <v>669</v>
      </c>
      <c r="H18" s="18" t="s">
        <v>20</v>
      </c>
      <c r="I18" s="18" t="s">
        <v>21</v>
      </c>
      <c r="J18" s="18" t="s">
        <v>636</v>
      </c>
      <c r="K18" s="18">
        <v>8</v>
      </c>
      <c r="L18" s="18" t="s">
        <v>27</v>
      </c>
      <c r="M18" s="18">
        <v>38</v>
      </c>
    </row>
    <row r="19" spans="1:13" ht="102">
      <c r="A19" s="18">
        <v>45</v>
      </c>
      <c r="B19" s="18" t="s">
        <v>15</v>
      </c>
      <c r="C19" s="18" t="s">
        <v>670</v>
      </c>
      <c r="D19" s="18" t="s">
        <v>74</v>
      </c>
      <c r="E19" s="18" t="s">
        <v>37</v>
      </c>
      <c r="F19" s="18" t="s">
        <v>31</v>
      </c>
      <c r="G19" s="18" t="s">
        <v>671</v>
      </c>
      <c r="H19" s="18" t="s">
        <v>20</v>
      </c>
      <c r="I19" s="18" t="s">
        <v>21</v>
      </c>
      <c r="J19" s="18" t="s">
        <v>636</v>
      </c>
      <c r="K19" s="18">
        <v>8</v>
      </c>
      <c r="L19" s="18" t="s">
        <v>23</v>
      </c>
      <c r="M19" s="18">
        <v>53</v>
      </c>
    </row>
    <row r="20" spans="1:13" ht="102">
      <c r="A20" s="18">
        <v>45</v>
      </c>
      <c r="B20" s="18" t="s">
        <v>15</v>
      </c>
      <c r="C20" s="18" t="s">
        <v>672</v>
      </c>
      <c r="D20" s="18" t="s">
        <v>446</v>
      </c>
      <c r="E20" s="18" t="s">
        <v>37</v>
      </c>
      <c r="F20" s="18" t="s">
        <v>31</v>
      </c>
      <c r="G20" s="18" t="s">
        <v>673</v>
      </c>
      <c r="H20" s="18" t="s">
        <v>20</v>
      </c>
      <c r="I20" s="18" t="s">
        <v>21</v>
      </c>
      <c r="J20" s="18" t="s">
        <v>636</v>
      </c>
      <c r="K20" s="18">
        <v>8</v>
      </c>
      <c r="L20" s="18" t="s">
        <v>27</v>
      </c>
      <c r="M20" s="18">
        <v>46</v>
      </c>
    </row>
    <row r="21" spans="1:13" ht="102">
      <c r="A21" s="18">
        <v>45</v>
      </c>
      <c r="B21" s="18" t="s">
        <v>15</v>
      </c>
      <c r="C21" s="18" t="s">
        <v>674</v>
      </c>
      <c r="D21" s="18" t="s">
        <v>480</v>
      </c>
      <c r="E21" s="18" t="s">
        <v>675</v>
      </c>
      <c r="F21" s="18" t="s">
        <v>31</v>
      </c>
      <c r="G21" s="18" t="s">
        <v>676</v>
      </c>
      <c r="H21" s="18" t="s">
        <v>20</v>
      </c>
      <c r="I21" s="18" t="s">
        <v>21</v>
      </c>
      <c r="J21" s="18" t="s">
        <v>636</v>
      </c>
      <c r="K21" s="18">
        <v>8</v>
      </c>
      <c r="L21" s="18" t="s">
        <v>27</v>
      </c>
      <c r="M21" s="18">
        <v>47</v>
      </c>
    </row>
    <row r="22" spans="1:13" ht="102">
      <c r="A22" s="18">
        <v>45</v>
      </c>
      <c r="B22" s="18" t="s">
        <v>15</v>
      </c>
      <c r="C22" s="18" t="s">
        <v>677</v>
      </c>
      <c r="D22" s="18" t="s">
        <v>678</v>
      </c>
      <c r="E22" s="18" t="s">
        <v>46</v>
      </c>
      <c r="F22" s="18" t="s">
        <v>31</v>
      </c>
      <c r="G22" s="18" t="s">
        <v>679</v>
      </c>
      <c r="H22" s="18" t="s">
        <v>20</v>
      </c>
      <c r="I22" s="18" t="s">
        <v>21</v>
      </c>
      <c r="J22" s="18" t="s">
        <v>636</v>
      </c>
      <c r="K22" s="18">
        <v>9</v>
      </c>
      <c r="L22" s="18" t="s">
        <v>27</v>
      </c>
      <c r="M22" s="18">
        <v>8</v>
      </c>
    </row>
    <row r="23" spans="1:13" ht="102">
      <c r="A23" s="18">
        <v>45</v>
      </c>
      <c r="B23" s="18" t="s">
        <v>15</v>
      </c>
      <c r="C23" s="18" t="s">
        <v>680</v>
      </c>
      <c r="D23" s="18" t="s">
        <v>259</v>
      </c>
      <c r="E23" s="18" t="s">
        <v>134</v>
      </c>
      <c r="F23" s="18" t="s">
        <v>31</v>
      </c>
      <c r="G23" s="18" t="s">
        <v>681</v>
      </c>
      <c r="H23" s="18" t="s">
        <v>20</v>
      </c>
      <c r="I23" s="18" t="s">
        <v>21</v>
      </c>
      <c r="J23" s="18" t="s">
        <v>636</v>
      </c>
      <c r="K23" s="18">
        <v>9</v>
      </c>
      <c r="L23" s="18" t="s">
        <v>27</v>
      </c>
      <c r="M23" s="18">
        <v>24</v>
      </c>
    </row>
    <row r="24" spans="1:13" ht="102">
      <c r="A24" s="18">
        <v>45</v>
      </c>
      <c r="B24" s="18" t="s">
        <v>15</v>
      </c>
      <c r="C24" s="18" t="s">
        <v>682</v>
      </c>
      <c r="D24" s="18" t="s">
        <v>76</v>
      </c>
      <c r="E24" s="18" t="s">
        <v>221</v>
      </c>
      <c r="F24" s="18" t="s">
        <v>31</v>
      </c>
      <c r="G24" s="18" t="s">
        <v>683</v>
      </c>
      <c r="H24" s="18" t="s">
        <v>20</v>
      </c>
      <c r="I24" s="18" t="s">
        <v>21</v>
      </c>
      <c r="J24" s="18" t="s">
        <v>636</v>
      </c>
      <c r="K24" s="18">
        <v>9</v>
      </c>
      <c r="L24" s="18" t="s">
        <v>27</v>
      </c>
      <c r="M24" s="18">
        <v>42</v>
      </c>
    </row>
    <row r="25" spans="1:13" ht="102">
      <c r="A25" s="18">
        <v>45</v>
      </c>
      <c r="B25" s="18" t="s">
        <v>15</v>
      </c>
      <c r="C25" s="18" t="s">
        <v>684</v>
      </c>
      <c r="D25" s="18" t="s">
        <v>131</v>
      </c>
      <c r="E25" s="18" t="s">
        <v>251</v>
      </c>
      <c r="F25" s="18" t="s">
        <v>31</v>
      </c>
      <c r="G25" s="18" t="s">
        <v>685</v>
      </c>
      <c r="H25" s="18" t="s">
        <v>20</v>
      </c>
      <c r="I25" s="18" t="s">
        <v>21</v>
      </c>
      <c r="J25" s="18" t="s">
        <v>636</v>
      </c>
      <c r="K25" s="18">
        <v>9</v>
      </c>
      <c r="L25" s="18" t="s">
        <v>106</v>
      </c>
      <c r="M25" s="18">
        <v>46</v>
      </c>
    </row>
    <row r="26" spans="1:13" ht="102">
      <c r="A26" s="18">
        <v>45</v>
      </c>
      <c r="B26" s="18" t="s">
        <v>15</v>
      </c>
      <c r="C26" s="18" t="s">
        <v>686</v>
      </c>
      <c r="D26" s="18" t="s">
        <v>45</v>
      </c>
      <c r="E26" s="18" t="s">
        <v>203</v>
      </c>
      <c r="F26" s="18" t="s">
        <v>31</v>
      </c>
      <c r="G26" s="18" t="s">
        <v>687</v>
      </c>
      <c r="H26" s="18" t="s">
        <v>20</v>
      </c>
      <c r="I26" s="18" t="s">
        <v>21</v>
      </c>
      <c r="J26" s="18" t="s">
        <v>636</v>
      </c>
      <c r="K26" s="18">
        <v>9</v>
      </c>
      <c r="L26" s="18" t="s">
        <v>27</v>
      </c>
      <c r="M26" s="18">
        <v>5</v>
      </c>
    </row>
    <row r="27" spans="1:13" ht="102">
      <c r="A27" s="18">
        <v>45</v>
      </c>
      <c r="B27" s="18" t="s">
        <v>15</v>
      </c>
      <c r="C27" s="18" t="s">
        <v>688</v>
      </c>
      <c r="D27" s="18" t="s">
        <v>119</v>
      </c>
      <c r="E27" s="18" t="s">
        <v>103</v>
      </c>
      <c r="F27" s="18" t="s">
        <v>31</v>
      </c>
      <c r="G27" s="18" t="s">
        <v>689</v>
      </c>
      <c r="H27" s="18" t="s">
        <v>20</v>
      </c>
      <c r="I27" s="18" t="s">
        <v>21</v>
      </c>
      <c r="J27" s="18" t="s">
        <v>636</v>
      </c>
      <c r="K27" s="18">
        <v>9</v>
      </c>
      <c r="L27" s="18" t="s">
        <v>27</v>
      </c>
      <c r="M27" s="18">
        <v>28</v>
      </c>
    </row>
    <row r="28" spans="1:13" ht="102">
      <c r="A28" s="18">
        <v>45</v>
      </c>
      <c r="B28" s="18" t="s">
        <v>15</v>
      </c>
      <c r="C28" s="18" t="s">
        <v>524</v>
      </c>
      <c r="D28" s="18" t="s">
        <v>446</v>
      </c>
      <c r="E28" s="18" t="s">
        <v>290</v>
      </c>
      <c r="F28" s="18" t="s">
        <v>31</v>
      </c>
      <c r="G28" s="18" t="s">
        <v>690</v>
      </c>
      <c r="H28" s="18" t="s">
        <v>20</v>
      </c>
      <c r="I28" s="18" t="s">
        <v>21</v>
      </c>
      <c r="J28" s="18" t="s">
        <v>636</v>
      </c>
      <c r="K28" s="18">
        <v>9</v>
      </c>
      <c r="L28" s="18" t="s">
        <v>27</v>
      </c>
      <c r="M28" s="18">
        <v>32</v>
      </c>
    </row>
    <row r="29" spans="1:13" ht="102">
      <c r="A29" s="18">
        <v>45</v>
      </c>
      <c r="B29" s="18" t="s">
        <v>15</v>
      </c>
      <c r="C29" s="18" t="s">
        <v>691</v>
      </c>
      <c r="D29" s="18" t="s">
        <v>92</v>
      </c>
      <c r="E29" s="18" t="s">
        <v>221</v>
      </c>
      <c r="F29" s="18" t="s">
        <v>31</v>
      </c>
      <c r="G29" s="18" t="s">
        <v>692</v>
      </c>
      <c r="H29" s="18" t="s">
        <v>20</v>
      </c>
      <c r="I29" s="18" t="s">
        <v>21</v>
      </c>
      <c r="J29" s="18" t="s">
        <v>636</v>
      </c>
      <c r="K29" s="18">
        <v>9</v>
      </c>
      <c r="L29" s="18" t="s">
        <v>27</v>
      </c>
      <c r="M29" s="18">
        <v>15</v>
      </c>
    </row>
    <row r="30" spans="1:13" ht="102">
      <c r="A30" s="18">
        <v>45</v>
      </c>
      <c r="B30" s="18" t="s">
        <v>15</v>
      </c>
      <c r="C30" s="18" t="s">
        <v>693</v>
      </c>
      <c r="D30" s="18" t="s">
        <v>448</v>
      </c>
      <c r="E30" s="18" t="s">
        <v>58</v>
      </c>
      <c r="F30" s="18" t="s">
        <v>19</v>
      </c>
      <c r="G30" s="18" t="s">
        <v>694</v>
      </c>
      <c r="H30" s="18" t="s">
        <v>20</v>
      </c>
      <c r="I30" s="18" t="s">
        <v>21</v>
      </c>
      <c r="J30" s="18" t="s">
        <v>636</v>
      </c>
      <c r="K30" s="18">
        <v>9</v>
      </c>
      <c r="L30" s="18" t="s">
        <v>27</v>
      </c>
      <c r="M30" s="18">
        <v>22</v>
      </c>
    </row>
    <row r="31" spans="1:13" ht="102">
      <c r="A31" s="18">
        <v>45</v>
      </c>
      <c r="B31" s="18" t="s">
        <v>15</v>
      </c>
      <c r="C31" s="18" t="s">
        <v>695</v>
      </c>
      <c r="D31" s="18" t="s">
        <v>48</v>
      </c>
      <c r="E31" s="18" t="s">
        <v>696</v>
      </c>
      <c r="F31" s="18" t="s">
        <v>19</v>
      </c>
      <c r="G31" s="18" t="s">
        <v>697</v>
      </c>
      <c r="H31" s="18" t="s">
        <v>20</v>
      </c>
      <c r="I31" s="18" t="s">
        <v>21</v>
      </c>
      <c r="J31" s="18" t="s">
        <v>636</v>
      </c>
      <c r="K31" s="18">
        <v>9</v>
      </c>
      <c r="L31" s="18" t="s">
        <v>106</v>
      </c>
      <c r="M31" s="18">
        <v>44</v>
      </c>
    </row>
    <row r="32" spans="1:13" ht="102">
      <c r="A32" s="18">
        <v>45</v>
      </c>
      <c r="B32" s="18" t="s">
        <v>15</v>
      </c>
      <c r="C32" s="18" t="s">
        <v>698</v>
      </c>
      <c r="D32" s="18" t="s">
        <v>144</v>
      </c>
      <c r="E32" s="18" t="s">
        <v>34</v>
      </c>
      <c r="F32" s="18" t="s">
        <v>19</v>
      </c>
      <c r="G32" s="18" t="s">
        <v>699</v>
      </c>
      <c r="H32" s="18" t="s">
        <v>20</v>
      </c>
      <c r="I32" s="18" t="s">
        <v>21</v>
      </c>
      <c r="J32" s="18" t="s">
        <v>636</v>
      </c>
      <c r="K32" s="18">
        <v>9</v>
      </c>
      <c r="L32" s="18" t="s">
        <v>23</v>
      </c>
      <c r="M32" s="18">
        <v>50</v>
      </c>
    </row>
    <row r="33" spans="1:13" ht="102">
      <c r="A33" s="18">
        <v>45</v>
      </c>
      <c r="B33" s="18" t="s">
        <v>15</v>
      </c>
      <c r="C33" s="18" t="s">
        <v>331</v>
      </c>
      <c r="D33" s="18" t="s">
        <v>131</v>
      </c>
      <c r="E33" s="18" t="s">
        <v>700</v>
      </c>
      <c r="F33" s="18" t="s">
        <v>31</v>
      </c>
      <c r="G33" s="18" t="s">
        <v>701</v>
      </c>
      <c r="H33" s="18" t="s">
        <v>20</v>
      </c>
      <c r="I33" s="18" t="s">
        <v>21</v>
      </c>
      <c r="J33" s="18" t="s">
        <v>636</v>
      </c>
      <c r="K33" s="18">
        <v>10</v>
      </c>
      <c r="L33" s="18" t="s">
        <v>23</v>
      </c>
      <c r="M33" s="18">
        <v>55</v>
      </c>
    </row>
    <row r="34" spans="1:13" ht="102">
      <c r="A34" s="18">
        <v>45</v>
      </c>
      <c r="B34" s="18" t="s">
        <v>15</v>
      </c>
      <c r="C34" s="18" t="s">
        <v>702</v>
      </c>
      <c r="D34" s="18" t="s">
        <v>148</v>
      </c>
      <c r="E34" s="18" t="s">
        <v>80</v>
      </c>
      <c r="F34" s="18" t="s">
        <v>31</v>
      </c>
      <c r="G34" s="18" t="s">
        <v>703</v>
      </c>
      <c r="H34" s="18" t="s">
        <v>20</v>
      </c>
      <c r="I34" s="18" t="s">
        <v>21</v>
      </c>
      <c r="J34" s="18" t="s">
        <v>636</v>
      </c>
      <c r="K34" s="18">
        <v>10</v>
      </c>
      <c r="L34" s="18" t="s">
        <v>27</v>
      </c>
      <c r="M34" s="18">
        <v>31</v>
      </c>
    </row>
    <row r="35" spans="1:13" ht="102">
      <c r="A35" s="18">
        <v>45</v>
      </c>
      <c r="B35" s="18" t="s">
        <v>15</v>
      </c>
      <c r="C35" s="18" t="s">
        <v>704</v>
      </c>
      <c r="D35" s="18" t="s">
        <v>60</v>
      </c>
      <c r="E35" s="18" t="s">
        <v>574</v>
      </c>
      <c r="F35" s="18" t="s">
        <v>19</v>
      </c>
      <c r="G35" s="18" t="s">
        <v>705</v>
      </c>
      <c r="H35" s="18" t="s">
        <v>20</v>
      </c>
      <c r="I35" s="18" t="s">
        <v>21</v>
      </c>
      <c r="J35" s="18" t="s">
        <v>636</v>
      </c>
      <c r="K35" s="18">
        <v>10</v>
      </c>
      <c r="L35" s="18" t="s">
        <v>27</v>
      </c>
      <c r="M35" s="18">
        <v>34</v>
      </c>
    </row>
    <row r="36" spans="1:13" ht="102">
      <c r="A36" s="18">
        <v>45</v>
      </c>
      <c r="B36" s="18" t="s">
        <v>15</v>
      </c>
      <c r="C36" s="18" t="s">
        <v>706</v>
      </c>
      <c r="D36" s="18" t="s">
        <v>148</v>
      </c>
      <c r="E36" s="18" t="s">
        <v>221</v>
      </c>
      <c r="F36" s="18" t="s">
        <v>31</v>
      </c>
      <c r="G36" s="18" t="s">
        <v>707</v>
      </c>
      <c r="H36" s="18" t="s">
        <v>20</v>
      </c>
      <c r="I36" s="18" t="s">
        <v>21</v>
      </c>
      <c r="J36" s="18" t="s">
        <v>636</v>
      </c>
      <c r="K36" s="18">
        <v>10</v>
      </c>
      <c r="L36" s="18" t="s">
        <v>27</v>
      </c>
      <c r="M36" s="18">
        <v>26</v>
      </c>
    </row>
    <row r="37" spans="1:13" ht="102">
      <c r="A37" s="18">
        <v>45</v>
      </c>
      <c r="B37" s="18" t="s">
        <v>15</v>
      </c>
      <c r="C37" s="18" t="s">
        <v>708</v>
      </c>
      <c r="D37" s="18" t="s">
        <v>709</v>
      </c>
      <c r="E37" s="18" t="s">
        <v>69</v>
      </c>
      <c r="F37" s="18" t="s">
        <v>19</v>
      </c>
      <c r="G37" s="18" t="s">
        <v>710</v>
      </c>
      <c r="H37" s="18" t="s">
        <v>20</v>
      </c>
      <c r="I37" s="18" t="s">
        <v>21</v>
      </c>
      <c r="J37" s="18" t="s">
        <v>636</v>
      </c>
      <c r="K37" s="18">
        <v>10</v>
      </c>
      <c r="L37" s="18" t="s">
        <v>27</v>
      </c>
      <c r="M37" s="18">
        <v>32</v>
      </c>
    </row>
    <row r="38" spans="1:13" ht="102">
      <c r="A38" s="18">
        <v>45</v>
      </c>
      <c r="B38" s="18" t="s">
        <v>15</v>
      </c>
      <c r="C38" s="18" t="s">
        <v>711</v>
      </c>
      <c r="D38" s="18" t="s">
        <v>712</v>
      </c>
      <c r="E38" s="18" t="s">
        <v>162</v>
      </c>
      <c r="F38" s="18" t="s">
        <v>19</v>
      </c>
      <c r="G38" s="18" t="s">
        <v>713</v>
      </c>
      <c r="H38" s="18" t="s">
        <v>20</v>
      </c>
      <c r="I38" s="18" t="s">
        <v>21</v>
      </c>
      <c r="J38" s="18" t="s">
        <v>636</v>
      </c>
      <c r="K38" s="18">
        <v>10</v>
      </c>
      <c r="L38" s="18" t="s">
        <v>27</v>
      </c>
      <c r="M38" s="18">
        <v>22</v>
      </c>
    </row>
    <row r="39" spans="1:13" ht="102">
      <c r="A39" s="18">
        <v>45</v>
      </c>
      <c r="B39" s="18" t="s">
        <v>15</v>
      </c>
      <c r="C39" s="18" t="s">
        <v>714</v>
      </c>
      <c r="D39" s="18" t="s">
        <v>715</v>
      </c>
      <c r="E39" s="18" t="s">
        <v>26</v>
      </c>
      <c r="F39" s="18" t="s">
        <v>19</v>
      </c>
      <c r="G39" s="18">
        <v>37980</v>
      </c>
      <c r="H39" s="18" t="s">
        <v>20</v>
      </c>
      <c r="I39" s="18" t="s">
        <v>21</v>
      </c>
      <c r="J39" s="18" t="s">
        <v>636</v>
      </c>
      <c r="K39" s="18">
        <v>10</v>
      </c>
      <c r="L39" s="18" t="s">
        <v>27</v>
      </c>
      <c r="M39" s="18">
        <v>20</v>
      </c>
    </row>
    <row r="40" spans="1:13" ht="102">
      <c r="A40" s="18">
        <v>45</v>
      </c>
      <c r="B40" s="18" t="s">
        <v>15</v>
      </c>
      <c r="C40" s="18" t="s">
        <v>386</v>
      </c>
      <c r="D40" s="18" t="s">
        <v>656</v>
      </c>
      <c r="E40" s="18" t="s">
        <v>203</v>
      </c>
      <c r="F40" s="18" t="s">
        <v>31</v>
      </c>
      <c r="G40" s="18" t="s">
        <v>716</v>
      </c>
      <c r="H40" s="18" t="s">
        <v>20</v>
      </c>
      <c r="I40" s="18" t="s">
        <v>21</v>
      </c>
      <c r="J40" s="18" t="s">
        <v>636</v>
      </c>
      <c r="K40" s="18">
        <v>10</v>
      </c>
      <c r="L40" s="18" t="s">
        <v>106</v>
      </c>
      <c r="M40" s="18">
        <v>50</v>
      </c>
    </row>
    <row r="41" spans="1:13" ht="102">
      <c r="A41" s="18">
        <v>45</v>
      </c>
      <c r="B41" s="18" t="s">
        <v>15</v>
      </c>
      <c r="C41" s="18" t="s">
        <v>717</v>
      </c>
      <c r="D41" s="18" t="s">
        <v>74</v>
      </c>
      <c r="E41" s="18" t="s">
        <v>55</v>
      </c>
      <c r="F41" s="18" t="s">
        <v>31</v>
      </c>
      <c r="G41" s="18" t="s">
        <v>718</v>
      </c>
      <c r="H41" s="18" t="s">
        <v>20</v>
      </c>
      <c r="I41" s="18" t="s">
        <v>21</v>
      </c>
      <c r="J41" s="18" t="s">
        <v>636</v>
      </c>
      <c r="K41" s="18">
        <v>10</v>
      </c>
      <c r="L41" s="18" t="s">
        <v>27</v>
      </c>
      <c r="M41" s="18">
        <v>20</v>
      </c>
    </row>
    <row r="42" spans="1:13" ht="102">
      <c r="A42" s="18">
        <v>45</v>
      </c>
      <c r="B42" s="18" t="s">
        <v>15</v>
      </c>
      <c r="C42" s="18" t="s">
        <v>719</v>
      </c>
      <c r="D42" s="18" t="s">
        <v>68</v>
      </c>
      <c r="E42" s="18" t="s">
        <v>69</v>
      </c>
      <c r="F42" s="18" t="s">
        <v>19</v>
      </c>
      <c r="G42" s="18" t="s">
        <v>720</v>
      </c>
      <c r="H42" s="18" t="s">
        <v>20</v>
      </c>
      <c r="I42" s="18" t="s">
        <v>21</v>
      </c>
      <c r="J42" s="18" t="s">
        <v>636</v>
      </c>
      <c r="K42" s="18">
        <v>10</v>
      </c>
      <c r="L42" s="18" t="s">
        <v>27</v>
      </c>
      <c r="M42" s="18">
        <v>20</v>
      </c>
    </row>
    <row r="43" spans="1:13" ht="102">
      <c r="A43" s="18">
        <v>45</v>
      </c>
      <c r="B43" s="18" t="s">
        <v>15</v>
      </c>
      <c r="C43" s="18" t="s">
        <v>721</v>
      </c>
      <c r="D43" s="18" t="s">
        <v>97</v>
      </c>
      <c r="E43" s="18" t="s">
        <v>100</v>
      </c>
      <c r="F43" s="18" t="s">
        <v>19</v>
      </c>
      <c r="G43" s="18" t="s">
        <v>722</v>
      </c>
      <c r="H43" s="18" t="s">
        <v>20</v>
      </c>
      <c r="I43" s="18" t="s">
        <v>21</v>
      </c>
      <c r="J43" s="18" t="s">
        <v>636</v>
      </c>
      <c r="K43" s="18">
        <v>10</v>
      </c>
      <c r="L43" s="18" t="s">
        <v>27</v>
      </c>
      <c r="M43" s="18">
        <v>15</v>
      </c>
    </row>
    <row r="44" spans="1:13" ht="102">
      <c r="A44" s="18">
        <v>45</v>
      </c>
      <c r="B44" s="18" t="s">
        <v>15</v>
      </c>
      <c r="C44" s="18" t="s">
        <v>723</v>
      </c>
      <c r="D44" s="18" t="s">
        <v>324</v>
      </c>
      <c r="E44" s="18" t="s">
        <v>313</v>
      </c>
      <c r="F44" s="18" t="s">
        <v>19</v>
      </c>
      <c r="G44" s="18" t="s">
        <v>724</v>
      </c>
      <c r="H44" s="18" t="s">
        <v>20</v>
      </c>
      <c r="I44" s="18" t="s">
        <v>21</v>
      </c>
      <c r="J44" s="18" t="s">
        <v>636</v>
      </c>
      <c r="K44" s="18">
        <v>10</v>
      </c>
      <c r="L44" s="18" t="s">
        <v>27</v>
      </c>
      <c r="M44" s="18">
        <v>32</v>
      </c>
    </row>
    <row r="45" spans="1:13" ht="102">
      <c r="A45" s="18">
        <v>45</v>
      </c>
      <c r="B45" s="18" t="s">
        <v>15</v>
      </c>
      <c r="C45" s="18" t="s">
        <v>725</v>
      </c>
      <c r="D45" s="18" t="s">
        <v>131</v>
      </c>
      <c r="E45" s="18" t="s">
        <v>37</v>
      </c>
      <c r="F45" s="18" t="s">
        <v>31</v>
      </c>
      <c r="G45" s="18" t="s">
        <v>726</v>
      </c>
      <c r="H45" s="18" t="s">
        <v>20</v>
      </c>
      <c r="I45" s="18" t="s">
        <v>21</v>
      </c>
      <c r="J45" s="18" t="s">
        <v>636</v>
      </c>
      <c r="K45" s="18">
        <v>10</v>
      </c>
      <c r="L45" s="18" t="s">
        <v>27</v>
      </c>
      <c r="M45" s="18">
        <v>35</v>
      </c>
    </row>
    <row r="46" spans="1:13" ht="102">
      <c r="A46" s="18">
        <v>45</v>
      </c>
      <c r="B46" s="18" t="s">
        <v>15</v>
      </c>
      <c r="C46" s="18" t="s">
        <v>727</v>
      </c>
      <c r="D46" s="18" t="s">
        <v>198</v>
      </c>
      <c r="E46" s="18" t="s">
        <v>207</v>
      </c>
      <c r="F46" s="18" t="s">
        <v>31</v>
      </c>
      <c r="G46" s="18" t="s">
        <v>728</v>
      </c>
      <c r="H46" s="18" t="s">
        <v>20</v>
      </c>
      <c r="I46" s="18" t="s">
        <v>21</v>
      </c>
      <c r="J46" s="18" t="s">
        <v>636</v>
      </c>
      <c r="K46" s="18">
        <v>10</v>
      </c>
      <c r="L46" s="18" t="s">
        <v>27</v>
      </c>
      <c r="M46" s="18">
        <v>14</v>
      </c>
    </row>
    <row r="47" spans="1:13" ht="102">
      <c r="A47" s="18">
        <v>45</v>
      </c>
      <c r="B47" s="18" t="s">
        <v>15</v>
      </c>
      <c r="C47" s="18" t="s">
        <v>729</v>
      </c>
      <c r="D47" s="18" t="s">
        <v>730</v>
      </c>
      <c r="E47" s="18" t="s">
        <v>64</v>
      </c>
      <c r="F47" s="18" t="s">
        <v>19</v>
      </c>
      <c r="G47" s="18" t="s">
        <v>731</v>
      </c>
      <c r="H47" s="18" t="s">
        <v>20</v>
      </c>
      <c r="I47" s="18" t="s">
        <v>21</v>
      </c>
      <c r="J47" s="18" t="s">
        <v>636</v>
      </c>
      <c r="K47" s="18">
        <v>10</v>
      </c>
      <c r="L47" s="18" t="s">
        <v>27</v>
      </c>
      <c r="M47" s="18">
        <v>16</v>
      </c>
    </row>
    <row r="48" spans="1:13" ht="102">
      <c r="A48" s="18">
        <v>45</v>
      </c>
      <c r="B48" s="18" t="s">
        <v>15</v>
      </c>
      <c r="C48" s="18" t="s">
        <v>732</v>
      </c>
      <c r="D48" s="18" t="s">
        <v>71</v>
      </c>
      <c r="E48" s="18" t="s">
        <v>103</v>
      </c>
      <c r="F48" s="18" t="s">
        <v>31</v>
      </c>
      <c r="G48" s="18" t="s">
        <v>733</v>
      </c>
      <c r="H48" s="18" t="s">
        <v>20</v>
      </c>
      <c r="I48" s="18" t="s">
        <v>21</v>
      </c>
      <c r="J48" s="18" t="s">
        <v>636</v>
      </c>
      <c r="K48" s="18">
        <v>10</v>
      </c>
      <c r="L48" s="18" t="s">
        <v>27</v>
      </c>
      <c r="M48" s="18">
        <v>30</v>
      </c>
    </row>
    <row r="49" spans="1:13" ht="102">
      <c r="A49" s="18">
        <v>45</v>
      </c>
      <c r="B49" s="18" t="s">
        <v>15</v>
      </c>
      <c r="C49" s="18" t="s">
        <v>734</v>
      </c>
      <c r="D49" s="18" t="s">
        <v>712</v>
      </c>
      <c r="E49" s="18" t="s">
        <v>248</v>
      </c>
      <c r="F49" s="18" t="s">
        <v>19</v>
      </c>
      <c r="G49" s="18" t="s">
        <v>735</v>
      </c>
      <c r="H49" s="18" t="s">
        <v>20</v>
      </c>
      <c r="I49" s="18" t="s">
        <v>21</v>
      </c>
      <c r="J49" s="18" t="s">
        <v>636</v>
      </c>
      <c r="K49" s="18">
        <v>10</v>
      </c>
      <c r="L49" s="18" t="s">
        <v>27</v>
      </c>
      <c r="M49" s="18">
        <v>21</v>
      </c>
    </row>
    <row r="50" spans="1:13" ht="102">
      <c r="A50" s="18">
        <v>45</v>
      </c>
      <c r="B50" s="18" t="s">
        <v>15</v>
      </c>
      <c r="C50" s="18" t="s">
        <v>736</v>
      </c>
      <c r="D50" s="18" t="s">
        <v>235</v>
      </c>
      <c r="E50" s="18" t="s">
        <v>55</v>
      </c>
      <c r="F50" s="18" t="s">
        <v>31</v>
      </c>
      <c r="G50" s="18" t="s">
        <v>737</v>
      </c>
      <c r="H50" s="18" t="s">
        <v>20</v>
      </c>
      <c r="I50" s="18" t="s">
        <v>21</v>
      </c>
      <c r="J50" s="18" t="s">
        <v>636</v>
      </c>
      <c r="K50" s="18">
        <v>10</v>
      </c>
      <c r="L50" s="18" t="s">
        <v>27</v>
      </c>
      <c r="M50" s="18">
        <v>22</v>
      </c>
    </row>
    <row r="51" spans="1:13" ht="102">
      <c r="A51" s="18">
        <v>45</v>
      </c>
      <c r="B51" s="18" t="s">
        <v>15</v>
      </c>
      <c r="C51" s="18" t="s">
        <v>738</v>
      </c>
      <c r="D51" s="18" t="s">
        <v>131</v>
      </c>
      <c r="E51" s="18" t="s">
        <v>227</v>
      </c>
      <c r="F51" s="18" t="s">
        <v>31</v>
      </c>
      <c r="G51" s="18" t="s">
        <v>739</v>
      </c>
      <c r="H51" s="18" t="s">
        <v>20</v>
      </c>
      <c r="I51" s="18" t="s">
        <v>21</v>
      </c>
      <c r="J51" s="18" t="s">
        <v>636</v>
      </c>
      <c r="K51" s="18">
        <v>10</v>
      </c>
      <c r="L51" s="18" t="s">
        <v>27</v>
      </c>
      <c r="M51" s="18">
        <v>37</v>
      </c>
    </row>
    <row r="52" spans="1:13" ht="102">
      <c r="A52" s="18">
        <v>45</v>
      </c>
      <c r="B52" s="18" t="s">
        <v>15</v>
      </c>
      <c r="C52" s="18" t="s">
        <v>740</v>
      </c>
      <c r="D52" s="18" t="s">
        <v>741</v>
      </c>
      <c r="E52" s="18" t="s">
        <v>207</v>
      </c>
      <c r="F52" s="18" t="s">
        <v>31</v>
      </c>
      <c r="G52" s="18" t="s">
        <v>742</v>
      </c>
      <c r="H52" s="18" t="s">
        <v>20</v>
      </c>
      <c r="I52" s="18" t="s">
        <v>21</v>
      </c>
      <c r="J52" s="18" t="s">
        <v>636</v>
      </c>
      <c r="K52" s="18">
        <v>10</v>
      </c>
      <c r="L52" s="18" t="s">
        <v>27</v>
      </c>
      <c r="M52" s="18">
        <v>14</v>
      </c>
    </row>
    <row r="53" spans="1:13" ht="102">
      <c r="A53" s="18">
        <v>45</v>
      </c>
      <c r="B53" s="18" t="s">
        <v>15</v>
      </c>
      <c r="C53" s="18" t="s">
        <v>743</v>
      </c>
      <c r="D53" s="18" t="s">
        <v>295</v>
      </c>
      <c r="E53" s="18" t="s">
        <v>134</v>
      </c>
      <c r="F53" s="18" t="s">
        <v>31</v>
      </c>
      <c r="G53" s="18" t="s">
        <v>744</v>
      </c>
      <c r="H53" s="18" t="s">
        <v>20</v>
      </c>
      <c r="I53" s="18" t="s">
        <v>21</v>
      </c>
      <c r="J53" s="18" t="s">
        <v>636</v>
      </c>
      <c r="K53" s="18">
        <v>10</v>
      </c>
      <c r="L53" s="18" t="s">
        <v>27</v>
      </c>
      <c r="M53" s="18">
        <v>22</v>
      </c>
    </row>
    <row r="54" spans="1:13" ht="102">
      <c r="A54" s="18">
        <v>45</v>
      </c>
      <c r="B54" s="18" t="s">
        <v>15</v>
      </c>
      <c r="C54" s="18" t="s">
        <v>745</v>
      </c>
      <c r="D54" s="18" t="s">
        <v>54</v>
      </c>
      <c r="E54" s="18" t="s">
        <v>40</v>
      </c>
      <c r="F54" s="18" t="s">
        <v>31</v>
      </c>
      <c r="G54" s="18" t="s">
        <v>746</v>
      </c>
      <c r="H54" s="18" t="s">
        <v>20</v>
      </c>
      <c r="I54" s="18" t="s">
        <v>21</v>
      </c>
      <c r="J54" s="18" t="s">
        <v>636</v>
      </c>
      <c r="K54" s="18">
        <v>10</v>
      </c>
      <c r="L54" s="18" t="s">
        <v>27</v>
      </c>
      <c r="M54" s="18">
        <v>32</v>
      </c>
    </row>
    <row r="55" spans="1:13" ht="102">
      <c r="A55" s="18">
        <v>45</v>
      </c>
      <c r="B55" s="18" t="s">
        <v>15</v>
      </c>
      <c r="C55" s="18" t="s">
        <v>747</v>
      </c>
      <c r="D55" s="18" t="s">
        <v>36</v>
      </c>
      <c r="E55" s="18" t="s">
        <v>251</v>
      </c>
      <c r="F55" s="18" t="s">
        <v>31</v>
      </c>
      <c r="G55" s="18" t="s">
        <v>748</v>
      </c>
      <c r="H55" s="18" t="s">
        <v>20</v>
      </c>
      <c r="I55" s="18" t="s">
        <v>21</v>
      </c>
      <c r="J55" s="18" t="s">
        <v>636</v>
      </c>
      <c r="K55" s="18">
        <v>10</v>
      </c>
      <c r="L55" s="18" t="s">
        <v>27</v>
      </c>
      <c r="M55" s="18">
        <v>19</v>
      </c>
    </row>
    <row r="56" spans="1:13" ht="102">
      <c r="A56" s="18">
        <v>45</v>
      </c>
      <c r="B56" s="18" t="s">
        <v>15</v>
      </c>
      <c r="C56" s="18" t="s">
        <v>749</v>
      </c>
      <c r="D56" s="18" t="s">
        <v>259</v>
      </c>
      <c r="E56" s="18" t="s">
        <v>134</v>
      </c>
      <c r="F56" s="18" t="s">
        <v>31</v>
      </c>
      <c r="G56" s="18" t="s">
        <v>750</v>
      </c>
      <c r="H56" s="18" t="s">
        <v>20</v>
      </c>
      <c r="I56" s="18" t="s">
        <v>21</v>
      </c>
      <c r="J56" s="18" t="s">
        <v>636</v>
      </c>
      <c r="K56" s="18">
        <v>10</v>
      </c>
      <c r="L56" s="18" t="s">
        <v>27</v>
      </c>
      <c r="M56" s="18">
        <v>34</v>
      </c>
    </row>
    <row r="57" spans="1:13" ht="102">
      <c r="A57" s="18">
        <v>45</v>
      </c>
      <c r="B57" s="18" t="s">
        <v>15</v>
      </c>
      <c r="C57" s="18" t="s">
        <v>751</v>
      </c>
      <c r="D57" s="18" t="s">
        <v>92</v>
      </c>
      <c r="E57" s="18" t="s">
        <v>55</v>
      </c>
      <c r="F57" s="18" t="s">
        <v>31</v>
      </c>
      <c r="G57" s="18" t="s">
        <v>752</v>
      </c>
      <c r="H57" s="18" t="s">
        <v>20</v>
      </c>
      <c r="I57" s="18" t="s">
        <v>21</v>
      </c>
      <c r="J57" s="18" t="s">
        <v>636</v>
      </c>
      <c r="K57" s="18">
        <v>10</v>
      </c>
      <c r="L57" s="18" t="s">
        <v>27</v>
      </c>
      <c r="M57" s="18">
        <v>39</v>
      </c>
    </row>
    <row r="58" spans="1:13" ht="102">
      <c r="A58" s="18">
        <v>45</v>
      </c>
      <c r="B58" s="18" t="s">
        <v>15</v>
      </c>
      <c r="C58" s="18" t="s">
        <v>753</v>
      </c>
      <c r="D58" s="18" t="s">
        <v>259</v>
      </c>
      <c r="E58" s="18" t="s">
        <v>40</v>
      </c>
      <c r="F58" s="18" t="s">
        <v>31</v>
      </c>
      <c r="G58" s="18" t="s">
        <v>754</v>
      </c>
      <c r="H58" s="18" t="s">
        <v>20</v>
      </c>
      <c r="I58" s="18" t="s">
        <v>21</v>
      </c>
      <c r="J58" s="18" t="s">
        <v>636</v>
      </c>
      <c r="K58" s="18">
        <v>10</v>
      </c>
      <c r="L58" s="18" t="s">
        <v>27</v>
      </c>
      <c r="M58" s="18">
        <v>39</v>
      </c>
    </row>
    <row r="59" spans="1:13" ht="102">
      <c r="A59" s="18">
        <v>45</v>
      </c>
      <c r="B59" s="18" t="s">
        <v>15</v>
      </c>
      <c r="C59" s="18" t="s">
        <v>755</v>
      </c>
      <c r="D59" s="18" t="s">
        <v>756</v>
      </c>
      <c r="E59" s="18" t="s">
        <v>757</v>
      </c>
      <c r="F59" s="18" t="s">
        <v>31</v>
      </c>
      <c r="G59" s="18" t="s">
        <v>758</v>
      </c>
      <c r="H59" s="18" t="s">
        <v>20</v>
      </c>
      <c r="I59" s="18" t="s">
        <v>21</v>
      </c>
      <c r="J59" s="18" t="s">
        <v>636</v>
      </c>
      <c r="K59" s="18">
        <v>10</v>
      </c>
      <c r="L59" s="18" t="s">
        <v>27</v>
      </c>
      <c r="M59" s="18">
        <v>19</v>
      </c>
    </row>
    <row r="60" spans="1:13" ht="102">
      <c r="A60" s="18">
        <v>45</v>
      </c>
      <c r="B60" s="18" t="s">
        <v>15</v>
      </c>
      <c r="C60" s="18" t="s">
        <v>759</v>
      </c>
      <c r="D60" s="18" t="s">
        <v>102</v>
      </c>
      <c r="E60" s="18" t="s">
        <v>134</v>
      </c>
      <c r="F60" s="18" t="s">
        <v>31</v>
      </c>
      <c r="G60" s="18" t="s">
        <v>760</v>
      </c>
      <c r="H60" s="18" t="s">
        <v>20</v>
      </c>
      <c r="I60" s="18" t="s">
        <v>21</v>
      </c>
      <c r="J60" s="18" t="s">
        <v>636</v>
      </c>
      <c r="K60" s="18">
        <v>10</v>
      </c>
      <c r="L60" s="18" t="s">
        <v>27</v>
      </c>
      <c r="M60" s="18">
        <v>24</v>
      </c>
    </row>
    <row r="61" spans="1:13" ht="102">
      <c r="A61" s="18">
        <v>45</v>
      </c>
      <c r="B61" s="18" t="s">
        <v>15</v>
      </c>
      <c r="C61" s="18" t="s">
        <v>761</v>
      </c>
      <c r="D61" s="18" t="s">
        <v>71</v>
      </c>
      <c r="E61" s="18" t="s">
        <v>221</v>
      </c>
      <c r="F61" s="18" t="s">
        <v>31</v>
      </c>
      <c r="G61" s="18" t="s">
        <v>762</v>
      </c>
      <c r="H61" s="18" t="s">
        <v>20</v>
      </c>
      <c r="I61" s="18" t="s">
        <v>21</v>
      </c>
      <c r="J61" s="18" t="s">
        <v>636</v>
      </c>
      <c r="K61" s="18">
        <v>11</v>
      </c>
      <c r="L61" s="18" t="s">
        <v>106</v>
      </c>
      <c r="M61" s="18">
        <v>70</v>
      </c>
    </row>
    <row r="62" spans="1:13" ht="102">
      <c r="A62" s="18">
        <v>45</v>
      </c>
      <c r="B62" s="18" t="s">
        <v>15</v>
      </c>
      <c r="C62" s="18" t="s">
        <v>763</v>
      </c>
      <c r="D62" s="18" t="s">
        <v>198</v>
      </c>
      <c r="E62" s="18" t="s">
        <v>764</v>
      </c>
      <c r="F62" s="18" t="s">
        <v>31</v>
      </c>
      <c r="G62" s="18" t="s">
        <v>765</v>
      </c>
      <c r="H62" s="18" t="s">
        <v>20</v>
      </c>
      <c r="I62" s="18" t="s">
        <v>21</v>
      </c>
      <c r="J62" s="18" t="s">
        <v>636</v>
      </c>
      <c r="K62" s="18">
        <v>11</v>
      </c>
      <c r="L62" s="18" t="s">
        <v>106</v>
      </c>
      <c r="M62" s="18">
        <v>75</v>
      </c>
    </row>
    <row r="63" spans="1:13" ht="102">
      <c r="A63" s="18">
        <v>45</v>
      </c>
      <c r="B63" s="18" t="s">
        <v>15</v>
      </c>
      <c r="C63" s="18" t="s">
        <v>766</v>
      </c>
      <c r="D63" s="18" t="s">
        <v>767</v>
      </c>
      <c r="E63" s="18" t="s">
        <v>207</v>
      </c>
      <c r="F63" s="18" t="s">
        <v>31</v>
      </c>
      <c r="G63" s="18" t="s">
        <v>768</v>
      </c>
      <c r="H63" s="18" t="s">
        <v>20</v>
      </c>
      <c r="I63" s="18" t="s">
        <v>21</v>
      </c>
      <c r="J63" s="18" t="s">
        <v>636</v>
      </c>
      <c r="K63" s="18">
        <v>11</v>
      </c>
      <c r="L63" s="18" t="s">
        <v>23</v>
      </c>
      <c r="M63" s="18">
        <v>82</v>
      </c>
    </row>
    <row r="64" spans="1:13" ht="102">
      <c r="A64" s="18">
        <v>45</v>
      </c>
      <c r="B64" s="18" t="s">
        <v>15</v>
      </c>
      <c r="C64" s="18" t="s">
        <v>769</v>
      </c>
      <c r="D64" s="18" t="s">
        <v>68</v>
      </c>
      <c r="E64" s="18" t="s">
        <v>770</v>
      </c>
      <c r="F64" s="18" t="s">
        <v>19</v>
      </c>
      <c r="G64" s="18" t="s">
        <v>771</v>
      </c>
      <c r="H64" s="18" t="s">
        <v>20</v>
      </c>
      <c r="I64" s="18" t="s">
        <v>21</v>
      </c>
      <c r="J64" s="18" t="s">
        <v>636</v>
      </c>
      <c r="K64" s="18">
        <v>11</v>
      </c>
      <c r="L64" s="18" t="s">
        <v>27</v>
      </c>
      <c r="M64" s="18">
        <v>42</v>
      </c>
    </row>
    <row r="65" spans="1:13" ht="102">
      <c r="A65" s="18">
        <v>45</v>
      </c>
      <c r="B65" s="18" t="s">
        <v>15</v>
      </c>
      <c r="C65" s="18" t="s">
        <v>772</v>
      </c>
      <c r="D65" s="18" t="s">
        <v>276</v>
      </c>
      <c r="E65" s="18" t="s">
        <v>100</v>
      </c>
      <c r="F65" s="18" t="s">
        <v>19</v>
      </c>
      <c r="G65" s="18" t="s">
        <v>773</v>
      </c>
      <c r="H65" s="18" t="s">
        <v>20</v>
      </c>
      <c r="I65" s="18" t="s">
        <v>21</v>
      </c>
      <c r="J65" s="18" t="s">
        <v>636</v>
      </c>
      <c r="K65" s="18">
        <v>11</v>
      </c>
      <c r="L65" s="18" t="s">
        <v>106</v>
      </c>
      <c r="M65" s="18">
        <v>59</v>
      </c>
    </row>
    <row r="66" spans="1:13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>
      <c r="A67" s="18"/>
      <c r="B67" s="19"/>
      <c r="C67" s="20"/>
      <c r="D67" s="20"/>
      <c r="E67" s="20"/>
      <c r="F67" s="20"/>
      <c r="G67" s="21"/>
      <c r="H67" s="20"/>
      <c r="I67" s="20"/>
      <c r="J67" s="18"/>
      <c r="K67" s="20"/>
      <c r="L67" s="20"/>
      <c r="M67" s="20"/>
    </row>
    <row r="68" spans="1:13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>
      <c r="A69" s="18"/>
      <c r="B69" s="19"/>
      <c r="C69" s="23"/>
      <c r="D69" s="23"/>
      <c r="E69" s="23"/>
      <c r="F69" s="20"/>
      <c r="G69" s="21"/>
      <c r="H69" s="20"/>
      <c r="I69" s="20"/>
      <c r="J69" s="22"/>
      <c r="K69" s="20"/>
      <c r="L69" s="20"/>
      <c r="M69" s="20"/>
    </row>
    <row r="70" spans="1:13">
      <c r="A70" s="18"/>
      <c r="B70" s="19"/>
      <c r="C70" s="20"/>
      <c r="D70" s="20"/>
      <c r="E70" s="20"/>
      <c r="F70" s="20"/>
      <c r="G70" s="21"/>
      <c r="H70" s="20"/>
      <c r="I70" s="20"/>
      <c r="J70" s="18"/>
      <c r="K70" s="20"/>
      <c r="L70" s="20"/>
      <c r="M70" s="20"/>
    </row>
    <row r="71" spans="1:13">
      <c r="A71" s="18"/>
      <c r="B71" s="19"/>
      <c r="C71" s="22"/>
      <c r="D71" s="22"/>
      <c r="E71" s="22"/>
      <c r="F71" s="20"/>
      <c r="G71" s="21"/>
      <c r="H71" s="20"/>
      <c r="I71" s="20"/>
      <c r="J71" s="22"/>
      <c r="K71" s="20"/>
      <c r="L71" s="20"/>
      <c r="M71" s="20"/>
    </row>
    <row r="72" spans="1:13">
      <c r="A72" s="18"/>
      <c r="B72" s="19"/>
      <c r="C72" s="20"/>
      <c r="D72" s="20"/>
      <c r="E72" s="20"/>
      <c r="F72" s="20"/>
      <c r="G72" s="21"/>
      <c r="H72" s="20"/>
      <c r="I72" s="20"/>
      <c r="J72" s="18"/>
      <c r="K72" s="20"/>
      <c r="L72" s="20"/>
      <c r="M72" s="20"/>
    </row>
    <row r="73" spans="1:13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2"/>
      <c r="L73" s="20"/>
      <c r="M73" s="20"/>
    </row>
    <row r="74" spans="1:13">
      <c r="A74" s="18"/>
      <c r="B74" s="19"/>
      <c r="C74" s="20"/>
      <c r="D74" s="18"/>
      <c r="E74" s="18"/>
      <c r="F74" s="20"/>
      <c r="G74" s="21"/>
      <c r="H74" s="20"/>
      <c r="I74" s="20"/>
      <c r="J74" s="18"/>
      <c r="K74" s="18"/>
      <c r="L74" s="20"/>
      <c r="M74" s="20"/>
    </row>
    <row r="75" spans="1:13">
      <c r="A75" s="18"/>
      <c r="B75" s="19"/>
      <c r="C75" s="22"/>
      <c r="D75" s="23"/>
      <c r="E75" s="23"/>
      <c r="F75" s="20"/>
      <c r="G75" s="21"/>
      <c r="H75" s="20"/>
      <c r="I75" s="20"/>
      <c r="J75" s="22"/>
      <c r="K75" s="20"/>
      <c r="L75" s="20"/>
      <c r="M75" s="20"/>
    </row>
    <row r="76" spans="1:13">
      <c r="A76" s="18"/>
      <c r="B76" s="19"/>
      <c r="C76" s="24"/>
      <c r="D76" s="24"/>
      <c r="E76" s="24"/>
      <c r="F76" s="20"/>
      <c r="G76" s="21"/>
      <c r="H76" s="20"/>
      <c r="I76" s="20"/>
      <c r="J76" s="24"/>
      <c r="K76" s="20"/>
      <c r="L76" s="20"/>
      <c r="M76" s="20"/>
    </row>
    <row r="77" spans="1:13">
      <c r="A77" s="18"/>
      <c r="B77" s="19"/>
      <c r="C77" s="22"/>
      <c r="D77" s="22"/>
      <c r="E77" s="22"/>
      <c r="F77" s="20"/>
      <c r="G77" s="21"/>
      <c r="H77" s="20"/>
      <c r="I77" s="20"/>
      <c r="J77" s="22"/>
      <c r="K77" s="20"/>
      <c r="L77" s="20"/>
      <c r="M77" s="20"/>
    </row>
    <row r="78" spans="1:13">
      <c r="A78" s="18"/>
      <c r="B78" s="19"/>
      <c r="C78" s="20"/>
      <c r="D78" s="20"/>
      <c r="E78" s="20"/>
      <c r="F78" s="20"/>
      <c r="G78" s="21"/>
      <c r="H78" s="20"/>
      <c r="I78" s="20"/>
      <c r="J78" s="18"/>
      <c r="K78" s="20"/>
      <c r="L78" s="20"/>
      <c r="M78" s="20"/>
    </row>
    <row r="79" spans="1:13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>
      <c r="A80" s="18"/>
      <c r="B80" s="19"/>
      <c r="C80" s="20"/>
      <c r="D80" s="20"/>
      <c r="E80" s="20"/>
      <c r="F80" s="20"/>
      <c r="G80" s="21"/>
      <c r="H80" s="20"/>
      <c r="I80" s="20"/>
      <c r="J80" s="18"/>
      <c r="K80" s="20"/>
      <c r="L80" s="20"/>
      <c r="M80" s="20"/>
    </row>
    <row r="81" spans="1:13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>
      <c r="A82" s="18"/>
      <c r="B82" s="19"/>
      <c r="C82" s="23"/>
      <c r="D82" s="23"/>
      <c r="E82" s="23"/>
      <c r="F82" s="20"/>
      <c r="G82" s="21"/>
      <c r="H82" s="20"/>
      <c r="I82" s="20"/>
      <c r="J82" s="22"/>
      <c r="K82" s="20"/>
      <c r="L82" s="20"/>
      <c r="M82" s="20"/>
    </row>
    <row r="83" spans="1:13">
      <c r="A83" s="18"/>
      <c r="B83" s="19"/>
      <c r="C83" s="20"/>
      <c r="D83" s="20"/>
      <c r="E83" s="20"/>
      <c r="F83" s="20"/>
      <c r="G83" s="21"/>
      <c r="H83" s="20"/>
      <c r="I83" s="20"/>
      <c r="J83" s="18"/>
      <c r="K83" s="20"/>
      <c r="L83" s="20"/>
      <c r="M83" s="20"/>
    </row>
    <row r="84" spans="1:13">
      <c r="A84" s="18"/>
      <c r="B84" s="19"/>
      <c r="C84" s="22"/>
      <c r="D84" s="22"/>
      <c r="E84" s="22"/>
      <c r="F84" s="20"/>
      <c r="G84" s="21"/>
      <c r="H84" s="20"/>
      <c r="I84" s="20"/>
      <c r="J84" s="22"/>
      <c r="K84" s="20"/>
      <c r="L84" s="20"/>
      <c r="M84" s="20"/>
    </row>
    <row r="85" spans="1:13">
      <c r="A85" s="18"/>
      <c r="B85" s="19"/>
      <c r="C85" s="20"/>
      <c r="D85" s="20"/>
      <c r="E85" s="20"/>
      <c r="F85" s="20"/>
      <c r="G85" s="21"/>
      <c r="H85" s="20"/>
      <c r="I85" s="20"/>
      <c r="J85" s="18"/>
      <c r="K85" s="20"/>
      <c r="L85" s="20"/>
      <c r="M85" s="20"/>
    </row>
    <row r="86" spans="1:13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2"/>
      <c r="L86" s="20"/>
      <c r="M86" s="20"/>
    </row>
    <row r="87" spans="1:13">
      <c r="A87" s="18"/>
      <c r="B87" s="19"/>
      <c r="C87" s="20"/>
      <c r="D87" s="18"/>
      <c r="E87" s="18"/>
      <c r="F87" s="20"/>
      <c r="G87" s="21"/>
      <c r="H87" s="20"/>
      <c r="I87" s="20"/>
      <c r="J87" s="18"/>
      <c r="K87" s="18"/>
      <c r="L87" s="20"/>
      <c r="M87" s="20"/>
    </row>
    <row r="88" spans="1:13">
      <c r="A88" s="18"/>
      <c r="B88" s="19"/>
      <c r="C88" s="22"/>
      <c r="D88" s="23"/>
      <c r="E88" s="23"/>
      <c r="F88" s="20"/>
      <c r="G88" s="21"/>
      <c r="H88" s="20"/>
      <c r="I88" s="20"/>
      <c r="J88" s="22"/>
      <c r="K88" s="20"/>
      <c r="L88" s="20"/>
      <c r="M88" s="20"/>
    </row>
    <row r="89" spans="1:13">
      <c r="A89" s="18"/>
      <c r="B89" s="19"/>
      <c r="C89" s="24"/>
      <c r="D89" s="24"/>
      <c r="E89" s="24"/>
      <c r="F89" s="20"/>
      <c r="G89" s="21"/>
      <c r="H89" s="20"/>
      <c r="I89" s="20"/>
      <c r="J89" s="24"/>
      <c r="K89" s="20"/>
      <c r="L89" s="20"/>
      <c r="M89" s="20"/>
    </row>
    <row r="90" spans="1:13">
      <c r="A90" s="18"/>
      <c r="B90" s="19"/>
      <c r="C90" s="22"/>
      <c r="D90" s="22"/>
      <c r="E90" s="22"/>
      <c r="F90" s="20"/>
      <c r="G90" s="21"/>
      <c r="H90" s="20"/>
      <c r="I90" s="20"/>
      <c r="J90" s="22"/>
      <c r="K90" s="20"/>
      <c r="L90" s="20"/>
      <c r="M90" s="20"/>
    </row>
    <row r="91" spans="1:13">
      <c r="A91" s="18"/>
      <c r="B91" s="19"/>
      <c r="C91" s="20"/>
      <c r="D91" s="20"/>
      <c r="E91" s="20"/>
      <c r="F91" s="20"/>
      <c r="G91" s="21"/>
      <c r="H91" s="20"/>
      <c r="I91" s="20"/>
      <c r="J91" s="18"/>
      <c r="K91" s="20"/>
      <c r="L91" s="20"/>
      <c r="M91" s="20"/>
    </row>
    <row r="92" spans="1:13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>
      <c r="A93" s="18"/>
      <c r="B93" s="19"/>
      <c r="C93" s="20"/>
      <c r="D93" s="20"/>
      <c r="E93" s="20"/>
      <c r="F93" s="20"/>
      <c r="G93" s="21"/>
      <c r="H93" s="20"/>
      <c r="I93" s="20"/>
      <c r="J93" s="18"/>
      <c r="K93" s="20"/>
      <c r="L93" s="20"/>
      <c r="M93" s="20"/>
    </row>
    <row r="94" spans="1:13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>
      <c r="A95" s="18"/>
      <c r="B95" s="19"/>
      <c r="C95" s="23"/>
      <c r="D95" s="23"/>
      <c r="E95" s="23"/>
      <c r="F95" s="20"/>
      <c r="G95" s="21"/>
      <c r="H95" s="20"/>
      <c r="I95" s="20"/>
      <c r="J95" s="22"/>
      <c r="K95" s="20"/>
      <c r="L95" s="20"/>
      <c r="M95" s="20"/>
    </row>
    <row r="96" spans="1:13">
      <c r="A96" s="18"/>
      <c r="B96" s="19"/>
      <c r="C96" s="20"/>
      <c r="D96" s="20"/>
      <c r="E96" s="20"/>
      <c r="F96" s="20"/>
      <c r="G96" s="21"/>
      <c r="H96" s="20"/>
      <c r="I96" s="20"/>
      <c r="J96" s="18"/>
      <c r="K96" s="20"/>
      <c r="L96" s="20"/>
      <c r="M96" s="20"/>
    </row>
    <row r="97" spans="1:13">
      <c r="A97" s="18"/>
      <c r="B97" s="19"/>
      <c r="C97" s="22"/>
      <c r="D97" s="22"/>
      <c r="E97" s="22"/>
      <c r="F97" s="20"/>
      <c r="G97" s="21"/>
      <c r="H97" s="20"/>
      <c r="I97" s="20"/>
      <c r="J97" s="22"/>
      <c r="K97" s="20"/>
      <c r="L97" s="20"/>
      <c r="M97" s="20"/>
    </row>
    <row r="98" spans="1:13">
      <c r="A98" s="18"/>
      <c r="B98" s="19"/>
      <c r="C98" s="20"/>
      <c r="D98" s="20"/>
      <c r="E98" s="20"/>
      <c r="F98" s="20"/>
      <c r="G98" s="21"/>
      <c r="H98" s="20"/>
      <c r="I98" s="20"/>
      <c r="J98" s="18"/>
      <c r="K98" s="20"/>
      <c r="L98" s="20"/>
      <c r="M98" s="20"/>
    </row>
    <row r="99" spans="1:13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2"/>
      <c r="L99" s="20"/>
      <c r="M99" s="20"/>
    </row>
    <row r="100" spans="1:13">
      <c r="A100" s="18"/>
      <c r="B100" s="19"/>
      <c r="C100" s="20"/>
      <c r="D100" s="18"/>
      <c r="E100" s="18"/>
      <c r="F100" s="20"/>
      <c r="G100" s="21"/>
      <c r="H100" s="20"/>
      <c r="I100" s="20"/>
      <c r="J100" s="18"/>
      <c r="K100" s="18"/>
      <c r="L100" s="20"/>
      <c r="M100" s="20"/>
    </row>
    <row r="101" spans="1:13">
      <c r="A101" s="18"/>
      <c r="B101" s="19"/>
      <c r="C101" s="22"/>
      <c r="D101" s="23"/>
      <c r="E101" s="23"/>
      <c r="F101" s="20"/>
      <c r="G101" s="21"/>
      <c r="H101" s="20"/>
      <c r="I101" s="20"/>
      <c r="J101" s="22"/>
      <c r="K101" s="20"/>
      <c r="L101" s="20"/>
      <c r="M101" s="20"/>
    </row>
    <row r="102" spans="1:13">
      <c r="A102" s="18"/>
      <c r="B102" s="19"/>
      <c r="C102" s="24"/>
      <c r="D102" s="24"/>
      <c r="E102" s="24"/>
      <c r="F102" s="20"/>
      <c r="G102" s="21"/>
      <c r="H102" s="20"/>
      <c r="I102" s="20"/>
      <c r="J102" s="24"/>
      <c r="K102" s="20"/>
      <c r="L102" s="20"/>
      <c r="M102" s="20"/>
    </row>
    <row r="103" spans="1:13">
      <c r="A103" s="18"/>
      <c r="B103" s="19"/>
      <c r="C103" s="22"/>
      <c r="D103" s="22"/>
      <c r="E103" s="22"/>
      <c r="F103" s="20"/>
      <c r="G103" s="21"/>
      <c r="H103" s="20"/>
      <c r="I103" s="20"/>
      <c r="J103" s="22"/>
      <c r="K103" s="20"/>
      <c r="L103" s="20"/>
      <c r="M103" s="20"/>
    </row>
    <row r="104" spans="1:13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>
      <c r="A106" s="18"/>
      <c r="B106" s="19"/>
      <c r="C106" s="20"/>
      <c r="D106" s="20"/>
      <c r="E106" s="20"/>
      <c r="F106" s="20"/>
      <c r="G106" s="21"/>
      <c r="H106" s="20"/>
      <c r="I106" s="20"/>
      <c r="J106" s="18"/>
      <c r="K106" s="20"/>
      <c r="L106" s="20"/>
      <c r="M106" s="20"/>
    </row>
    <row r="107" spans="1:13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>
      <c r="A108" s="18"/>
      <c r="B108" s="19"/>
      <c r="C108" s="23"/>
      <c r="D108" s="23"/>
      <c r="E108" s="23"/>
      <c r="F108" s="20"/>
      <c r="G108" s="21"/>
      <c r="H108" s="20"/>
      <c r="I108" s="20"/>
      <c r="J108" s="22"/>
      <c r="K108" s="20"/>
      <c r="L108" s="20"/>
      <c r="M108" s="20"/>
    </row>
    <row r="109" spans="1:13">
      <c r="A109" s="18"/>
      <c r="B109" s="19"/>
      <c r="C109" s="20"/>
      <c r="D109" s="20"/>
      <c r="E109" s="20"/>
      <c r="F109" s="20"/>
      <c r="G109" s="21"/>
      <c r="H109" s="20"/>
      <c r="I109" s="20"/>
      <c r="J109" s="18"/>
      <c r="K109" s="20"/>
      <c r="L109" s="20"/>
      <c r="M109" s="20"/>
    </row>
    <row r="110" spans="1:13">
      <c r="A110" s="18"/>
      <c r="B110" s="19"/>
      <c r="C110" s="22"/>
      <c r="D110" s="22"/>
      <c r="E110" s="22"/>
      <c r="F110" s="20"/>
      <c r="G110" s="21"/>
      <c r="H110" s="20"/>
      <c r="I110" s="20"/>
      <c r="J110" s="22"/>
      <c r="K110" s="20"/>
      <c r="L110" s="20"/>
      <c r="M110" s="20"/>
    </row>
    <row r="111" spans="1:13">
      <c r="A111" s="18"/>
      <c r="B111" s="19"/>
      <c r="C111" s="20"/>
      <c r="D111" s="20"/>
      <c r="E111" s="20"/>
      <c r="F111" s="20"/>
      <c r="G111" s="21"/>
      <c r="H111" s="20"/>
      <c r="I111" s="20"/>
      <c r="J111" s="18"/>
      <c r="K111" s="20"/>
      <c r="L111" s="20"/>
      <c r="M111" s="20"/>
    </row>
    <row r="112" spans="1:13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2"/>
      <c r="L112" s="20"/>
      <c r="M112" s="20"/>
    </row>
    <row r="113" spans="1:13">
      <c r="A113" s="18"/>
      <c r="B113" s="19"/>
      <c r="C113" s="20"/>
      <c r="D113" s="18"/>
      <c r="E113" s="18"/>
      <c r="F113" s="20"/>
      <c r="G113" s="21"/>
      <c r="H113" s="20"/>
      <c r="I113" s="20"/>
      <c r="J113" s="18"/>
      <c r="K113" s="18"/>
      <c r="L113" s="20"/>
      <c r="M113" s="20"/>
    </row>
    <row r="114" spans="1:13">
      <c r="A114" s="18"/>
      <c r="B114" s="19"/>
      <c r="C114" s="22"/>
      <c r="D114" s="23"/>
      <c r="E114" s="23"/>
      <c r="F114" s="20"/>
      <c r="G114" s="21"/>
      <c r="H114" s="20"/>
      <c r="I114" s="20"/>
      <c r="J114" s="22"/>
      <c r="K114" s="20"/>
      <c r="L114" s="20"/>
      <c r="M114" s="20"/>
    </row>
    <row r="115" spans="1:13">
      <c r="A115" s="18"/>
      <c r="B115" s="19"/>
      <c r="C115" s="24"/>
      <c r="D115" s="24"/>
      <c r="E115" s="24"/>
      <c r="F115" s="20"/>
      <c r="G115" s="21"/>
      <c r="H115" s="20"/>
      <c r="I115" s="20"/>
      <c r="J115" s="24"/>
      <c r="K115" s="20"/>
      <c r="L115" s="20"/>
      <c r="M115" s="20"/>
    </row>
    <row r="116" spans="1:13">
      <c r="A116" s="18"/>
      <c r="B116" s="19"/>
      <c r="C116" s="22"/>
      <c r="D116" s="22"/>
      <c r="E116" s="22"/>
      <c r="F116" s="20"/>
      <c r="G116" s="21"/>
      <c r="H116" s="20"/>
      <c r="I116" s="20"/>
      <c r="J116" s="22"/>
      <c r="K116" s="20"/>
      <c r="L116" s="20"/>
      <c r="M116" s="20"/>
    </row>
    <row r="117" spans="1:13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>
      <c r="A119" s="18"/>
      <c r="B119" s="19"/>
      <c r="C119" s="20"/>
      <c r="D119" s="20"/>
      <c r="E119" s="20"/>
      <c r="F119" s="20"/>
      <c r="G119" s="21"/>
      <c r="H119" s="20"/>
      <c r="I119" s="20"/>
      <c r="J119" s="18"/>
      <c r="K119" s="20"/>
      <c r="L119" s="20"/>
      <c r="M119" s="20"/>
    </row>
    <row r="120" spans="1:13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>
      <c r="A121" s="18"/>
      <c r="B121" s="19"/>
      <c r="C121" s="23"/>
      <c r="D121" s="23"/>
      <c r="E121" s="23"/>
      <c r="F121" s="20"/>
      <c r="G121" s="21"/>
      <c r="H121" s="20"/>
      <c r="I121" s="20"/>
      <c r="J121" s="22"/>
      <c r="K121" s="20"/>
      <c r="L121" s="20"/>
      <c r="M121" s="20"/>
    </row>
    <row r="122" spans="1:13">
      <c r="A122" s="18"/>
      <c r="B122" s="19"/>
      <c r="C122" s="20"/>
      <c r="D122" s="20"/>
      <c r="E122" s="20"/>
      <c r="F122" s="20"/>
      <c r="G122" s="21"/>
      <c r="H122" s="20"/>
      <c r="I122" s="20"/>
      <c r="J122" s="18"/>
      <c r="K122" s="20"/>
      <c r="L122" s="20"/>
      <c r="M122" s="20"/>
    </row>
    <row r="123" spans="1:13">
      <c r="A123" s="18"/>
      <c r="B123" s="19"/>
      <c r="C123" s="22"/>
      <c r="D123" s="22"/>
      <c r="E123" s="22"/>
      <c r="F123" s="20"/>
      <c r="G123" s="21"/>
      <c r="H123" s="20"/>
      <c r="I123" s="20"/>
      <c r="J123" s="22"/>
      <c r="K123" s="20"/>
      <c r="L123" s="20"/>
      <c r="M123" s="20"/>
    </row>
    <row r="124" spans="1:13">
      <c r="A124" s="18"/>
      <c r="B124" s="19"/>
      <c r="C124" s="20"/>
      <c r="D124" s="20"/>
      <c r="E124" s="20"/>
      <c r="F124" s="20"/>
      <c r="G124" s="21"/>
      <c r="H124" s="20"/>
      <c r="I124" s="20"/>
      <c r="J124" s="18"/>
      <c r="K124" s="20"/>
      <c r="L124" s="20"/>
      <c r="M124" s="20"/>
    </row>
    <row r="125" spans="1:13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2"/>
      <c r="L125" s="20"/>
      <c r="M125" s="20"/>
    </row>
    <row r="126" spans="1:13">
      <c r="A126" s="18"/>
      <c r="B126" s="19"/>
      <c r="C126" s="20"/>
      <c r="D126" s="18"/>
      <c r="E126" s="18"/>
      <c r="F126" s="20"/>
      <c r="G126" s="21"/>
      <c r="H126" s="20"/>
      <c r="I126" s="20"/>
      <c r="J126" s="18"/>
      <c r="K126" s="18"/>
      <c r="L126" s="20"/>
      <c r="M126" s="20"/>
    </row>
    <row r="127" spans="1:13">
      <c r="A127" s="18"/>
      <c r="B127" s="19"/>
      <c r="C127" s="22"/>
      <c r="D127" s="23"/>
      <c r="E127" s="23"/>
      <c r="F127" s="20"/>
      <c r="G127" s="21"/>
      <c r="H127" s="20"/>
      <c r="I127" s="20"/>
      <c r="J127" s="22"/>
      <c r="K127" s="20"/>
      <c r="L127" s="20"/>
      <c r="M127" s="20"/>
    </row>
    <row r="128" spans="1:13">
      <c r="A128" s="18"/>
      <c r="B128" s="19"/>
      <c r="C128" s="24"/>
      <c r="D128" s="24"/>
      <c r="E128" s="24"/>
      <c r="F128" s="20"/>
      <c r="G128" s="21"/>
      <c r="H128" s="20"/>
      <c r="I128" s="20"/>
      <c r="J128" s="24"/>
      <c r="K128" s="20"/>
      <c r="L128" s="20"/>
      <c r="M128" s="20"/>
    </row>
    <row r="129" spans="1:13">
      <c r="A129" s="18"/>
      <c r="B129" s="19"/>
      <c r="C129" s="22"/>
      <c r="D129" s="22"/>
      <c r="E129" s="22"/>
      <c r="F129" s="20"/>
      <c r="G129" s="21"/>
      <c r="H129" s="20"/>
      <c r="I129" s="20"/>
      <c r="J129" s="22"/>
      <c r="K129" s="20"/>
      <c r="L129" s="20"/>
      <c r="M129" s="20"/>
    </row>
    <row r="130" spans="1:13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>
      <c r="A132" s="18"/>
      <c r="B132" s="19"/>
      <c r="C132" s="20"/>
      <c r="D132" s="20"/>
      <c r="E132" s="20"/>
      <c r="F132" s="20"/>
      <c r="G132" s="21"/>
      <c r="H132" s="20"/>
      <c r="I132" s="20"/>
      <c r="J132" s="18"/>
      <c r="K132" s="20"/>
      <c r="L132" s="20"/>
      <c r="M132" s="20"/>
    </row>
    <row r="133" spans="1:13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>
      <c r="A134" s="18"/>
      <c r="B134" s="19"/>
      <c r="C134" s="23"/>
      <c r="D134" s="23"/>
      <c r="E134" s="23"/>
      <c r="F134" s="20"/>
      <c r="G134" s="21"/>
      <c r="H134" s="20"/>
      <c r="I134" s="20"/>
      <c r="J134" s="22"/>
      <c r="K134" s="20"/>
      <c r="L134" s="20"/>
      <c r="M134" s="20"/>
    </row>
    <row r="135" spans="1:13">
      <c r="A135" s="18"/>
      <c r="B135" s="19"/>
      <c r="C135" s="20"/>
      <c r="D135" s="20"/>
      <c r="E135" s="20"/>
      <c r="F135" s="20"/>
      <c r="G135" s="21"/>
      <c r="H135" s="20"/>
      <c r="I135" s="20"/>
      <c r="J135" s="18"/>
      <c r="K135" s="20"/>
      <c r="L135" s="20"/>
      <c r="M135" s="20"/>
    </row>
    <row r="136" spans="1:13">
      <c r="A136" s="18"/>
      <c r="B136" s="19"/>
      <c r="C136" s="22"/>
      <c r="D136" s="22"/>
      <c r="E136" s="22"/>
      <c r="F136" s="20"/>
      <c r="G136" s="21"/>
      <c r="H136" s="20"/>
      <c r="I136" s="20"/>
      <c r="J136" s="22"/>
      <c r="K136" s="20"/>
      <c r="L136" s="20"/>
      <c r="M136" s="20"/>
    </row>
    <row r="137" spans="1:13">
      <c r="A137" s="18"/>
      <c r="B137" s="19"/>
      <c r="C137" s="20"/>
      <c r="D137" s="20"/>
      <c r="E137" s="20"/>
      <c r="F137" s="20"/>
      <c r="G137" s="21"/>
      <c r="H137" s="20"/>
      <c r="I137" s="20"/>
      <c r="J137" s="18"/>
      <c r="K137" s="20"/>
      <c r="L137" s="20"/>
      <c r="M137" s="20"/>
    </row>
    <row r="138" spans="1:13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2"/>
      <c r="L138" s="20"/>
      <c r="M138" s="20"/>
    </row>
    <row r="139" spans="1:13">
      <c r="A139" s="18"/>
      <c r="B139" s="19"/>
      <c r="C139" s="20"/>
      <c r="D139" s="18"/>
      <c r="E139" s="18"/>
      <c r="F139" s="20"/>
      <c r="G139" s="21"/>
      <c r="H139" s="20"/>
      <c r="I139" s="20"/>
      <c r="J139" s="18"/>
      <c r="K139" s="18"/>
      <c r="L139" s="20"/>
      <c r="M139" s="20"/>
    </row>
    <row r="140" spans="1:13">
      <c r="A140" s="18"/>
      <c r="B140" s="19"/>
      <c r="C140" s="22"/>
      <c r="D140" s="23"/>
      <c r="E140" s="23"/>
      <c r="F140" s="20"/>
      <c r="G140" s="21"/>
      <c r="H140" s="20"/>
      <c r="I140" s="20"/>
      <c r="J140" s="22"/>
      <c r="K140" s="20"/>
      <c r="L140" s="20"/>
      <c r="M140" s="20"/>
    </row>
    <row r="141" spans="1:13">
      <c r="A141" s="18"/>
      <c r="B141" s="19"/>
      <c r="C141" s="24"/>
      <c r="D141" s="24"/>
      <c r="E141" s="24"/>
      <c r="F141" s="20"/>
      <c r="G141" s="21"/>
      <c r="H141" s="20"/>
      <c r="I141" s="20"/>
      <c r="J141" s="24"/>
      <c r="K141" s="20"/>
      <c r="L141" s="20"/>
      <c r="M141" s="20"/>
    </row>
    <row r="142" spans="1:13">
      <c r="A142" s="18"/>
      <c r="B142" s="19"/>
      <c r="C142" s="22"/>
      <c r="D142" s="22"/>
      <c r="E142" s="22"/>
      <c r="F142" s="20"/>
      <c r="G142" s="21"/>
      <c r="H142" s="20"/>
      <c r="I142" s="20"/>
      <c r="J142" s="22"/>
      <c r="K142" s="20"/>
      <c r="L142" s="20"/>
      <c r="M142" s="20"/>
    </row>
    <row r="143" spans="1:13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>
      <c r="A145" s="18"/>
      <c r="B145" s="19"/>
      <c r="C145" s="20"/>
      <c r="D145" s="20"/>
      <c r="E145" s="20"/>
      <c r="F145" s="20"/>
      <c r="G145" s="21"/>
      <c r="H145" s="20"/>
      <c r="I145" s="20"/>
      <c r="J145" s="18"/>
      <c r="K145" s="20"/>
      <c r="L145" s="20"/>
      <c r="M145" s="20"/>
    </row>
    <row r="146" spans="1:13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>
      <c r="A147" s="18"/>
      <c r="B147" s="19"/>
      <c r="C147" s="23"/>
      <c r="D147" s="23"/>
      <c r="E147" s="23"/>
      <c r="F147" s="20"/>
      <c r="G147" s="21"/>
      <c r="H147" s="20"/>
      <c r="I147" s="20"/>
      <c r="J147" s="22"/>
      <c r="K147" s="20"/>
      <c r="L147" s="20"/>
      <c r="M147" s="20"/>
    </row>
    <row r="148" spans="1:13">
      <c r="A148" s="18"/>
      <c r="B148" s="19"/>
      <c r="C148" s="20"/>
      <c r="D148" s="20"/>
      <c r="E148" s="20"/>
      <c r="F148" s="20"/>
      <c r="G148" s="21"/>
      <c r="H148" s="20"/>
      <c r="I148" s="20"/>
      <c r="J148" s="18"/>
      <c r="K148" s="20"/>
      <c r="L148" s="20"/>
      <c r="M148" s="20"/>
    </row>
    <row r="149" spans="1:13">
      <c r="A149" s="18"/>
      <c r="B149" s="19"/>
      <c r="C149" s="22"/>
      <c r="D149" s="22"/>
      <c r="E149" s="22"/>
      <c r="F149" s="20"/>
      <c r="G149" s="21"/>
      <c r="H149" s="20"/>
      <c r="I149" s="20"/>
      <c r="J149" s="22"/>
      <c r="K149" s="20"/>
      <c r="L149" s="20"/>
      <c r="M149" s="20"/>
    </row>
    <row r="150" spans="1:13">
      <c r="A150" s="18"/>
      <c r="B150" s="19"/>
      <c r="C150" s="20"/>
      <c r="D150" s="20"/>
      <c r="E150" s="20"/>
      <c r="F150" s="20"/>
      <c r="G150" s="21"/>
      <c r="H150" s="20"/>
      <c r="I150" s="20"/>
      <c r="J150" s="18"/>
      <c r="K150" s="20"/>
      <c r="L150" s="20"/>
      <c r="M150" s="20"/>
    </row>
    <row r="151" spans="1:13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2"/>
      <c r="L151" s="20"/>
      <c r="M151" s="20"/>
    </row>
    <row r="152" spans="1:13">
      <c r="A152" s="18"/>
      <c r="B152" s="19"/>
      <c r="C152" s="20"/>
      <c r="D152" s="18"/>
      <c r="E152" s="18"/>
      <c r="F152" s="20"/>
      <c r="G152" s="21"/>
      <c r="H152" s="20"/>
      <c r="I152" s="20"/>
      <c r="J152" s="18"/>
      <c r="K152" s="18"/>
      <c r="L152" s="20"/>
      <c r="M152" s="20"/>
    </row>
    <row r="153" spans="1:13">
      <c r="A153" s="18"/>
      <c r="B153" s="19"/>
      <c r="C153" s="22"/>
      <c r="D153" s="23"/>
      <c r="E153" s="23"/>
      <c r="F153" s="20"/>
      <c r="G153" s="21"/>
      <c r="H153" s="20"/>
      <c r="I153" s="20"/>
      <c r="J153" s="22"/>
      <c r="K153" s="20"/>
      <c r="L153" s="20"/>
      <c r="M153" s="20"/>
    </row>
    <row r="154" spans="1:13">
      <c r="A154" s="18"/>
      <c r="B154" s="19"/>
      <c r="C154" s="24"/>
      <c r="D154" s="24"/>
      <c r="E154" s="24"/>
      <c r="F154" s="20"/>
      <c r="G154" s="21"/>
      <c r="H154" s="20"/>
      <c r="I154" s="20"/>
      <c r="J154" s="24"/>
      <c r="K154" s="20"/>
      <c r="L154" s="20"/>
      <c r="M154" s="20"/>
    </row>
    <row r="155" spans="1:13">
      <c r="A155" s="18"/>
      <c r="B155" s="19"/>
      <c r="C155" s="22"/>
      <c r="D155" s="22"/>
      <c r="E155" s="22"/>
      <c r="F155" s="20"/>
      <c r="G155" s="21"/>
      <c r="H155" s="20"/>
      <c r="I155" s="20"/>
      <c r="J155" s="22"/>
      <c r="K155" s="20"/>
      <c r="L155" s="20"/>
      <c r="M155" s="20"/>
    </row>
    <row r="156" spans="1:13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>
      <c r="A158" s="18"/>
      <c r="B158" s="19"/>
      <c r="C158" s="20"/>
      <c r="D158" s="20"/>
      <c r="E158" s="20"/>
      <c r="F158" s="20"/>
      <c r="G158" s="21"/>
      <c r="H158" s="20"/>
      <c r="I158" s="20"/>
      <c r="J158" s="18"/>
      <c r="K158" s="20"/>
      <c r="L158" s="20"/>
      <c r="M158" s="20"/>
    </row>
    <row r="159" spans="1:13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>
      <c r="A160" s="18"/>
      <c r="B160" s="19"/>
      <c r="C160" s="23"/>
      <c r="D160" s="23"/>
      <c r="E160" s="23"/>
      <c r="F160" s="20"/>
      <c r="G160" s="21"/>
      <c r="H160" s="20"/>
      <c r="I160" s="20"/>
      <c r="J160" s="22"/>
      <c r="K160" s="20"/>
      <c r="L160" s="20"/>
      <c r="M160" s="20"/>
    </row>
    <row r="161" spans="1:13">
      <c r="A161" s="18"/>
      <c r="B161" s="19"/>
      <c r="C161" s="20"/>
      <c r="D161" s="20"/>
      <c r="E161" s="20"/>
      <c r="F161" s="20"/>
      <c r="G161" s="21"/>
      <c r="H161" s="20"/>
      <c r="I161" s="20"/>
      <c r="J161" s="18"/>
      <c r="K161" s="20"/>
      <c r="L161" s="20"/>
      <c r="M161" s="20"/>
    </row>
    <row r="162" spans="1:13">
      <c r="A162" s="18"/>
      <c r="B162" s="19"/>
      <c r="C162" s="22"/>
      <c r="D162" s="22"/>
      <c r="E162" s="22"/>
      <c r="F162" s="20"/>
      <c r="G162" s="21"/>
      <c r="H162" s="20"/>
      <c r="I162" s="20"/>
      <c r="J162" s="22"/>
      <c r="K162" s="20"/>
      <c r="L162" s="20"/>
      <c r="M162" s="20"/>
    </row>
    <row r="163" spans="1:13">
      <c r="A163" s="18"/>
      <c r="B163" s="19"/>
      <c r="C163" s="20"/>
      <c r="D163" s="20"/>
      <c r="E163" s="20"/>
      <c r="F163" s="20"/>
      <c r="G163" s="21"/>
      <c r="H163" s="20"/>
      <c r="I163" s="20"/>
      <c r="J163" s="18"/>
      <c r="K163" s="20"/>
      <c r="L163" s="20"/>
      <c r="M163" s="20"/>
    </row>
    <row r="164" spans="1:13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2"/>
      <c r="L164" s="20"/>
      <c r="M164" s="20"/>
    </row>
    <row r="165" spans="1:13">
      <c r="A165" s="18"/>
      <c r="B165" s="19"/>
      <c r="C165" s="20"/>
      <c r="D165" s="18"/>
      <c r="E165" s="18"/>
      <c r="F165" s="20"/>
      <c r="G165" s="21"/>
      <c r="H165" s="20"/>
      <c r="I165" s="20"/>
      <c r="J165" s="18"/>
      <c r="K165" s="18"/>
      <c r="L165" s="20"/>
      <c r="M165" s="20"/>
    </row>
    <row r="166" spans="1:13">
      <c r="A166" s="18"/>
      <c r="B166" s="19"/>
      <c r="C166" s="22"/>
      <c r="D166" s="23"/>
      <c r="E166" s="23"/>
      <c r="F166" s="20"/>
      <c r="G166" s="21"/>
      <c r="H166" s="20"/>
      <c r="I166" s="20"/>
      <c r="J166" s="22"/>
      <c r="K166" s="20"/>
      <c r="L166" s="20"/>
      <c r="M166" s="20"/>
    </row>
    <row r="167" spans="1:13">
      <c r="A167" s="18"/>
      <c r="B167" s="19"/>
      <c r="C167" s="24"/>
      <c r="D167" s="24"/>
      <c r="E167" s="24"/>
      <c r="F167" s="20"/>
      <c r="G167" s="21"/>
      <c r="H167" s="20"/>
      <c r="I167" s="20"/>
      <c r="J167" s="24"/>
      <c r="K167" s="20"/>
      <c r="L167" s="20"/>
      <c r="M167" s="20"/>
    </row>
    <row r="168" spans="1:13">
      <c r="A168" s="18"/>
      <c r="B168" s="19"/>
      <c r="C168" s="22"/>
      <c r="D168" s="22"/>
      <c r="E168" s="22"/>
      <c r="F168" s="20"/>
      <c r="G168" s="21"/>
      <c r="H168" s="20"/>
      <c r="I168" s="20"/>
      <c r="J168" s="22"/>
      <c r="K168" s="20"/>
      <c r="L168" s="20"/>
      <c r="M168" s="20"/>
    </row>
    <row r="169" spans="1:13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>
      <c r="A171" s="18"/>
      <c r="B171" s="19"/>
      <c r="C171" s="20"/>
      <c r="D171" s="20"/>
      <c r="E171" s="20"/>
      <c r="F171" s="20"/>
      <c r="G171" s="21"/>
      <c r="H171" s="20"/>
      <c r="I171" s="20"/>
      <c r="J171" s="18"/>
      <c r="K171" s="20"/>
      <c r="L171" s="20"/>
      <c r="M171" s="20"/>
    </row>
    <row r="172" spans="1:13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>
      <c r="A173" s="18"/>
      <c r="B173" s="19"/>
      <c r="C173" s="23"/>
      <c r="D173" s="23"/>
      <c r="E173" s="23"/>
      <c r="F173" s="20"/>
      <c r="G173" s="21"/>
      <c r="H173" s="20"/>
      <c r="I173" s="20"/>
      <c r="J173" s="22"/>
      <c r="K173" s="20"/>
      <c r="L173" s="20"/>
      <c r="M173" s="20"/>
    </row>
    <row r="174" spans="1:13">
      <c r="A174" s="18"/>
      <c r="B174" s="19"/>
      <c r="C174" s="20"/>
      <c r="D174" s="20"/>
      <c r="E174" s="20"/>
      <c r="F174" s="20"/>
      <c r="G174" s="21"/>
      <c r="H174" s="20"/>
      <c r="I174" s="20"/>
      <c r="J174" s="18"/>
      <c r="K174" s="20"/>
      <c r="L174" s="20"/>
      <c r="M174" s="20"/>
    </row>
    <row r="175" spans="1:13">
      <c r="A175" s="18"/>
      <c r="B175" s="19"/>
      <c r="C175" s="22"/>
      <c r="D175" s="22"/>
      <c r="E175" s="22"/>
      <c r="F175" s="20"/>
      <c r="G175" s="21"/>
      <c r="H175" s="20"/>
      <c r="I175" s="20"/>
      <c r="J175" s="22"/>
      <c r="K175" s="20"/>
      <c r="L175" s="20"/>
      <c r="M175" s="20"/>
    </row>
    <row r="176" spans="1:13">
      <c r="A176" s="18"/>
      <c r="B176" s="19"/>
      <c r="C176" s="20"/>
      <c r="D176" s="20"/>
      <c r="E176" s="20"/>
      <c r="F176" s="20"/>
      <c r="G176" s="21"/>
      <c r="H176" s="20"/>
      <c r="I176" s="20"/>
      <c r="J176" s="18"/>
      <c r="K176" s="20"/>
      <c r="L176" s="20"/>
      <c r="M176" s="20"/>
    </row>
    <row r="177" spans="1:13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2"/>
      <c r="L177" s="20"/>
      <c r="M177" s="20"/>
    </row>
    <row r="178" spans="1:13">
      <c r="A178" s="18"/>
      <c r="B178" s="19"/>
      <c r="C178" s="20"/>
      <c r="D178" s="18"/>
      <c r="E178" s="18"/>
      <c r="F178" s="20"/>
      <c r="G178" s="21"/>
      <c r="H178" s="20"/>
      <c r="I178" s="20"/>
      <c r="J178" s="18"/>
      <c r="K178" s="18"/>
      <c r="L178" s="20"/>
      <c r="M178" s="20"/>
    </row>
    <row r="179" spans="1:13">
      <c r="A179" s="18"/>
      <c r="B179" s="19"/>
      <c r="C179" s="22"/>
      <c r="D179" s="23"/>
      <c r="E179" s="23"/>
      <c r="F179" s="20"/>
      <c r="G179" s="21"/>
      <c r="H179" s="20"/>
      <c r="I179" s="20"/>
      <c r="J179" s="22"/>
      <c r="K179" s="20"/>
      <c r="L179" s="20"/>
      <c r="M179" s="20"/>
    </row>
    <row r="180" spans="1:13">
      <c r="A180" s="18"/>
      <c r="B180" s="19"/>
      <c r="C180" s="24"/>
      <c r="D180" s="24"/>
      <c r="E180" s="24"/>
      <c r="F180" s="20"/>
      <c r="G180" s="21"/>
      <c r="H180" s="20"/>
      <c r="I180" s="20"/>
      <c r="J180" s="24"/>
      <c r="K180" s="20"/>
      <c r="L180" s="20"/>
      <c r="M180" s="20"/>
    </row>
    <row r="181" spans="1:13">
      <c r="A181" s="18"/>
      <c r="B181" s="19"/>
      <c r="C181" s="22"/>
      <c r="D181" s="22"/>
      <c r="E181" s="22"/>
      <c r="F181" s="20"/>
      <c r="G181" s="21"/>
      <c r="H181" s="20"/>
      <c r="I181" s="20"/>
      <c r="J181" s="22"/>
      <c r="K181" s="20"/>
      <c r="L181" s="20"/>
      <c r="M181" s="20"/>
    </row>
    <row r="182" spans="1:13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>
      <c r="A184" s="18"/>
      <c r="B184" s="19"/>
      <c r="C184" s="20"/>
      <c r="D184" s="20"/>
      <c r="E184" s="20"/>
      <c r="F184" s="20"/>
      <c r="G184" s="21"/>
      <c r="H184" s="20"/>
      <c r="I184" s="20"/>
      <c r="J184" s="18"/>
      <c r="K184" s="20"/>
      <c r="L184" s="20"/>
      <c r="M184" s="20"/>
    </row>
    <row r="185" spans="1:13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>
      <c r="A186" s="18"/>
      <c r="B186" s="19"/>
      <c r="C186" s="23"/>
      <c r="D186" s="23"/>
      <c r="E186" s="23"/>
      <c r="F186" s="20"/>
      <c r="G186" s="21"/>
      <c r="H186" s="20"/>
      <c r="I186" s="20"/>
      <c r="J186" s="22"/>
      <c r="K186" s="20"/>
      <c r="L186" s="20"/>
      <c r="M186" s="20"/>
    </row>
    <row r="187" spans="1:13">
      <c r="A187" s="18"/>
      <c r="B187" s="19"/>
      <c r="C187" s="20"/>
      <c r="D187" s="20"/>
      <c r="E187" s="20"/>
      <c r="F187" s="20"/>
      <c r="G187" s="21"/>
      <c r="H187" s="20"/>
      <c r="I187" s="20"/>
      <c r="J187" s="18"/>
      <c r="K187" s="20"/>
      <c r="L187" s="20"/>
      <c r="M187" s="20"/>
    </row>
    <row r="188" spans="1:13">
      <c r="A188" s="18"/>
      <c r="B188" s="19"/>
      <c r="C188" s="22"/>
      <c r="D188" s="22"/>
      <c r="E188" s="22"/>
      <c r="F188" s="20"/>
      <c r="G188" s="21"/>
      <c r="H188" s="20"/>
      <c r="I188" s="20"/>
      <c r="J188" s="22"/>
      <c r="K188" s="20"/>
      <c r="L188" s="20"/>
      <c r="M188" s="20"/>
    </row>
    <row r="189" spans="1:13">
      <c r="A189" s="18"/>
      <c r="B189" s="19"/>
      <c r="C189" s="20"/>
      <c r="D189" s="20"/>
      <c r="E189" s="20"/>
      <c r="F189" s="20"/>
      <c r="G189" s="21"/>
      <c r="H189" s="20"/>
      <c r="I189" s="20"/>
      <c r="J189" s="18"/>
      <c r="K189" s="20"/>
      <c r="L189" s="20"/>
      <c r="M189" s="20"/>
    </row>
    <row r="190" spans="1:13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2"/>
      <c r="L190" s="20"/>
      <c r="M190" s="20"/>
    </row>
    <row r="191" spans="1:13">
      <c r="A191" s="18"/>
      <c r="B191" s="19"/>
      <c r="C191" s="20"/>
      <c r="D191" s="18"/>
      <c r="E191" s="18"/>
      <c r="F191" s="20"/>
      <c r="G191" s="21"/>
      <c r="H191" s="20"/>
      <c r="I191" s="20"/>
      <c r="J191" s="18"/>
      <c r="K191" s="18"/>
      <c r="L191" s="20"/>
      <c r="M191" s="20"/>
    </row>
    <row r="192" spans="1:13">
      <c r="A192" s="18"/>
      <c r="B192" s="19"/>
      <c r="C192" s="22"/>
      <c r="D192" s="23"/>
      <c r="E192" s="23"/>
      <c r="F192" s="20"/>
      <c r="G192" s="21"/>
      <c r="H192" s="20"/>
      <c r="I192" s="20"/>
      <c r="J192" s="22"/>
      <c r="K192" s="20"/>
      <c r="L192" s="20"/>
      <c r="M192" s="20"/>
    </row>
    <row r="193" spans="1:13">
      <c r="A193" s="18"/>
      <c r="B193" s="19"/>
      <c r="C193" s="24"/>
      <c r="D193" s="24"/>
      <c r="E193" s="24"/>
      <c r="F193" s="20"/>
      <c r="G193" s="21"/>
      <c r="H193" s="20"/>
      <c r="I193" s="20"/>
      <c r="J193" s="24"/>
      <c r="K193" s="20"/>
      <c r="L193" s="20"/>
      <c r="M193" s="20"/>
    </row>
    <row r="194" spans="1:13">
      <c r="A194" s="18"/>
      <c r="B194" s="19"/>
      <c r="C194" s="22"/>
      <c r="D194" s="22"/>
      <c r="E194" s="22"/>
      <c r="F194" s="20"/>
      <c r="G194" s="21"/>
      <c r="H194" s="20"/>
      <c r="I194" s="20"/>
      <c r="J194" s="22"/>
      <c r="K194" s="20"/>
      <c r="L194" s="20"/>
      <c r="M194" s="20"/>
    </row>
    <row r="195" spans="1:13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>
      <c r="A197" s="18"/>
      <c r="B197" s="19"/>
      <c r="C197" s="20"/>
      <c r="D197" s="20"/>
      <c r="E197" s="20"/>
      <c r="F197" s="20"/>
      <c r="G197" s="21"/>
      <c r="H197" s="20"/>
      <c r="I197" s="20"/>
      <c r="J197" s="18"/>
      <c r="K197" s="20"/>
      <c r="L197" s="20"/>
      <c r="M197" s="20"/>
    </row>
    <row r="198" spans="1:13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>
      <c r="A199" s="18"/>
      <c r="B199" s="19"/>
      <c r="C199" s="23"/>
      <c r="D199" s="23"/>
      <c r="E199" s="23"/>
      <c r="F199" s="20"/>
      <c r="G199" s="21"/>
      <c r="H199" s="20"/>
      <c r="I199" s="20"/>
      <c r="J199" s="22"/>
      <c r="K199" s="20"/>
      <c r="L199" s="20"/>
      <c r="M199" s="20"/>
    </row>
    <row r="200" spans="1:13">
      <c r="A200" s="18"/>
      <c r="B200" s="19"/>
      <c r="C200" s="20"/>
      <c r="D200" s="20"/>
      <c r="E200" s="20"/>
      <c r="F200" s="20"/>
      <c r="G200" s="21"/>
      <c r="H200" s="20"/>
      <c r="I200" s="20"/>
      <c r="J200" s="18"/>
      <c r="K200" s="20"/>
      <c r="L200" s="20"/>
      <c r="M200" s="20"/>
    </row>
    <row r="201" spans="1:13">
      <c r="A201" s="18"/>
      <c r="B201" s="19"/>
      <c r="C201" s="22"/>
      <c r="D201" s="22"/>
      <c r="E201" s="22"/>
      <c r="F201" s="20"/>
      <c r="G201" s="21"/>
      <c r="H201" s="20"/>
      <c r="I201" s="20"/>
      <c r="J201" s="22"/>
      <c r="K201" s="20"/>
      <c r="L201" s="20"/>
      <c r="M201" s="20"/>
    </row>
    <row r="202" spans="1:13">
      <c r="A202" s="18"/>
      <c r="B202" s="19"/>
      <c r="C202" s="20"/>
      <c r="D202" s="20"/>
      <c r="E202" s="20"/>
      <c r="F202" s="20"/>
      <c r="G202" s="21"/>
      <c r="H202" s="20"/>
      <c r="I202" s="20"/>
      <c r="J202" s="18"/>
      <c r="K202" s="20"/>
      <c r="L202" s="20"/>
      <c r="M202" s="20"/>
    </row>
    <row r="203" spans="1:13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2"/>
      <c r="L203" s="20"/>
      <c r="M203" s="20"/>
    </row>
    <row r="204" spans="1:13">
      <c r="A204" s="18"/>
      <c r="B204" s="19"/>
      <c r="C204" s="20"/>
      <c r="D204" s="18"/>
      <c r="E204" s="18"/>
      <c r="F204" s="20"/>
      <c r="G204" s="21"/>
      <c r="H204" s="20"/>
      <c r="I204" s="20"/>
      <c r="J204" s="18"/>
      <c r="K204" s="18"/>
      <c r="L204" s="20"/>
      <c r="M204" s="20"/>
    </row>
    <row r="205" spans="1:13">
      <c r="A205" s="18"/>
      <c r="B205" s="19"/>
      <c r="C205" s="22"/>
      <c r="D205" s="23"/>
      <c r="E205" s="23"/>
      <c r="F205" s="20"/>
      <c r="G205" s="21"/>
      <c r="H205" s="20"/>
      <c r="I205" s="20"/>
      <c r="J205" s="22"/>
      <c r="K205" s="20"/>
      <c r="L205" s="20"/>
      <c r="M205" s="20"/>
    </row>
    <row r="206" spans="1:13">
      <c r="A206" s="18"/>
      <c r="B206" s="19"/>
      <c r="C206" s="24"/>
      <c r="D206" s="24"/>
      <c r="E206" s="24"/>
      <c r="F206" s="20"/>
      <c r="G206" s="21"/>
      <c r="H206" s="20"/>
      <c r="I206" s="20"/>
      <c r="J206" s="24"/>
      <c r="K206" s="20"/>
      <c r="L206" s="20"/>
      <c r="M206" s="20"/>
    </row>
    <row r="207" spans="1:13">
      <c r="A207" s="18"/>
      <c r="B207" s="19"/>
      <c r="C207" s="22"/>
      <c r="D207" s="22"/>
      <c r="E207" s="22"/>
      <c r="F207" s="20"/>
      <c r="G207" s="21"/>
      <c r="H207" s="20"/>
      <c r="I207" s="20"/>
      <c r="J207" s="22"/>
      <c r="K207" s="20"/>
      <c r="L207" s="20"/>
      <c r="M207" s="20"/>
    </row>
    <row r="208" spans="1:13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>
      <c r="A210" s="18"/>
      <c r="B210" s="19"/>
      <c r="C210" s="20"/>
      <c r="D210" s="20"/>
      <c r="E210" s="20"/>
      <c r="F210" s="20"/>
      <c r="G210" s="21"/>
      <c r="H210" s="20"/>
      <c r="I210" s="20"/>
      <c r="J210" s="18"/>
      <c r="K210" s="20"/>
      <c r="L210" s="20"/>
      <c r="M210" s="20"/>
    </row>
    <row r="211" spans="1:13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>
      <c r="A212" s="18"/>
      <c r="B212" s="19"/>
      <c r="C212" s="23"/>
      <c r="D212" s="23"/>
      <c r="E212" s="23"/>
      <c r="F212" s="20"/>
      <c r="G212" s="21"/>
      <c r="H212" s="20"/>
      <c r="I212" s="20"/>
      <c r="J212" s="22"/>
      <c r="K212" s="20"/>
      <c r="L212" s="20"/>
      <c r="M212" s="20"/>
    </row>
    <row r="213" spans="1:13">
      <c r="A213" s="18"/>
      <c r="B213" s="19"/>
      <c r="C213" s="20"/>
      <c r="D213" s="20"/>
      <c r="E213" s="20"/>
      <c r="F213" s="20"/>
      <c r="G213" s="21"/>
      <c r="H213" s="20"/>
      <c r="I213" s="20"/>
      <c r="J213" s="18"/>
      <c r="K213" s="20"/>
      <c r="L213" s="20"/>
      <c r="M213" s="20"/>
    </row>
    <row r="214" spans="1:13">
      <c r="A214" s="18"/>
      <c r="B214" s="19"/>
      <c r="C214" s="22"/>
      <c r="D214" s="22"/>
      <c r="E214" s="22"/>
      <c r="F214" s="20"/>
      <c r="G214" s="21"/>
      <c r="H214" s="20"/>
      <c r="I214" s="20"/>
      <c r="J214" s="22"/>
      <c r="K214" s="20"/>
      <c r="L214" s="20"/>
      <c r="M214" s="20"/>
    </row>
    <row r="215" spans="1:13">
      <c r="A215" s="18"/>
      <c r="B215" s="19"/>
      <c r="C215" s="20"/>
      <c r="D215" s="20"/>
      <c r="E215" s="20"/>
      <c r="F215" s="20"/>
      <c r="G215" s="21"/>
      <c r="H215" s="20"/>
      <c r="I215" s="20"/>
      <c r="J215" s="18"/>
      <c r="K215" s="20"/>
      <c r="L215" s="20"/>
      <c r="M215" s="20"/>
    </row>
    <row r="216" spans="1:13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2"/>
      <c r="L216" s="20"/>
      <c r="M216" s="20"/>
    </row>
    <row r="217" spans="1:13">
      <c r="A217" s="18"/>
      <c r="B217" s="19"/>
      <c r="C217" s="20"/>
      <c r="D217" s="18"/>
      <c r="E217" s="18"/>
      <c r="F217" s="20"/>
      <c r="G217" s="21"/>
      <c r="H217" s="20"/>
      <c r="I217" s="20"/>
      <c r="J217" s="18"/>
      <c r="K217" s="18"/>
      <c r="L217" s="20"/>
      <c r="M217" s="20"/>
    </row>
    <row r="218" spans="1:13">
      <c r="A218" s="18"/>
      <c r="B218" s="19"/>
      <c r="C218" s="22"/>
      <c r="D218" s="23"/>
      <c r="E218" s="23"/>
      <c r="F218" s="20"/>
      <c r="G218" s="21"/>
      <c r="H218" s="20"/>
      <c r="I218" s="20"/>
      <c r="J218" s="22"/>
      <c r="K218" s="20"/>
      <c r="L218" s="20"/>
      <c r="M218" s="20"/>
    </row>
    <row r="219" spans="1:13">
      <c r="A219" s="18"/>
      <c r="B219" s="19"/>
      <c r="C219" s="24"/>
      <c r="D219" s="24"/>
      <c r="E219" s="24"/>
      <c r="F219" s="20"/>
      <c r="G219" s="21"/>
      <c r="H219" s="20"/>
      <c r="I219" s="20"/>
      <c r="J219" s="24"/>
      <c r="K219" s="20"/>
      <c r="L219" s="20"/>
      <c r="M219" s="20"/>
    </row>
    <row r="220" spans="1:13">
      <c r="A220" s="18"/>
      <c r="B220" s="19"/>
      <c r="C220" s="22"/>
      <c r="D220" s="22"/>
      <c r="E220" s="22"/>
      <c r="F220" s="20"/>
      <c r="G220" s="21"/>
      <c r="H220" s="20"/>
      <c r="I220" s="20"/>
      <c r="J220" s="22"/>
      <c r="K220" s="20"/>
      <c r="L220" s="20"/>
      <c r="M220" s="20"/>
    </row>
    <row r="221" spans="1:13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>
      <c r="A223" s="18"/>
      <c r="B223" s="19"/>
      <c r="C223" s="20"/>
      <c r="D223" s="20"/>
      <c r="E223" s="20"/>
      <c r="F223" s="20"/>
      <c r="G223" s="21"/>
      <c r="H223" s="20"/>
      <c r="I223" s="20"/>
      <c r="J223" s="18"/>
      <c r="K223" s="20"/>
      <c r="L223" s="20"/>
      <c r="M223" s="20"/>
    </row>
    <row r="224" spans="1:13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>
      <c r="A225" s="18"/>
      <c r="B225" s="19"/>
      <c r="C225" s="23"/>
      <c r="D225" s="23"/>
      <c r="E225" s="23"/>
      <c r="F225" s="20"/>
      <c r="G225" s="21"/>
      <c r="H225" s="20"/>
      <c r="I225" s="20"/>
      <c r="J225" s="22"/>
      <c r="K225" s="20"/>
      <c r="L225" s="20"/>
      <c r="M225" s="20"/>
    </row>
    <row r="226" spans="1:13">
      <c r="A226" s="18"/>
      <c r="B226" s="19"/>
      <c r="C226" s="20"/>
      <c r="D226" s="20"/>
      <c r="E226" s="20"/>
      <c r="F226" s="20"/>
      <c r="G226" s="21"/>
      <c r="H226" s="20"/>
      <c r="I226" s="20"/>
      <c r="J226" s="18"/>
      <c r="K226" s="20"/>
      <c r="L226" s="20"/>
      <c r="M226" s="20"/>
    </row>
    <row r="227" spans="1:13">
      <c r="A227" s="18"/>
      <c r="B227" s="19"/>
      <c r="C227" s="22"/>
      <c r="D227" s="22"/>
      <c r="E227" s="22"/>
      <c r="F227" s="20"/>
      <c r="G227" s="21"/>
      <c r="H227" s="20"/>
      <c r="I227" s="20"/>
      <c r="J227" s="22"/>
      <c r="K227" s="20"/>
      <c r="L227" s="20"/>
      <c r="M227" s="20"/>
    </row>
    <row r="228" spans="1:13">
      <c r="A228" s="18"/>
      <c r="B228" s="19"/>
      <c r="C228" s="20"/>
      <c r="D228" s="20"/>
      <c r="E228" s="20"/>
      <c r="F228" s="20"/>
      <c r="G228" s="21"/>
      <c r="H228" s="20"/>
      <c r="I228" s="20"/>
      <c r="J228" s="18"/>
      <c r="K228" s="20"/>
      <c r="L228" s="20"/>
      <c r="M228" s="20"/>
    </row>
    <row r="229" spans="1:13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2"/>
      <c r="L229" s="20"/>
      <c r="M229" s="20"/>
    </row>
    <row r="230" spans="1:13">
      <c r="A230" s="18"/>
      <c r="B230" s="19"/>
      <c r="C230" s="20"/>
      <c r="D230" s="18"/>
      <c r="E230" s="18"/>
      <c r="F230" s="20"/>
      <c r="G230" s="21"/>
      <c r="H230" s="20"/>
      <c r="I230" s="20"/>
      <c r="J230" s="18"/>
      <c r="K230" s="18"/>
      <c r="L230" s="20"/>
      <c r="M230" s="20"/>
    </row>
    <row r="231" spans="1:13">
      <c r="A231" s="18"/>
      <c r="B231" s="19"/>
      <c r="C231" s="22"/>
      <c r="D231" s="23"/>
      <c r="E231" s="23"/>
      <c r="F231" s="20"/>
      <c r="G231" s="21"/>
      <c r="H231" s="20"/>
      <c r="I231" s="20"/>
      <c r="J231" s="22"/>
      <c r="K231" s="20"/>
      <c r="L231" s="20"/>
      <c r="M231" s="20"/>
    </row>
    <row r="232" spans="1:13">
      <c r="A232" s="18"/>
      <c r="B232" s="19"/>
      <c r="C232" s="24"/>
      <c r="D232" s="24"/>
      <c r="E232" s="24"/>
      <c r="F232" s="20"/>
      <c r="G232" s="21"/>
      <c r="H232" s="20"/>
      <c r="I232" s="20"/>
      <c r="J232" s="24"/>
      <c r="K232" s="20"/>
      <c r="L232" s="20"/>
      <c r="M232" s="20"/>
    </row>
    <row r="233" spans="1:13">
      <c r="A233" s="18"/>
      <c r="B233" s="19"/>
      <c r="C233" s="22"/>
      <c r="D233" s="22"/>
      <c r="E233" s="22"/>
      <c r="F233" s="20"/>
      <c r="G233" s="21"/>
      <c r="H233" s="20"/>
      <c r="I233" s="20"/>
      <c r="J233" s="22"/>
      <c r="K233" s="20"/>
      <c r="L233" s="20"/>
      <c r="M233" s="20"/>
    </row>
    <row r="234" spans="1:13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>
      <c r="A236" s="18"/>
      <c r="B236" s="19"/>
      <c r="C236" s="20"/>
      <c r="D236" s="20"/>
      <c r="E236" s="20"/>
      <c r="F236" s="20"/>
      <c r="G236" s="21"/>
      <c r="H236" s="20"/>
      <c r="I236" s="20"/>
      <c r="J236" s="18"/>
      <c r="K236" s="20"/>
      <c r="L236" s="20"/>
      <c r="M236" s="20"/>
    </row>
    <row r="237" spans="1:13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>
      <c r="A238" s="18"/>
      <c r="B238" s="19"/>
      <c r="C238" s="23"/>
      <c r="D238" s="23"/>
      <c r="E238" s="23"/>
      <c r="F238" s="20"/>
      <c r="G238" s="21"/>
      <c r="H238" s="20"/>
      <c r="I238" s="20"/>
      <c r="J238" s="22"/>
      <c r="K238" s="20"/>
      <c r="L238" s="20"/>
      <c r="M238" s="20"/>
    </row>
    <row r="239" spans="1:13">
      <c r="A239" s="18"/>
      <c r="B239" s="19"/>
      <c r="C239" s="20"/>
      <c r="D239" s="20"/>
      <c r="E239" s="20"/>
      <c r="F239" s="20"/>
      <c r="G239" s="21"/>
      <c r="H239" s="20"/>
      <c r="I239" s="20"/>
      <c r="J239" s="18"/>
      <c r="K239" s="20"/>
      <c r="L239" s="20"/>
      <c r="M239" s="20"/>
    </row>
    <row r="240" spans="1:13">
      <c r="A240" s="18"/>
      <c r="B240" s="19"/>
      <c r="C240" s="22"/>
      <c r="D240" s="22"/>
      <c r="E240" s="22"/>
      <c r="F240" s="20"/>
      <c r="G240" s="21"/>
      <c r="H240" s="20"/>
      <c r="I240" s="20"/>
      <c r="J240" s="22"/>
      <c r="K240" s="20"/>
      <c r="L240" s="20"/>
      <c r="M240" s="20"/>
    </row>
    <row r="241" spans="1:13">
      <c r="A241" s="18"/>
      <c r="B241" s="19"/>
      <c r="C241" s="20"/>
      <c r="D241" s="20"/>
      <c r="E241" s="20"/>
      <c r="F241" s="20"/>
      <c r="G241" s="21"/>
      <c r="H241" s="20"/>
      <c r="I241" s="20"/>
      <c r="J241" s="18"/>
      <c r="K241" s="20"/>
      <c r="L241" s="20"/>
      <c r="M241" s="20"/>
    </row>
    <row r="242" spans="1:13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2"/>
      <c r="L242" s="20"/>
      <c r="M242" s="20"/>
    </row>
    <row r="243" spans="1:13">
      <c r="A243" s="18"/>
      <c r="B243" s="19"/>
      <c r="C243" s="20"/>
      <c r="D243" s="18"/>
      <c r="E243" s="18"/>
      <c r="F243" s="20"/>
      <c r="G243" s="21"/>
      <c r="H243" s="20"/>
      <c r="I243" s="20"/>
      <c r="J243" s="18"/>
      <c r="K243" s="18"/>
      <c r="L243" s="20"/>
      <c r="M243" s="20"/>
    </row>
    <row r="244" spans="1:13">
      <c r="A244" s="18"/>
      <c r="B244" s="19"/>
      <c r="C244" s="22"/>
      <c r="D244" s="23"/>
      <c r="E244" s="23"/>
      <c r="F244" s="20"/>
      <c r="G244" s="21"/>
      <c r="H244" s="20"/>
      <c r="I244" s="20"/>
      <c r="J244" s="22"/>
      <c r="K244" s="20"/>
      <c r="L244" s="20"/>
      <c r="M244" s="20"/>
    </row>
    <row r="245" spans="1:13">
      <c r="A245" s="18"/>
      <c r="B245" s="19"/>
      <c r="C245" s="24"/>
      <c r="D245" s="24"/>
      <c r="E245" s="24"/>
      <c r="F245" s="20"/>
      <c r="G245" s="21"/>
      <c r="H245" s="20"/>
      <c r="I245" s="20"/>
      <c r="J245" s="24"/>
      <c r="K245" s="20"/>
      <c r="L245" s="20"/>
      <c r="M245" s="20"/>
    </row>
    <row r="246" spans="1:13">
      <c r="A246" s="18"/>
      <c r="B246" s="19"/>
      <c r="C246" s="22"/>
      <c r="D246" s="22"/>
      <c r="E246" s="22"/>
      <c r="F246" s="20"/>
      <c r="G246" s="21"/>
      <c r="H246" s="20"/>
      <c r="I246" s="20"/>
      <c r="J246" s="22"/>
      <c r="K246" s="20"/>
      <c r="L246" s="20"/>
      <c r="M246" s="20"/>
    </row>
    <row r="247" spans="1:13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>
      <c r="A249" s="18"/>
      <c r="B249" s="19"/>
      <c r="C249" s="20"/>
      <c r="D249" s="20"/>
      <c r="E249" s="20"/>
      <c r="F249" s="20"/>
      <c r="G249" s="21"/>
      <c r="H249" s="20"/>
      <c r="I249" s="20"/>
      <c r="J249" s="18"/>
      <c r="K249" s="20"/>
      <c r="L249" s="20"/>
      <c r="M249" s="20"/>
    </row>
    <row r="250" spans="1:13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>
      <c r="A251" s="18"/>
      <c r="B251" s="19"/>
      <c r="C251" s="23"/>
      <c r="D251" s="23"/>
      <c r="E251" s="23"/>
      <c r="F251" s="20"/>
      <c r="G251" s="21"/>
      <c r="H251" s="20"/>
      <c r="I251" s="20"/>
      <c r="J251" s="22"/>
      <c r="K251" s="20"/>
      <c r="L251" s="20"/>
      <c r="M251" s="20"/>
    </row>
    <row r="252" spans="1:13">
      <c r="A252" s="18"/>
      <c r="B252" s="19"/>
      <c r="C252" s="20"/>
      <c r="D252" s="20"/>
      <c r="E252" s="20"/>
      <c r="F252" s="20"/>
      <c r="G252" s="21"/>
      <c r="H252" s="20"/>
      <c r="I252" s="20"/>
      <c r="J252" s="18"/>
      <c r="K252" s="20"/>
      <c r="L252" s="20"/>
      <c r="M252" s="20"/>
    </row>
    <row r="253" spans="1:13">
      <c r="A253" s="18"/>
      <c r="B253" s="19"/>
      <c r="C253" s="22"/>
      <c r="D253" s="22"/>
      <c r="E253" s="22"/>
      <c r="F253" s="20"/>
      <c r="G253" s="21"/>
      <c r="H253" s="20"/>
      <c r="I253" s="20"/>
      <c r="J253" s="22"/>
      <c r="K253" s="20"/>
      <c r="L253" s="20"/>
      <c r="M253" s="20"/>
    </row>
    <row r="254" spans="1:13">
      <c r="A254" s="18"/>
      <c r="B254" s="19"/>
      <c r="C254" s="20"/>
      <c r="D254" s="20"/>
      <c r="E254" s="20"/>
      <c r="F254" s="20"/>
      <c r="G254" s="21"/>
      <c r="H254" s="20"/>
      <c r="I254" s="20"/>
      <c r="J254" s="18"/>
      <c r="K254" s="20"/>
      <c r="L254" s="20"/>
      <c r="M254" s="20"/>
    </row>
    <row r="255" spans="1:13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2"/>
      <c r="L255" s="20"/>
      <c r="M255" s="20"/>
    </row>
    <row r="256" spans="1:13">
      <c r="A256" s="18"/>
      <c r="B256" s="19"/>
      <c r="C256" s="20"/>
      <c r="D256" s="18"/>
      <c r="E256" s="18"/>
      <c r="F256" s="20"/>
      <c r="G256" s="21"/>
      <c r="H256" s="20"/>
      <c r="I256" s="20"/>
      <c r="J256" s="18"/>
      <c r="K256" s="18"/>
      <c r="L256" s="20"/>
      <c r="M256" s="20"/>
    </row>
    <row r="257" spans="1:13">
      <c r="A257" s="18"/>
      <c r="B257" s="19"/>
      <c r="C257" s="22"/>
      <c r="D257" s="23"/>
      <c r="E257" s="23"/>
      <c r="F257" s="20"/>
      <c r="G257" s="21"/>
      <c r="H257" s="20"/>
      <c r="I257" s="20"/>
      <c r="J257" s="22"/>
      <c r="K257" s="20"/>
      <c r="L257" s="20"/>
      <c r="M257" s="20"/>
    </row>
    <row r="258" spans="1:13">
      <c r="A258" s="18"/>
      <c r="B258" s="19"/>
      <c r="C258" s="24"/>
      <c r="D258" s="24"/>
      <c r="E258" s="24"/>
      <c r="F258" s="20"/>
      <c r="G258" s="21"/>
      <c r="H258" s="20"/>
      <c r="I258" s="20"/>
      <c r="J258" s="24"/>
      <c r="K258" s="20"/>
      <c r="L258" s="20"/>
      <c r="M258" s="20"/>
    </row>
    <row r="259" spans="1:13">
      <c r="A259" s="18"/>
      <c r="B259" s="19"/>
      <c r="C259" s="22"/>
      <c r="D259" s="22"/>
      <c r="E259" s="22"/>
      <c r="F259" s="20"/>
      <c r="G259" s="21"/>
      <c r="H259" s="20"/>
      <c r="I259" s="20"/>
      <c r="J259" s="22"/>
      <c r="K259" s="20"/>
      <c r="L259" s="20"/>
      <c r="M259" s="20"/>
    </row>
    <row r="260" spans="1:13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>
      <c r="A262" s="18"/>
      <c r="B262" s="19"/>
      <c r="C262" s="20"/>
      <c r="D262" s="20"/>
      <c r="E262" s="20"/>
      <c r="F262" s="20"/>
      <c r="G262" s="21"/>
      <c r="H262" s="20"/>
      <c r="I262" s="20"/>
      <c r="J262" s="18"/>
      <c r="K262" s="20"/>
      <c r="L262" s="20"/>
      <c r="M262" s="20"/>
    </row>
    <row r="263" spans="1:13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>
      <c r="A264" s="18"/>
      <c r="B264" s="19"/>
      <c r="C264" s="23"/>
      <c r="D264" s="23"/>
      <c r="E264" s="23"/>
      <c r="F264" s="20"/>
      <c r="G264" s="21"/>
      <c r="H264" s="20"/>
      <c r="I264" s="20"/>
      <c r="J264" s="22"/>
      <c r="K264" s="20"/>
      <c r="L264" s="20"/>
      <c r="M264" s="20"/>
    </row>
    <row r="265" spans="1:13">
      <c r="A265" s="18"/>
      <c r="B265" s="19"/>
      <c r="C265" s="20"/>
      <c r="D265" s="20"/>
      <c r="E265" s="20"/>
      <c r="F265" s="20"/>
      <c r="G265" s="21"/>
      <c r="H265" s="20"/>
      <c r="I265" s="20"/>
      <c r="J265" s="18"/>
      <c r="K265" s="20"/>
      <c r="L265" s="20"/>
      <c r="M265" s="20"/>
    </row>
    <row r="266" spans="1:13">
      <c r="A266" s="18"/>
      <c r="B266" s="19"/>
      <c r="C266" s="22"/>
      <c r="D266" s="22"/>
      <c r="E266" s="22"/>
      <c r="F266" s="20"/>
      <c r="G266" s="21"/>
      <c r="H266" s="20"/>
      <c r="I266" s="20"/>
      <c r="J266" s="22"/>
      <c r="K266" s="20"/>
      <c r="L266" s="20"/>
      <c r="M266" s="20"/>
    </row>
    <row r="267" spans="1:13">
      <c r="A267" s="18"/>
      <c r="B267" s="19"/>
      <c r="C267" s="20"/>
      <c r="D267" s="20"/>
      <c r="E267" s="20"/>
      <c r="F267" s="20"/>
      <c r="G267" s="21"/>
      <c r="H267" s="20"/>
      <c r="I267" s="20"/>
      <c r="J267" s="18"/>
      <c r="K267" s="20"/>
      <c r="L267" s="20"/>
      <c r="M267" s="20"/>
    </row>
    <row r="268" spans="1:13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2"/>
      <c r="L268" s="20"/>
      <c r="M268" s="20"/>
    </row>
    <row r="269" spans="1:13">
      <c r="A269" s="18"/>
      <c r="B269" s="19"/>
      <c r="C269" s="20"/>
      <c r="D269" s="18"/>
      <c r="E269" s="18"/>
      <c r="F269" s="20"/>
      <c r="G269" s="21"/>
      <c r="H269" s="20"/>
      <c r="I269" s="20"/>
      <c r="J269" s="18"/>
      <c r="K269" s="18"/>
      <c r="L269" s="20"/>
      <c r="M269" s="20"/>
    </row>
    <row r="270" spans="1:13">
      <c r="A270" s="18"/>
      <c r="B270" s="19"/>
      <c r="C270" s="22"/>
      <c r="D270" s="23"/>
      <c r="E270" s="23"/>
      <c r="F270" s="20"/>
      <c r="G270" s="21"/>
      <c r="H270" s="20"/>
      <c r="I270" s="20"/>
      <c r="J270" s="22"/>
      <c r="K270" s="20"/>
      <c r="L270" s="20"/>
      <c r="M270" s="20"/>
    </row>
    <row r="271" spans="1:13">
      <c r="A271" s="18"/>
      <c r="B271" s="19"/>
      <c r="C271" s="24"/>
      <c r="D271" s="24"/>
      <c r="E271" s="24"/>
      <c r="F271" s="20"/>
      <c r="G271" s="21"/>
      <c r="H271" s="20"/>
      <c r="I271" s="20"/>
      <c r="J271" s="24"/>
      <c r="K271" s="20"/>
      <c r="L271" s="20"/>
      <c r="M271" s="20"/>
    </row>
    <row r="272" spans="1:13">
      <c r="A272" s="18"/>
      <c r="B272" s="19"/>
      <c r="C272" s="22"/>
      <c r="D272" s="22"/>
      <c r="E272" s="22"/>
      <c r="F272" s="20"/>
      <c r="G272" s="21"/>
      <c r="H272" s="20"/>
      <c r="I272" s="20"/>
      <c r="J272" s="22"/>
      <c r="K272" s="20"/>
      <c r="L272" s="20"/>
      <c r="M272" s="20"/>
    </row>
    <row r="273" spans="1:13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>
      <c r="A275" s="18"/>
      <c r="B275" s="19"/>
      <c r="C275" s="20"/>
      <c r="D275" s="20"/>
      <c r="E275" s="20"/>
      <c r="F275" s="20"/>
      <c r="G275" s="21"/>
      <c r="H275" s="20"/>
      <c r="I275" s="20"/>
      <c r="J275" s="18"/>
      <c r="K275" s="20"/>
      <c r="L275" s="20"/>
      <c r="M275" s="20"/>
    </row>
    <row r="276" spans="1:13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>
      <c r="A277" s="18"/>
      <c r="B277" s="19"/>
      <c r="C277" s="23"/>
      <c r="D277" s="23"/>
      <c r="E277" s="23"/>
      <c r="F277" s="20"/>
      <c r="G277" s="21"/>
      <c r="H277" s="20"/>
      <c r="I277" s="20"/>
      <c r="J277" s="22"/>
      <c r="K277" s="20"/>
      <c r="L277" s="20"/>
      <c r="M277" s="20"/>
    </row>
    <row r="278" spans="1:13">
      <c r="A278" s="18"/>
      <c r="B278" s="19"/>
      <c r="C278" s="20"/>
      <c r="D278" s="20"/>
      <c r="E278" s="20"/>
      <c r="F278" s="20"/>
      <c r="G278" s="21"/>
      <c r="H278" s="20"/>
      <c r="I278" s="20"/>
      <c r="J278" s="18"/>
      <c r="K278" s="20"/>
      <c r="L278" s="20"/>
      <c r="M278" s="20"/>
    </row>
    <row r="279" spans="1:13">
      <c r="A279" s="18"/>
      <c r="B279" s="19"/>
      <c r="C279" s="22"/>
      <c r="D279" s="22"/>
      <c r="E279" s="22"/>
      <c r="F279" s="20"/>
      <c r="G279" s="21"/>
      <c r="H279" s="20"/>
      <c r="I279" s="20"/>
      <c r="J279" s="22"/>
      <c r="K279" s="20"/>
      <c r="L279" s="20"/>
      <c r="M279" s="20"/>
    </row>
    <row r="280" spans="1:13">
      <c r="A280" s="18"/>
      <c r="B280" s="19"/>
      <c r="C280" s="20"/>
      <c r="D280" s="20"/>
      <c r="E280" s="20"/>
      <c r="F280" s="20"/>
      <c r="G280" s="21"/>
      <c r="H280" s="20"/>
      <c r="I280" s="20"/>
      <c r="J280" s="18"/>
      <c r="K280" s="20"/>
      <c r="L280" s="20"/>
      <c r="M280" s="20"/>
    </row>
    <row r="281" spans="1:13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2"/>
      <c r="L281" s="20"/>
      <c r="M281" s="20"/>
    </row>
    <row r="282" spans="1:13">
      <c r="A282" s="18"/>
      <c r="B282" s="19"/>
      <c r="C282" s="20"/>
      <c r="D282" s="18"/>
      <c r="E282" s="18"/>
      <c r="F282" s="20"/>
      <c r="G282" s="21"/>
      <c r="H282" s="20"/>
      <c r="I282" s="20"/>
      <c r="J282" s="18"/>
      <c r="K282" s="18"/>
      <c r="L282" s="20"/>
      <c r="M282" s="20"/>
    </row>
    <row r="283" spans="1:13">
      <c r="A283" s="18"/>
      <c r="B283" s="19"/>
      <c r="C283" s="22"/>
      <c r="D283" s="23"/>
      <c r="E283" s="23"/>
      <c r="F283" s="20"/>
      <c r="G283" s="21"/>
      <c r="H283" s="20"/>
      <c r="I283" s="20"/>
      <c r="J283" s="22"/>
      <c r="K283" s="20"/>
      <c r="L283" s="20"/>
      <c r="M283" s="20"/>
    </row>
    <row r="284" spans="1:13">
      <c r="A284" s="18"/>
      <c r="B284" s="19"/>
      <c r="C284" s="24"/>
      <c r="D284" s="24"/>
      <c r="E284" s="24"/>
      <c r="F284" s="20"/>
      <c r="G284" s="21"/>
      <c r="H284" s="20"/>
      <c r="I284" s="20"/>
      <c r="J284" s="24"/>
      <c r="K284" s="20"/>
      <c r="L284" s="20"/>
      <c r="M284" s="20"/>
    </row>
    <row r="285" spans="1:13">
      <c r="A285" s="18"/>
      <c r="B285" s="19"/>
      <c r="C285" s="22"/>
      <c r="D285" s="22"/>
      <c r="E285" s="22"/>
      <c r="F285" s="20"/>
      <c r="G285" s="21"/>
      <c r="H285" s="20"/>
      <c r="I285" s="20"/>
      <c r="J285" s="22"/>
      <c r="K285" s="20"/>
      <c r="L285" s="20"/>
      <c r="M285" s="20"/>
    </row>
    <row r="286" spans="1:13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>
      <c r="A288" s="18"/>
      <c r="B288" s="19"/>
      <c r="C288" s="20"/>
      <c r="D288" s="20"/>
      <c r="E288" s="20"/>
      <c r="F288" s="20"/>
      <c r="G288" s="21"/>
      <c r="H288" s="20"/>
      <c r="I288" s="20"/>
      <c r="J288" s="18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3"/>
      <c r="D290" s="23"/>
      <c r="E290" s="23"/>
      <c r="F290" s="20"/>
      <c r="G290" s="21"/>
      <c r="H290" s="20"/>
      <c r="I290" s="20"/>
      <c r="J290" s="22"/>
      <c r="K290" s="20"/>
      <c r="L290" s="20"/>
      <c r="M290" s="20"/>
    </row>
    <row r="291" spans="1:13">
      <c r="A291" s="18"/>
      <c r="B291" s="19"/>
      <c r="C291" s="20"/>
      <c r="D291" s="20"/>
      <c r="E291" s="20"/>
      <c r="F291" s="20"/>
      <c r="G291" s="21"/>
      <c r="H291" s="20"/>
      <c r="I291" s="20"/>
      <c r="J291" s="18"/>
      <c r="K291" s="20"/>
      <c r="L291" s="20"/>
      <c r="M291" s="20"/>
    </row>
    <row r="292" spans="1:13">
      <c r="A292" s="18"/>
      <c r="B292" s="19"/>
      <c r="C292" s="22"/>
      <c r="D292" s="22"/>
      <c r="E292" s="22"/>
      <c r="F292" s="20"/>
      <c r="G292" s="21"/>
      <c r="H292" s="20"/>
      <c r="I292" s="20"/>
      <c r="J292" s="22"/>
      <c r="K292" s="20"/>
      <c r="L292" s="20"/>
      <c r="M292" s="20"/>
    </row>
    <row r="293" spans="1:13">
      <c r="A293" s="18"/>
      <c r="B293" s="19"/>
      <c r="C293" s="20"/>
      <c r="D293" s="20"/>
      <c r="E293" s="20"/>
      <c r="F293" s="20"/>
      <c r="G293" s="21"/>
      <c r="H293" s="20"/>
      <c r="I293" s="20"/>
      <c r="J293" s="18"/>
      <c r="K293" s="20"/>
      <c r="L293" s="20"/>
      <c r="M293" s="20"/>
    </row>
    <row r="294" spans="1:13">
      <c r="A294" s="18"/>
      <c r="B294" s="19"/>
      <c r="C294" s="23"/>
      <c r="D294" s="23"/>
      <c r="E294" s="23"/>
      <c r="F294" s="20"/>
      <c r="G294" s="21"/>
      <c r="H294" s="20"/>
      <c r="I294" s="20"/>
      <c r="J294" s="22"/>
      <c r="K294" s="20"/>
      <c r="L294" s="20"/>
      <c r="M294" s="20"/>
    </row>
    <row r="295" spans="1:13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>
      <c r="A296" s="18"/>
      <c r="B296" s="19"/>
      <c r="C296" s="22"/>
      <c r="D296" s="22"/>
      <c r="E296" s="22"/>
      <c r="F296" s="20"/>
      <c r="G296" s="21"/>
      <c r="H296" s="20"/>
      <c r="I296" s="20"/>
      <c r="J296" s="22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3"/>
      <c r="D298" s="23"/>
      <c r="E298" s="23"/>
      <c r="F298" s="20"/>
      <c r="G298" s="21"/>
      <c r="H298" s="20"/>
      <c r="I298" s="20"/>
      <c r="J298" s="22"/>
      <c r="K298" s="20"/>
      <c r="L298" s="20"/>
      <c r="M298" s="20"/>
    </row>
    <row r="299" spans="1:13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>
      <c r="A300" s="18"/>
      <c r="B300" s="19"/>
      <c r="C300" s="22"/>
      <c r="D300" s="22"/>
      <c r="E300" s="22"/>
      <c r="F300" s="20"/>
      <c r="G300" s="21"/>
      <c r="H300" s="20"/>
      <c r="I300" s="20"/>
      <c r="J300" s="22"/>
      <c r="K300" s="20"/>
      <c r="L300" s="20"/>
      <c r="M300" s="20"/>
    </row>
    <row r="301" spans="1:13">
      <c r="A301" s="18"/>
      <c r="B301" s="19"/>
      <c r="C301" s="20"/>
      <c r="D301" s="20"/>
      <c r="E301" s="20"/>
      <c r="F301" s="20"/>
      <c r="G301" s="21"/>
      <c r="H301" s="20"/>
      <c r="I301" s="20"/>
      <c r="J301" s="18"/>
      <c r="K301" s="20"/>
      <c r="L301" s="20"/>
      <c r="M301" s="20"/>
    </row>
    <row r="302" spans="1:13">
      <c r="A302" s="18"/>
      <c r="B302" s="19"/>
      <c r="C302" s="23"/>
      <c r="D302" s="23"/>
      <c r="E302" s="23"/>
      <c r="F302" s="20"/>
      <c r="G302" s="21"/>
      <c r="H302" s="20"/>
      <c r="I302" s="20"/>
      <c r="J302" s="22"/>
      <c r="K302" s="20"/>
      <c r="L302" s="20"/>
      <c r="M302" s="20"/>
    </row>
    <row r="303" spans="1:13">
      <c r="A303" s="18"/>
      <c r="B303" s="19"/>
      <c r="C303" s="20"/>
      <c r="D303" s="20"/>
      <c r="E303" s="20"/>
      <c r="F303" s="20"/>
      <c r="G303" s="21"/>
      <c r="H303" s="20"/>
      <c r="I303" s="20"/>
      <c r="J303" s="18"/>
      <c r="K303" s="20"/>
      <c r="L303" s="20"/>
      <c r="M303" s="20"/>
    </row>
    <row r="304" spans="1:13">
      <c r="A304" s="18"/>
      <c r="B304" s="19"/>
      <c r="C304" s="22"/>
      <c r="D304" s="22"/>
      <c r="E304" s="22"/>
      <c r="F304" s="20"/>
      <c r="G304" s="21"/>
      <c r="H304" s="20"/>
      <c r="I304" s="20"/>
      <c r="J304" s="22"/>
      <c r="K304" s="20"/>
      <c r="L304" s="20"/>
      <c r="M304" s="20"/>
    </row>
    <row r="305" spans="1:13">
      <c r="A305" s="18"/>
      <c r="B305" s="19"/>
      <c r="C305" s="20"/>
      <c r="D305" s="20"/>
      <c r="E305" s="20"/>
      <c r="F305" s="20"/>
      <c r="G305" s="21"/>
      <c r="H305" s="20"/>
      <c r="I305" s="20"/>
      <c r="J305" s="18"/>
      <c r="K305" s="20"/>
      <c r="L305" s="20"/>
      <c r="M305" s="20"/>
    </row>
    <row r="306" spans="1:13">
      <c r="A306" s="18"/>
      <c r="B306" s="19"/>
      <c r="C306" s="23"/>
      <c r="D306" s="23"/>
      <c r="E306" s="23"/>
      <c r="F306" s="20"/>
      <c r="G306" s="21"/>
      <c r="H306" s="20"/>
      <c r="I306" s="20"/>
      <c r="J306" s="22"/>
      <c r="K306" s="20"/>
      <c r="L306" s="20"/>
      <c r="M306" s="20"/>
    </row>
    <row r="307" spans="1:13">
      <c r="A307" s="18"/>
      <c r="B307" s="19"/>
      <c r="C307" s="20"/>
      <c r="D307" s="20"/>
      <c r="E307" s="20"/>
      <c r="F307" s="20"/>
      <c r="G307" s="21"/>
      <c r="H307" s="20"/>
      <c r="I307" s="20"/>
      <c r="J307" s="18"/>
      <c r="K307" s="20"/>
      <c r="L307" s="20"/>
      <c r="M307" s="20"/>
    </row>
    <row r="308" spans="1:13">
      <c r="A308" s="18"/>
      <c r="B308" s="19"/>
      <c r="C308" s="22"/>
      <c r="D308" s="22"/>
      <c r="E308" s="22"/>
      <c r="F308" s="20"/>
      <c r="G308" s="21"/>
      <c r="H308" s="20"/>
      <c r="I308" s="20"/>
      <c r="J308" s="22"/>
      <c r="K308" s="20"/>
      <c r="L308" s="20"/>
      <c r="M308" s="20"/>
    </row>
    <row r="309" spans="1:13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>
      <c r="A310" s="18"/>
      <c r="B310" s="19"/>
      <c r="C310" s="23"/>
      <c r="D310" s="23"/>
      <c r="E310" s="23"/>
      <c r="F310" s="20"/>
      <c r="G310" s="21"/>
      <c r="H310" s="20"/>
      <c r="I310" s="20"/>
      <c r="J310" s="22"/>
      <c r="K310" s="20"/>
      <c r="L310" s="20"/>
      <c r="M310" s="20"/>
    </row>
    <row r="311" spans="1:13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>
      <c r="A312" s="18"/>
      <c r="B312" s="19"/>
      <c r="C312" s="22"/>
      <c r="D312" s="22"/>
      <c r="E312" s="22"/>
      <c r="F312" s="20"/>
      <c r="G312" s="21"/>
      <c r="H312" s="20"/>
      <c r="I312" s="20"/>
      <c r="J312" s="22"/>
      <c r="K312" s="20"/>
      <c r="L312" s="20"/>
      <c r="M312" s="20"/>
    </row>
    <row r="313" spans="1:13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>
      <c r="A314" s="18"/>
      <c r="B314" s="19"/>
      <c r="C314" s="23"/>
      <c r="D314" s="23"/>
      <c r="E314" s="23"/>
      <c r="F314" s="20"/>
      <c r="G314" s="21"/>
      <c r="H314" s="20"/>
      <c r="I314" s="20"/>
      <c r="J314" s="22"/>
      <c r="K314" s="20"/>
      <c r="L314" s="20"/>
      <c r="M314" s="20"/>
    </row>
    <row r="315" spans="1:13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>
      <c r="A316" s="18"/>
      <c r="B316" s="19"/>
      <c r="C316" s="22"/>
      <c r="D316" s="22"/>
      <c r="E316" s="22"/>
      <c r="F316" s="20"/>
      <c r="G316" s="21"/>
      <c r="H316" s="20"/>
      <c r="I316" s="20"/>
      <c r="J316" s="22"/>
      <c r="K316" s="20"/>
      <c r="L316" s="20"/>
      <c r="M316" s="20"/>
    </row>
    <row r="317" spans="1:13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>
      <c r="A318" s="18"/>
      <c r="B318" s="19"/>
      <c r="C318" s="23"/>
      <c r="D318" s="23"/>
      <c r="E318" s="23"/>
      <c r="F318" s="20"/>
      <c r="G318" s="21"/>
      <c r="H318" s="20"/>
      <c r="I318" s="20"/>
      <c r="J318" s="22"/>
      <c r="K318" s="20"/>
      <c r="L318" s="20"/>
      <c r="M318" s="20"/>
    </row>
    <row r="319" spans="1:13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>
      <c r="A320" s="18"/>
      <c r="B320" s="19"/>
      <c r="C320" s="22"/>
      <c r="D320" s="22"/>
      <c r="E320" s="22"/>
      <c r="F320" s="20"/>
      <c r="G320" s="21"/>
      <c r="H320" s="20"/>
      <c r="I320" s="20"/>
      <c r="J320" s="22"/>
      <c r="K320" s="20"/>
      <c r="L320" s="20"/>
      <c r="M320" s="20"/>
    </row>
    <row r="321" spans="1:13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>
      <c r="A322" s="18"/>
      <c r="B322" s="19"/>
      <c r="C322" s="23"/>
      <c r="D322" s="23"/>
      <c r="E322" s="23"/>
      <c r="F322" s="20"/>
      <c r="G322" s="21"/>
      <c r="H322" s="20"/>
      <c r="I322" s="20"/>
      <c r="J322" s="22"/>
      <c r="K322" s="20"/>
      <c r="L322" s="20"/>
      <c r="M322" s="20"/>
    </row>
    <row r="323" spans="1:13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>
      <c r="A324" s="18"/>
      <c r="B324" s="19"/>
      <c r="C324" s="22"/>
      <c r="D324" s="22"/>
      <c r="E324" s="22"/>
      <c r="F324" s="20"/>
      <c r="G324" s="21"/>
      <c r="H324" s="20"/>
      <c r="I324" s="20"/>
      <c r="J324" s="22"/>
      <c r="K324" s="20"/>
      <c r="L324" s="20"/>
      <c r="M324" s="20"/>
    </row>
    <row r="325" spans="1:13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>
      <c r="A326" s="18"/>
      <c r="B326" s="19"/>
      <c r="C326" s="23"/>
      <c r="D326" s="23"/>
      <c r="E326" s="23"/>
      <c r="F326" s="20"/>
      <c r="G326" s="21"/>
      <c r="H326" s="20"/>
      <c r="I326" s="20"/>
      <c r="J326" s="22"/>
      <c r="K326" s="20"/>
      <c r="L326" s="20"/>
      <c r="M326" s="20"/>
    </row>
    <row r="327" spans="1:13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>
      <c r="A328" s="18"/>
      <c r="B328" s="19"/>
      <c r="C328" s="22"/>
      <c r="D328" s="22"/>
      <c r="E328" s="22"/>
      <c r="F328" s="20"/>
      <c r="G328" s="21"/>
      <c r="H328" s="20"/>
      <c r="I328" s="20"/>
      <c r="J328" s="22"/>
      <c r="K328" s="20"/>
      <c r="L328" s="20"/>
      <c r="M328" s="20"/>
    </row>
    <row r="329" spans="1:13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>
      <c r="A330" s="18"/>
      <c r="B330" s="19"/>
      <c r="C330" s="23"/>
      <c r="D330" s="23"/>
      <c r="E330" s="23"/>
      <c r="F330" s="20"/>
      <c r="G330" s="21"/>
      <c r="H330" s="20"/>
      <c r="I330" s="20"/>
      <c r="J330" s="22"/>
      <c r="K330" s="20"/>
      <c r="L330" s="20"/>
      <c r="M330" s="20"/>
    </row>
    <row r="331" spans="1:13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>
      <c r="A332" s="18"/>
      <c r="B332" s="19"/>
      <c r="C332" s="22"/>
      <c r="D332" s="22"/>
      <c r="E332" s="22"/>
      <c r="F332" s="20"/>
      <c r="G332" s="21"/>
      <c r="H332" s="20"/>
      <c r="I332" s="20"/>
      <c r="J332" s="22"/>
      <c r="K332" s="20"/>
      <c r="L332" s="20"/>
      <c r="M332" s="20"/>
    </row>
    <row r="333" spans="1:13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>
      <c r="A334" s="18"/>
      <c r="B334" s="19"/>
      <c r="C334" s="23"/>
      <c r="D334" s="23"/>
      <c r="E334" s="23"/>
      <c r="F334" s="20"/>
      <c r="G334" s="21"/>
      <c r="H334" s="20"/>
      <c r="I334" s="20"/>
      <c r="J334" s="22"/>
      <c r="K334" s="20"/>
      <c r="L334" s="20"/>
      <c r="M334" s="20"/>
    </row>
    <row r="335" spans="1:13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>
      <c r="A336" s="18"/>
      <c r="B336" s="19"/>
      <c r="C336" s="22"/>
      <c r="D336" s="22"/>
      <c r="E336" s="22"/>
      <c r="F336" s="20"/>
      <c r="G336" s="21"/>
      <c r="H336" s="20"/>
      <c r="I336" s="20"/>
      <c r="J336" s="22"/>
      <c r="K336" s="20"/>
      <c r="L336" s="20"/>
      <c r="M336" s="20"/>
    </row>
    <row r="337" spans="1:13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>
      <c r="A338" s="18"/>
      <c r="B338" s="19"/>
      <c r="C338" s="23"/>
      <c r="D338" s="23"/>
      <c r="E338" s="23"/>
      <c r="F338" s="20"/>
      <c r="G338" s="21"/>
      <c r="H338" s="20"/>
      <c r="I338" s="20"/>
      <c r="J338" s="22"/>
      <c r="K338" s="20"/>
      <c r="L338" s="20"/>
      <c r="M338" s="20"/>
    </row>
    <row r="339" spans="1:13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>
      <c r="A340" s="18"/>
      <c r="B340" s="19"/>
      <c r="C340" s="22"/>
      <c r="D340" s="22"/>
      <c r="E340" s="22"/>
      <c r="F340" s="20"/>
      <c r="G340" s="21"/>
      <c r="H340" s="20"/>
      <c r="I340" s="20"/>
      <c r="J340" s="22"/>
      <c r="K340" s="20"/>
      <c r="L340" s="20"/>
      <c r="M340" s="20"/>
    </row>
    <row r="341" spans="1:13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>
      <c r="A342" s="18"/>
      <c r="B342" s="19"/>
      <c r="C342" s="23"/>
      <c r="D342" s="23"/>
      <c r="E342" s="23"/>
      <c r="F342" s="20"/>
      <c r="G342" s="21"/>
      <c r="H342" s="20"/>
      <c r="I342" s="20"/>
      <c r="J342" s="22"/>
      <c r="K342" s="20"/>
      <c r="L342" s="20"/>
      <c r="M342" s="20"/>
    </row>
    <row r="343" spans="1:13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>
      <c r="A344" s="18"/>
      <c r="B344" s="19"/>
      <c r="C344" s="22"/>
      <c r="D344" s="22"/>
      <c r="E344" s="22"/>
      <c r="F344" s="20"/>
      <c r="G344" s="21"/>
      <c r="H344" s="20"/>
      <c r="I344" s="20"/>
      <c r="J344" s="22"/>
      <c r="K344" s="20"/>
      <c r="L344" s="20"/>
      <c r="M344" s="20"/>
    </row>
    <row r="345" spans="1:13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>
      <c r="A346" s="18"/>
      <c r="B346" s="19"/>
      <c r="C346" s="23"/>
      <c r="D346" s="23"/>
      <c r="E346" s="23"/>
      <c r="F346" s="20"/>
      <c r="G346" s="21"/>
      <c r="H346" s="20"/>
      <c r="I346" s="20"/>
      <c r="J346" s="22"/>
      <c r="K346" s="20"/>
      <c r="L346" s="20"/>
      <c r="M346" s="20"/>
    </row>
    <row r="347" spans="1:13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>
      <c r="A348" s="18"/>
      <c r="B348" s="19"/>
      <c r="C348" s="22"/>
      <c r="D348" s="22"/>
      <c r="E348" s="22"/>
      <c r="F348" s="20"/>
      <c r="G348" s="21"/>
      <c r="H348" s="20"/>
      <c r="I348" s="20"/>
      <c r="J348" s="22"/>
      <c r="K348" s="20"/>
      <c r="L348" s="20"/>
      <c r="M348" s="20"/>
    </row>
    <row r="349" spans="1:13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>
      <c r="A350" s="18"/>
      <c r="B350" s="19"/>
      <c r="C350" s="23"/>
      <c r="D350" s="23"/>
      <c r="E350" s="23"/>
      <c r="F350" s="20"/>
      <c r="G350" s="21"/>
      <c r="H350" s="20"/>
      <c r="I350" s="20"/>
      <c r="J350" s="22"/>
      <c r="K350" s="20"/>
      <c r="L350" s="20"/>
      <c r="M350" s="20"/>
    </row>
    <row r="351" spans="1:13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>
      <c r="A352" s="18"/>
      <c r="B352" s="19"/>
      <c r="C352" s="22"/>
      <c r="D352" s="22"/>
      <c r="E352" s="22"/>
      <c r="F352" s="20"/>
      <c r="G352" s="21"/>
      <c r="H352" s="20"/>
      <c r="I352" s="20"/>
      <c r="J352" s="22"/>
      <c r="K352" s="20"/>
      <c r="L352" s="20"/>
      <c r="M352" s="20"/>
    </row>
    <row r="353" spans="1:13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>
      <c r="A354" s="18"/>
      <c r="B354" s="19"/>
      <c r="C354" s="23"/>
      <c r="D354" s="23"/>
      <c r="E354" s="23"/>
      <c r="F354" s="20"/>
      <c r="G354" s="21"/>
      <c r="H354" s="20"/>
      <c r="I354" s="20"/>
      <c r="J354" s="22"/>
      <c r="K354" s="20"/>
      <c r="L354" s="20"/>
      <c r="M354" s="20"/>
    </row>
    <row r="355" spans="1:13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>
      <c r="A356" s="18"/>
      <c r="B356" s="19"/>
      <c r="C356" s="22"/>
      <c r="D356" s="22"/>
      <c r="E356" s="22"/>
      <c r="F356" s="20"/>
      <c r="G356" s="21"/>
      <c r="H356" s="20"/>
      <c r="I356" s="20"/>
      <c r="J356" s="22"/>
      <c r="K356" s="20"/>
      <c r="L356" s="20"/>
      <c r="M356" s="20"/>
    </row>
    <row r="357" spans="1:13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>
      <c r="A358" s="18"/>
      <c r="B358" s="19"/>
      <c r="C358" s="23"/>
      <c r="D358" s="23"/>
      <c r="E358" s="23"/>
      <c r="F358" s="20"/>
      <c r="G358" s="21"/>
      <c r="H358" s="20"/>
      <c r="I358" s="20"/>
      <c r="J358" s="22"/>
      <c r="K358" s="20"/>
      <c r="L358" s="20"/>
      <c r="M358" s="20"/>
    </row>
    <row r="359" spans="1:13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>
      <c r="A360" s="18"/>
      <c r="B360" s="19"/>
      <c r="C360" s="22"/>
      <c r="D360" s="22"/>
      <c r="E360" s="22"/>
      <c r="F360" s="20"/>
      <c r="G360" s="21"/>
      <c r="H360" s="20"/>
      <c r="I360" s="20"/>
      <c r="J360" s="22"/>
      <c r="K360" s="20"/>
      <c r="L360" s="20"/>
      <c r="M360" s="20"/>
    </row>
    <row r="361" spans="1:13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>
      <c r="A362" s="18"/>
      <c r="B362" s="19"/>
      <c r="C362" s="23"/>
      <c r="D362" s="23"/>
      <c r="E362" s="23"/>
      <c r="F362" s="20"/>
      <c r="G362" s="21"/>
      <c r="H362" s="20"/>
      <c r="I362" s="20"/>
      <c r="J362" s="22"/>
      <c r="K362" s="20"/>
      <c r="L362" s="20"/>
      <c r="M362" s="20"/>
    </row>
    <row r="363" spans="1:13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>
      <c r="A364" s="18"/>
      <c r="B364" s="19"/>
      <c r="C364" s="22"/>
      <c r="D364" s="22"/>
      <c r="E364" s="22"/>
      <c r="F364" s="20"/>
      <c r="G364" s="21"/>
      <c r="H364" s="20"/>
      <c r="I364" s="20"/>
      <c r="J364" s="22"/>
      <c r="K364" s="20"/>
      <c r="L364" s="20"/>
      <c r="M364" s="20"/>
    </row>
    <row r="365" spans="1:13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>
      <c r="A366" s="18"/>
      <c r="B366" s="19"/>
      <c r="C366" s="23"/>
      <c r="D366" s="23"/>
      <c r="E366" s="23"/>
      <c r="F366" s="20"/>
      <c r="G366" s="21"/>
      <c r="H366" s="20"/>
      <c r="I366" s="20"/>
      <c r="J366" s="22"/>
      <c r="K366" s="20"/>
      <c r="L366" s="20"/>
      <c r="M366" s="20"/>
    </row>
    <row r="367" spans="1:13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>
      <c r="A368" s="18"/>
      <c r="B368" s="19"/>
      <c r="C368" s="22"/>
      <c r="D368" s="22"/>
      <c r="E368" s="22"/>
      <c r="F368" s="20"/>
      <c r="G368" s="21"/>
      <c r="H368" s="20"/>
      <c r="I368" s="20"/>
      <c r="J368" s="22"/>
      <c r="K368" s="20"/>
      <c r="L368" s="20"/>
      <c r="M368" s="20"/>
    </row>
    <row r="369" spans="1:13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>
      <c r="A370" s="18"/>
      <c r="B370" s="19"/>
      <c r="C370" s="23"/>
      <c r="D370" s="23"/>
      <c r="E370" s="23"/>
      <c r="F370" s="20"/>
      <c r="G370" s="21"/>
      <c r="H370" s="20"/>
      <c r="I370" s="20"/>
      <c r="J370" s="22"/>
      <c r="K370" s="20"/>
      <c r="L370" s="20"/>
      <c r="M370" s="20"/>
    </row>
    <row r="371" spans="1:13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>
      <c r="A372" s="18"/>
      <c r="B372" s="19"/>
      <c r="C372" s="22"/>
      <c r="D372" s="22"/>
      <c r="E372" s="22"/>
      <c r="F372" s="20"/>
      <c r="G372" s="21"/>
      <c r="H372" s="20"/>
      <c r="I372" s="20"/>
      <c r="J372" s="22"/>
      <c r="K372" s="20"/>
      <c r="L372" s="20"/>
      <c r="M372" s="20"/>
    </row>
    <row r="373" spans="1:13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>
      <c r="A374" s="18"/>
      <c r="B374" s="19"/>
      <c r="C374" s="23"/>
      <c r="D374" s="23"/>
      <c r="E374" s="23"/>
      <c r="F374" s="20"/>
      <c r="G374" s="21"/>
      <c r="H374" s="20"/>
      <c r="I374" s="20"/>
      <c r="J374" s="22"/>
      <c r="K374" s="20"/>
      <c r="L374" s="20"/>
      <c r="M374" s="20"/>
    </row>
    <row r="375" spans="1:13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>
      <c r="A376" s="18"/>
      <c r="B376" s="19"/>
      <c r="C376" s="22"/>
      <c r="D376" s="22"/>
      <c r="E376" s="22"/>
      <c r="F376" s="20"/>
      <c r="G376" s="21"/>
      <c r="H376" s="20"/>
      <c r="I376" s="20"/>
      <c r="J376" s="22"/>
      <c r="K376" s="20"/>
      <c r="L376" s="20"/>
      <c r="M376" s="20"/>
    </row>
    <row r="377" spans="1:13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>
      <c r="A378" s="18"/>
      <c r="B378" s="19"/>
      <c r="C378" s="23"/>
      <c r="D378" s="23"/>
      <c r="E378" s="23"/>
      <c r="F378" s="20"/>
      <c r="G378" s="21"/>
      <c r="H378" s="20"/>
      <c r="I378" s="20"/>
      <c r="J378" s="22"/>
      <c r="K378" s="20"/>
      <c r="L378" s="20"/>
      <c r="M378" s="20"/>
    </row>
    <row r="379" spans="1:13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>
      <c r="A380" s="18"/>
      <c r="B380" s="19"/>
      <c r="C380" s="22"/>
      <c r="D380" s="22"/>
      <c r="E380" s="22"/>
      <c r="F380" s="20"/>
      <c r="G380" s="21"/>
      <c r="H380" s="20"/>
      <c r="I380" s="20"/>
      <c r="J380" s="22"/>
      <c r="K380" s="20"/>
      <c r="L380" s="20"/>
      <c r="M380" s="20"/>
    </row>
    <row r="381" spans="1:13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>
      <c r="A382" s="18"/>
      <c r="B382" s="19"/>
      <c r="C382" s="23"/>
      <c r="D382" s="23"/>
      <c r="E382" s="23"/>
      <c r="F382" s="20"/>
      <c r="G382" s="21"/>
      <c r="H382" s="20"/>
      <c r="I382" s="20"/>
      <c r="J382" s="22"/>
      <c r="K382" s="20"/>
      <c r="L382" s="20"/>
      <c r="M382" s="20"/>
    </row>
    <row r="383" spans="1:13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>
      <c r="A384" s="18"/>
      <c r="B384" s="19"/>
      <c r="C384" s="22"/>
      <c r="D384" s="22"/>
      <c r="E384" s="22"/>
      <c r="F384" s="20"/>
      <c r="G384" s="21"/>
      <c r="H384" s="20"/>
      <c r="I384" s="20"/>
      <c r="J384" s="22"/>
      <c r="K384" s="20"/>
      <c r="L384" s="20"/>
      <c r="M384" s="20"/>
    </row>
    <row r="385" spans="1:13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>
      <c r="A386" s="18"/>
      <c r="B386" s="19"/>
      <c r="C386" s="23"/>
      <c r="D386" s="23"/>
      <c r="E386" s="23"/>
      <c r="F386" s="20"/>
      <c r="G386" s="21"/>
      <c r="H386" s="20"/>
      <c r="I386" s="20"/>
      <c r="J386" s="22"/>
      <c r="K386" s="20"/>
      <c r="L386" s="20"/>
      <c r="M386" s="20"/>
    </row>
    <row r="387" spans="1:13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>
      <c r="A388" s="18"/>
      <c r="B388" s="19"/>
      <c r="C388" s="22"/>
      <c r="D388" s="22"/>
      <c r="E388" s="22"/>
      <c r="F388" s="20"/>
      <c r="G388" s="21"/>
      <c r="H388" s="20"/>
      <c r="I388" s="20"/>
      <c r="J388" s="22"/>
      <c r="K388" s="20"/>
      <c r="L388" s="20"/>
      <c r="M388" s="20"/>
    </row>
    <row r="389" spans="1:13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>
      <c r="A390" s="18"/>
      <c r="B390" s="19"/>
      <c r="C390" s="23"/>
      <c r="D390" s="23"/>
      <c r="E390" s="23"/>
      <c r="F390" s="20"/>
      <c r="G390" s="21"/>
      <c r="H390" s="20"/>
      <c r="I390" s="20"/>
      <c r="J390" s="22"/>
      <c r="K390" s="20"/>
      <c r="L390" s="20"/>
      <c r="M390" s="20"/>
    </row>
    <row r="391" spans="1:13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>
      <c r="A392" s="18"/>
      <c r="B392" s="19"/>
      <c r="C392" s="22"/>
      <c r="D392" s="22"/>
      <c r="E392" s="22"/>
      <c r="F392" s="20"/>
      <c r="G392" s="21"/>
      <c r="H392" s="20"/>
      <c r="I392" s="20"/>
      <c r="J392" s="22"/>
      <c r="K392" s="20"/>
      <c r="L392" s="20"/>
      <c r="M392" s="20"/>
    </row>
    <row r="393" spans="1:13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>
      <c r="A394" s="18"/>
      <c r="B394" s="19"/>
      <c r="C394" s="23"/>
      <c r="D394" s="23"/>
      <c r="E394" s="23"/>
      <c r="F394" s="20"/>
      <c r="G394" s="21"/>
      <c r="H394" s="20"/>
      <c r="I394" s="20"/>
      <c r="J394" s="22"/>
      <c r="K394" s="20"/>
      <c r="L394" s="20"/>
      <c r="M394" s="20"/>
    </row>
    <row r="395" spans="1:13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>
      <c r="A396" s="18"/>
      <c r="B396" s="19"/>
      <c r="C396" s="22"/>
      <c r="D396" s="22"/>
      <c r="E396" s="22"/>
      <c r="F396" s="20"/>
      <c r="G396" s="21"/>
      <c r="H396" s="20"/>
      <c r="I396" s="20"/>
      <c r="J396" s="22"/>
      <c r="K396" s="20"/>
      <c r="L396" s="20"/>
      <c r="M396" s="20"/>
    </row>
    <row r="397" spans="1:13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>
      <c r="A398" s="18"/>
      <c r="B398" s="19"/>
      <c r="C398" s="23"/>
      <c r="D398" s="23"/>
      <c r="E398" s="23"/>
      <c r="F398" s="20"/>
      <c r="G398" s="21"/>
      <c r="H398" s="20"/>
      <c r="I398" s="20"/>
      <c r="J398" s="22"/>
      <c r="K398" s="20"/>
      <c r="L398" s="20"/>
      <c r="M398" s="20"/>
    </row>
    <row r="399" spans="1:13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>
      <c r="A400" s="18"/>
      <c r="B400" s="19"/>
      <c r="C400" s="22"/>
      <c r="D400" s="22"/>
      <c r="E400" s="22"/>
      <c r="F400" s="20"/>
      <c r="G400" s="21"/>
      <c r="H400" s="20"/>
      <c r="I400" s="20"/>
      <c r="J400" s="22"/>
      <c r="K400" s="20"/>
      <c r="L400" s="20"/>
      <c r="M400" s="20"/>
    </row>
    <row r="401" spans="1:13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>
      <c r="A402" s="18"/>
      <c r="B402" s="19"/>
      <c r="C402" s="23"/>
      <c r="D402" s="23"/>
      <c r="E402" s="23"/>
      <c r="F402" s="20"/>
      <c r="G402" s="21"/>
      <c r="H402" s="20"/>
      <c r="I402" s="20"/>
      <c r="J402" s="22"/>
      <c r="K402" s="20"/>
      <c r="L402" s="20"/>
      <c r="M402" s="20"/>
    </row>
    <row r="403" spans="1:13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>
      <c r="A404" s="18"/>
      <c r="B404" s="19"/>
      <c r="C404" s="22"/>
      <c r="D404" s="22"/>
      <c r="E404" s="22"/>
      <c r="F404" s="20"/>
      <c r="G404" s="21"/>
      <c r="H404" s="20"/>
      <c r="I404" s="20"/>
      <c r="J404" s="22"/>
      <c r="K404" s="20"/>
      <c r="L404" s="20"/>
      <c r="M404" s="20"/>
    </row>
    <row r="405" spans="1:13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>
      <c r="A406" s="18"/>
      <c r="B406" s="19"/>
      <c r="C406" s="23"/>
      <c r="D406" s="23"/>
      <c r="E406" s="23"/>
      <c r="F406" s="20"/>
      <c r="G406" s="21"/>
      <c r="H406" s="20"/>
      <c r="I406" s="20"/>
      <c r="J406" s="22"/>
      <c r="K406" s="20"/>
      <c r="L406" s="20"/>
      <c r="M406" s="20"/>
    </row>
    <row r="407" spans="1:13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>
      <c r="A408" s="18"/>
      <c r="B408" s="19"/>
      <c r="C408" s="22"/>
      <c r="D408" s="22"/>
      <c r="E408" s="22"/>
      <c r="F408" s="20"/>
      <c r="G408" s="21"/>
      <c r="H408" s="20"/>
      <c r="I408" s="20"/>
      <c r="J408" s="22"/>
      <c r="K408" s="20"/>
      <c r="L408" s="20"/>
      <c r="M408" s="20"/>
    </row>
    <row r="409" spans="1:13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>
      <c r="A410" s="18"/>
      <c r="B410" s="19"/>
      <c r="C410" s="23"/>
      <c r="D410" s="23"/>
      <c r="E410" s="23"/>
      <c r="F410" s="20"/>
      <c r="G410" s="21"/>
      <c r="H410" s="20"/>
      <c r="I410" s="20"/>
      <c r="J410" s="22"/>
      <c r="K410" s="20"/>
      <c r="L410" s="20"/>
      <c r="M410" s="20"/>
    </row>
    <row r="411" spans="1:13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>
      <c r="A412" s="18"/>
      <c r="B412" s="19"/>
      <c r="C412" s="22"/>
      <c r="D412" s="22"/>
      <c r="E412" s="22"/>
      <c r="F412" s="20"/>
      <c r="G412" s="21"/>
      <c r="H412" s="20"/>
      <c r="I412" s="20"/>
      <c r="J412" s="22"/>
      <c r="K412" s="20"/>
      <c r="L412" s="20"/>
      <c r="M412" s="20"/>
    </row>
    <row r="413" spans="1:13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>
      <c r="A414" s="18"/>
      <c r="B414" s="19"/>
      <c r="C414" s="23"/>
      <c r="D414" s="23"/>
      <c r="E414" s="23"/>
      <c r="F414" s="20"/>
      <c r="G414" s="21"/>
      <c r="H414" s="20"/>
      <c r="I414" s="20"/>
      <c r="J414" s="22"/>
      <c r="K414" s="20"/>
      <c r="L414" s="20"/>
      <c r="M414" s="20"/>
    </row>
    <row r="415" spans="1:13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>
      <c r="A416" s="18"/>
      <c r="B416" s="19"/>
      <c r="C416" s="22"/>
      <c r="D416" s="22"/>
      <c r="E416" s="22"/>
      <c r="F416" s="20"/>
      <c r="G416" s="21"/>
      <c r="H416" s="20"/>
      <c r="I416" s="20"/>
      <c r="J416" s="22"/>
      <c r="K416" s="20"/>
      <c r="L416" s="20"/>
      <c r="M416" s="20"/>
    </row>
    <row r="417" spans="1:13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>
      <c r="A418" s="18"/>
      <c r="B418" s="19"/>
      <c r="C418" s="23"/>
      <c r="D418" s="23"/>
      <c r="E418" s="23"/>
      <c r="F418" s="20"/>
      <c r="G418" s="21"/>
      <c r="H418" s="20"/>
      <c r="I418" s="20"/>
      <c r="J418" s="22"/>
      <c r="K418" s="20"/>
      <c r="L418" s="20"/>
      <c r="M418" s="20"/>
    </row>
    <row r="419" spans="1:13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>
      <c r="A420" s="18"/>
      <c r="B420" s="19"/>
      <c r="C420" s="22"/>
      <c r="D420" s="22"/>
      <c r="E420" s="22"/>
      <c r="F420" s="20"/>
      <c r="G420" s="21"/>
      <c r="H420" s="20"/>
      <c r="I420" s="20"/>
      <c r="J420" s="22"/>
      <c r="K420" s="20"/>
      <c r="L420" s="20"/>
      <c r="M420" s="20"/>
    </row>
    <row r="421" spans="1:13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>
      <c r="A422" s="18"/>
      <c r="B422" s="19"/>
      <c r="C422" s="23"/>
      <c r="D422" s="23"/>
      <c r="E422" s="23"/>
      <c r="F422" s="20"/>
      <c r="G422" s="21"/>
      <c r="H422" s="20"/>
      <c r="I422" s="20"/>
      <c r="J422" s="22"/>
      <c r="K422" s="20"/>
      <c r="L422" s="20"/>
      <c r="M422" s="20"/>
    </row>
    <row r="423" spans="1:13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>
      <c r="A424" s="18"/>
      <c r="B424" s="19"/>
      <c r="C424" s="22"/>
      <c r="D424" s="22"/>
      <c r="E424" s="22"/>
      <c r="F424" s="20"/>
      <c r="G424" s="21"/>
      <c r="H424" s="20"/>
      <c r="I424" s="20"/>
      <c r="J424" s="22"/>
      <c r="K424" s="20"/>
      <c r="L424" s="20"/>
      <c r="M424" s="20"/>
    </row>
    <row r="425" spans="1:13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>
      <c r="A426" s="18"/>
      <c r="B426" s="19"/>
      <c r="C426" s="23"/>
      <c r="D426" s="23"/>
      <c r="E426" s="23"/>
      <c r="F426" s="20"/>
      <c r="G426" s="21"/>
      <c r="H426" s="20"/>
      <c r="I426" s="20"/>
      <c r="J426" s="22"/>
      <c r="K426" s="20"/>
      <c r="L426" s="20"/>
      <c r="M426" s="20"/>
    </row>
    <row r="427" spans="1:13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>
      <c r="A428" s="18"/>
      <c r="B428" s="19"/>
      <c r="C428" s="22"/>
      <c r="D428" s="22"/>
      <c r="E428" s="22"/>
      <c r="F428" s="20"/>
      <c r="G428" s="21"/>
      <c r="H428" s="20"/>
      <c r="I428" s="20"/>
      <c r="J428" s="22"/>
      <c r="K428" s="20"/>
      <c r="L428" s="20"/>
      <c r="M428" s="20"/>
    </row>
    <row r="429" spans="1:13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>
      <c r="A430" s="18"/>
      <c r="B430" s="19"/>
      <c r="C430" s="23"/>
      <c r="D430" s="23"/>
      <c r="E430" s="23"/>
      <c r="F430" s="20"/>
      <c r="G430" s="21"/>
      <c r="H430" s="20"/>
      <c r="I430" s="20"/>
      <c r="J430" s="22"/>
      <c r="K430" s="20"/>
      <c r="L430" s="20"/>
      <c r="M430" s="20"/>
    </row>
    <row r="431" spans="1:13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>
      <c r="A432" s="18"/>
      <c r="B432" s="19"/>
      <c r="C432" s="22"/>
      <c r="D432" s="22"/>
      <c r="E432" s="22"/>
      <c r="F432" s="20"/>
      <c r="G432" s="21"/>
      <c r="H432" s="20"/>
      <c r="I432" s="20"/>
      <c r="J432" s="22"/>
      <c r="K432" s="20"/>
      <c r="L432" s="20"/>
      <c r="M432" s="20"/>
    </row>
    <row r="433" spans="1:13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>
      <c r="A434" s="18"/>
      <c r="B434" s="19"/>
      <c r="C434" s="23"/>
      <c r="D434" s="23"/>
      <c r="E434" s="23"/>
      <c r="F434" s="20"/>
      <c r="G434" s="21"/>
      <c r="H434" s="20"/>
      <c r="I434" s="20"/>
      <c r="J434" s="22"/>
      <c r="K434" s="20"/>
      <c r="L434" s="20"/>
      <c r="M434" s="20"/>
    </row>
    <row r="435" spans="1:13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>
      <c r="A436" s="18"/>
      <c r="B436" s="19"/>
      <c r="C436" s="22"/>
      <c r="D436" s="22"/>
      <c r="E436" s="22"/>
      <c r="F436" s="20"/>
      <c r="G436" s="21"/>
      <c r="H436" s="20"/>
      <c r="I436" s="20"/>
      <c r="J436" s="22"/>
      <c r="K436" s="20"/>
      <c r="L436" s="20"/>
      <c r="M436" s="20"/>
    </row>
    <row r="437" spans="1:13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>
      <c r="A438" s="18"/>
      <c r="B438" s="19"/>
      <c r="C438" s="23"/>
      <c r="D438" s="23"/>
      <c r="E438" s="23"/>
      <c r="F438" s="20"/>
      <c r="G438" s="21"/>
      <c r="H438" s="20"/>
      <c r="I438" s="20"/>
      <c r="J438" s="22"/>
      <c r="K438" s="20"/>
      <c r="L438" s="20"/>
      <c r="M438" s="20"/>
    </row>
    <row r="439" spans="1:13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>
      <c r="A440" s="18"/>
      <c r="B440" s="19"/>
      <c r="C440" s="22"/>
      <c r="D440" s="22"/>
      <c r="E440" s="22"/>
      <c r="F440" s="20"/>
      <c r="G440" s="21"/>
      <c r="H440" s="20"/>
      <c r="I440" s="20"/>
      <c r="J440" s="22"/>
      <c r="K440" s="20"/>
      <c r="L440" s="20"/>
      <c r="M440" s="20"/>
    </row>
    <row r="441" spans="1:13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>
      <c r="A442" s="18"/>
      <c r="B442" s="19"/>
      <c r="C442" s="23"/>
      <c r="D442" s="23"/>
      <c r="E442" s="23"/>
      <c r="F442" s="20"/>
      <c r="G442" s="21"/>
      <c r="H442" s="20"/>
      <c r="I442" s="20"/>
      <c r="J442" s="22"/>
      <c r="K442" s="20"/>
      <c r="L442" s="20"/>
      <c r="M442" s="20"/>
    </row>
    <row r="443" spans="1:13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>
      <c r="A444" s="18"/>
      <c r="B444" s="19"/>
      <c r="C444" s="22"/>
      <c r="D444" s="22"/>
      <c r="E444" s="22"/>
      <c r="F444" s="20"/>
      <c r="G444" s="21"/>
      <c r="H444" s="20"/>
      <c r="I444" s="20"/>
      <c r="J444" s="22"/>
      <c r="K444" s="20"/>
      <c r="L444" s="20"/>
      <c r="M444" s="20"/>
    </row>
    <row r="445" spans="1:13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>
      <c r="A446" s="18"/>
      <c r="B446" s="19"/>
      <c r="C446" s="23"/>
      <c r="D446" s="23"/>
      <c r="E446" s="23"/>
      <c r="F446" s="20"/>
      <c r="G446" s="21"/>
      <c r="H446" s="20"/>
      <c r="I446" s="20"/>
      <c r="J446" s="22"/>
      <c r="K446" s="20"/>
      <c r="L446" s="20"/>
      <c r="M446" s="20"/>
    </row>
    <row r="447" spans="1:13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>
      <c r="A448" s="18"/>
      <c r="B448" s="19"/>
      <c r="C448" s="22"/>
      <c r="D448" s="22"/>
      <c r="E448" s="22"/>
      <c r="F448" s="20"/>
      <c r="G448" s="21"/>
      <c r="H448" s="20"/>
      <c r="I448" s="20"/>
      <c r="J448" s="22"/>
      <c r="K448" s="20"/>
      <c r="L448" s="20"/>
      <c r="M448" s="20"/>
    </row>
    <row r="449" spans="1:13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>
      <c r="A450" s="18"/>
      <c r="B450" s="19"/>
      <c r="C450" s="23"/>
      <c r="D450" s="23"/>
      <c r="E450" s="23"/>
      <c r="F450" s="20"/>
      <c r="G450" s="21"/>
      <c r="H450" s="20"/>
      <c r="I450" s="20"/>
      <c r="J450" s="22"/>
      <c r="K450" s="20"/>
      <c r="L450" s="20"/>
      <c r="M450" s="20"/>
    </row>
    <row r="451" spans="1:13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>
      <c r="A452" s="18"/>
      <c r="B452" s="19"/>
      <c r="C452" s="22"/>
      <c r="D452" s="22"/>
      <c r="E452" s="22"/>
      <c r="F452" s="20"/>
      <c r="G452" s="21"/>
      <c r="H452" s="20"/>
      <c r="I452" s="20"/>
      <c r="J452" s="22"/>
      <c r="K452" s="20"/>
      <c r="L452" s="20"/>
      <c r="M452" s="20"/>
    </row>
    <row r="453" spans="1:13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>
      <c r="A454" s="18"/>
      <c r="B454" s="19"/>
      <c r="C454" s="23"/>
      <c r="D454" s="23"/>
      <c r="E454" s="23"/>
      <c r="F454" s="20"/>
      <c r="G454" s="21"/>
      <c r="H454" s="20"/>
      <c r="I454" s="20"/>
      <c r="J454" s="22"/>
      <c r="K454" s="20"/>
      <c r="L454" s="20"/>
      <c r="M454" s="20"/>
    </row>
    <row r="455" spans="1:13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>
      <c r="A456" s="18"/>
      <c r="B456" s="19"/>
      <c r="C456" s="22"/>
      <c r="D456" s="22"/>
      <c r="E456" s="22"/>
      <c r="F456" s="20"/>
      <c r="G456" s="21"/>
      <c r="H456" s="20"/>
      <c r="I456" s="20"/>
      <c r="J456" s="22"/>
      <c r="K456" s="20"/>
      <c r="L456" s="20"/>
      <c r="M456" s="20"/>
    </row>
    <row r="457" spans="1:13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>
      <c r="A458" s="18"/>
      <c r="B458" s="19"/>
      <c r="C458" s="23"/>
      <c r="D458" s="23"/>
      <c r="E458" s="23"/>
      <c r="F458" s="20"/>
      <c r="G458" s="21"/>
      <c r="H458" s="20"/>
      <c r="I458" s="20"/>
      <c r="J458" s="22"/>
      <c r="K458" s="20"/>
      <c r="L458" s="20"/>
      <c r="M458" s="20"/>
    </row>
    <row r="459" spans="1:13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>
      <c r="A460" s="18"/>
      <c r="B460" s="19"/>
      <c r="C460" s="22"/>
      <c r="D460" s="22"/>
      <c r="E460" s="22"/>
      <c r="F460" s="20"/>
      <c r="G460" s="21"/>
      <c r="H460" s="20"/>
      <c r="I460" s="20"/>
      <c r="J460" s="22"/>
      <c r="K460" s="20"/>
      <c r="L460" s="20"/>
      <c r="M460" s="20"/>
    </row>
    <row r="461" spans="1:13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>
      <c r="A462" s="18"/>
      <c r="B462" s="19"/>
      <c r="C462" s="23"/>
      <c r="D462" s="23"/>
      <c r="E462" s="23"/>
      <c r="F462" s="20"/>
      <c r="G462" s="21"/>
      <c r="H462" s="20"/>
      <c r="I462" s="20"/>
      <c r="J462" s="22"/>
      <c r="K462" s="20"/>
      <c r="L462" s="20"/>
      <c r="M462" s="20"/>
    </row>
    <row r="463" spans="1:13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>
      <c r="A464" s="18"/>
      <c r="B464" s="19"/>
      <c r="C464" s="22"/>
      <c r="D464" s="22"/>
      <c r="E464" s="22"/>
      <c r="F464" s="20"/>
      <c r="G464" s="21"/>
      <c r="H464" s="20"/>
      <c r="I464" s="20"/>
      <c r="J464" s="22"/>
      <c r="K464" s="20"/>
      <c r="L464" s="20"/>
      <c r="M464" s="20"/>
    </row>
    <row r="465" spans="1:13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>
      <c r="A466" s="18"/>
      <c r="B466" s="19"/>
      <c r="C466" s="23"/>
      <c r="D466" s="23"/>
      <c r="E466" s="23"/>
      <c r="F466" s="20"/>
      <c r="G466" s="21"/>
      <c r="H466" s="20"/>
      <c r="I466" s="20"/>
      <c r="J466" s="22"/>
      <c r="K466" s="20"/>
      <c r="L466" s="20"/>
      <c r="M466" s="20"/>
    </row>
    <row r="467" spans="1:13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>
      <c r="A468" s="18"/>
      <c r="B468" s="19"/>
      <c r="C468" s="22"/>
      <c r="D468" s="22"/>
      <c r="E468" s="22"/>
      <c r="F468" s="20"/>
      <c r="G468" s="21"/>
      <c r="H468" s="20"/>
      <c r="I468" s="20"/>
      <c r="J468" s="22"/>
      <c r="K468" s="20"/>
      <c r="L468" s="20"/>
      <c r="M468" s="20"/>
    </row>
    <row r="469" spans="1:13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>
      <c r="A470" s="18"/>
      <c r="B470" s="19"/>
      <c r="C470" s="23"/>
      <c r="D470" s="23"/>
      <c r="E470" s="23"/>
      <c r="F470" s="20"/>
      <c r="G470" s="21"/>
      <c r="H470" s="20"/>
      <c r="I470" s="20"/>
      <c r="J470" s="22"/>
      <c r="K470" s="20"/>
      <c r="L470" s="20"/>
      <c r="M470" s="20"/>
    </row>
    <row r="471" spans="1:13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>
      <c r="A472" s="18"/>
      <c r="B472" s="19"/>
      <c r="C472" s="22"/>
      <c r="D472" s="22"/>
      <c r="E472" s="22"/>
      <c r="F472" s="20"/>
      <c r="G472" s="21"/>
      <c r="H472" s="20"/>
      <c r="I472" s="20"/>
      <c r="J472" s="22"/>
      <c r="K472" s="20"/>
      <c r="L472" s="20"/>
      <c r="M472" s="20"/>
    </row>
    <row r="473" spans="1:13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>
      <c r="A474" s="18"/>
      <c r="B474" s="19"/>
      <c r="C474" s="23"/>
      <c r="D474" s="23"/>
      <c r="E474" s="23"/>
      <c r="F474" s="20"/>
      <c r="G474" s="21"/>
      <c r="H474" s="20"/>
      <c r="I474" s="20"/>
      <c r="J474" s="22"/>
      <c r="K474" s="20"/>
      <c r="L474" s="20"/>
      <c r="M474" s="20"/>
    </row>
    <row r="475" spans="1:13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>
      <c r="A476" s="18"/>
      <c r="B476" s="19"/>
      <c r="C476" s="22"/>
      <c r="D476" s="22"/>
      <c r="E476" s="22"/>
      <c r="F476" s="20"/>
      <c r="G476" s="21"/>
      <c r="H476" s="20"/>
      <c r="I476" s="20"/>
      <c r="J476" s="22"/>
      <c r="K476" s="20"/>
      <c r="L476" s="20"/>
      <c r="M476" s="20"/>
    </row>
    <row r="477" spans="1:13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>
      <c r="A478" s="18"/>
      <c r="B478" s="19"/>
      <c r="C478" s="23"/>
      <c r="D478" s="23"/>
      <c r="E478" s="23"/>
      <c r="F478" s="20"/>
      <c r="G478" s="21"/>
      <c r="H478" s="20"/>
      <c r="I478" s="20"/>
      <c r="J478" s="22"/>
      <c r="K478" s="20"/>
      <c r="L478" s="20"/>
      <c r="M478" s="20"/>
    </row>
    <row r="479" spans="1:13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>
      <c r="A480" s="18"/>
      <c r="B480" s="19"/>
      <c r="C480" s="22"/>
      <c r="D480" s="22"/>
      <c r="E480" s="22"/>
      <c r="F480" s="20"/>
      <c r="G480" s="21"/>
      <c r="H480" s="20"/>
      <c r="I480" s="20"/>
      <c r="J480" s="22"/>
      <c r="K480" s="20"/>
      <c r="L480" s="20"/>
      <c r="M480" s="20"/>
    </row>
    <row r="481" spans="1:13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>
      <c r="A482" s="18"/>
      <c r="B482" s="19"/>
      <c r="C482" s="23"/>
      <c r="D482" s="23"/>
      <c r="E482" s="23"/>
      <c r="F482" s="20"/>
      <c r="G482" s="21"/>
      <c r="H482" s="20"/>
      <c r="I482" s="20"/>
      <c r="J482" s="22"/>
      <c r="K482" s="20"/>
      <c r="L482" s="20"/>
      <c r="M482" s="20"/>
    </row>
    <row r="483" spans="1:13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>
      <c r="A484" s="18"/>
      <c r="B484" s="19"/>
      <c r="C484" s="22"/>
      <c r="D484" s="22"/>
      <c r="E484" s="22"/>
      <c r="F484" s="20"/>
      <c r="G484" s="21"/>
      <c r="H484" s="20"/>
      <c r="I484" s="20"/>
      <c r="J484" s="22"/>
      <c r="K484" s="20"/>
      <c r="L484" s="20"/>
      <c r="M484" s="20"/>
    </row>
    <row r="485" spans="1:13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>
      <c r="A486" s="18"/>
      <c r="B486" s="19"/>
      <c r="C486" s="23"/>
      <c r="D486" s="23"/>
      <c r="E486" s="23"/>
      <c r="F486" s="20"/>
      <c r="G486" s="21"/>
      <c r="H486" s="20"/>
      <c r="I486" s="20"/>
      <c r="J486" s="22"/>
      <c r="K486" s="20"/>
      <c r="L486" s="20"/>
      <c r="M486" s="20"/>
    </row>
    <row r="487" spans="1:13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>
      <c r="A488" s="18"/>
      <c r="B488" s="19"/>
      <c r="C488" s="22"/>
      <c r="D488" s="22"/>
      <c r="E488" s="22"/>
      <c r="F488" s="20"/>
      <c r="G488" s="21"/>
      <c r="H488" s="20"/>
      <c r="I488" s="20"/>
      <c r="J488" s="22"/>
      <c r="K488" s="20"/>
      <c r="L488" s="20"/>
      <c r="M488" s="20"/>
    </row>
    <row r="489" spans="1:13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>
      <c r="A490" s="18"/>
      <c r="B490" s="19"/>
      <c r="C490" s="23"/>
      <c r="D490" s="23"/>
      <c r="E490" s="23"/>
      <c r="F490" s="20"/>
      <c r="G490" s="21"/>
      <c r="H490" s="20"/>
      <c r="I490" s="20"/>
      <c r="J490" s="22"/>
      <c r="K490" s="20"/>
      <c r="L490" s="20"/>
      <c r="M490" s="20"/>
    </row>
    <row r="491" spans="1:13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>
      <c r="A492" s="18"/>
      <c r="B492" s="19"/>
      <c r="C492" s="22"/>
      <c r="D492" s="22"/>
      <c r="E492" s="22"/>
      <c r="F492" s="20"/>
      <c r="G492" s="21"/>
      <c r="H492" s="20"/>
      <c r="I492" s="20"/>
      <c r="J492" s="22"/>
      <c r="K492" s="20"/>
      <c r="L492" s="20"/>
      <c r="M492" s="20"/>
    </row>
    <row r="493" spans="1:13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>
      <c r="A494" s="18"/>
      <c r="B494" s="19"/>
      <c r="C494" s="23"/>
      <c r="D494" s="23"/>
      <c r="E494" s="23"/>
      <c r="F494" s="20"/>
      <c r="G494" s="21"/>
      <c r="H494" s="20"/>
      <c r="I494" s="20"/>
      <c r="J494" s="22"/>
      <c r="K494" s="20"/>
      <c r="L494" s="20"/>
      <c r="M494" s="20"/>
    </row>
    <row r="495" spans="1:13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>
      <c r="A496" s="18"/>
      <c r="B496" s="19"/>
      <c r="C496" s="22"/>
      <c r="D496" s="22"/>
      <c r="E496" s="22"/>
      <c r="F496" s="20"/>
      <c r="G496" s="21"/>
      <c r="H496" s="20"/>
      <c r="I496" s="20"/>
      <c r="J496" s="22"/>
      <c r="K496" s="20"/>
      <c r="L496" s="20"/>
      <c r="M496" s="20"/>
    </row>
    <row r="497" spans="1:13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>
      <c r="A498" s="18"/>
      <c r="B498" s="19"/>
      <c r="C498" s="23"/>
      <c r="D498" s="23"/>
      <c r="E498" s="23"/>
      <c r="F498" s="20"/>
      <c r="G498" s="21"/>
      <c r="H498" s="20"/>
      <c r="I498" s="20"/>
      <c r="J498" s="22"/>
      <c r="K498" s="20"/>
      <c r="L498" s="20"/>
      <c r="M498" s="20"/>
    </row>
    <row r="499" spans="1:13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>
      <c r="A500" s="18"/>
      <c r="B500" s="19"/>
      <c r="C500" s="22"/>
      <c r="D500" s="22"/>
      <c r="E500" s="22"/>
      <c r="F500" s="20"/>
      <c r="G500" s="21"/>
      <c r="H500" s="20"/>
      <c r="I500" s="20"/>
      <c r="J500" s="22"/>
      <c r="K500" s="20"/>
      <c r="L500" s="20"/>
      <c r="M500" s="20"/>
    </row>
    <row r="501" spans="1:13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>
      <c r="A502" s="18"/>
      <c r="B502" s="19"/>
      <c r="C502" s="23"/>
      <c r="D502" s="23"/>
      <c r="E502" s="23"/>
      <c r="F502" s="20"/>
      <c r="G502" s="21"/>
      <c r="H502" s="20"/>
      <c r="I502" s="20"/>
      <c r="J502" s="22"/>
      <c r="K502" s="20"/>
      <c r="L502" s="20"/>
      <c r="M502" s="20"/>
    </row>
    <row r="503" spans="1:13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>
      <c r="A504" s="18"/>
      <c r="B504" s="19"/>
      <c r="C504" s="22"/>
      <c r="D504" s="22"/>
      <c r="E504" s="22"/>
      <c r="F504" s="20"/>
      <c r="G504" s="21"/>
      <c r="H504" s="20"/>
      <c r="I504" s="20"/>
      <c r="J504" s="22"/>
      <c r="K504" s="20"/>
      <c r="L504" s="20"/>
      <c r="M504" s="20"/>
    </row>
    <row r="505" spans="1:13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>
      <c r="A506" s="18"/>
      <c r="B506" s="19"/>
      <c r="C506" s="23"/>
      <c r="D506" s="23"/>
      <c r="E506" s="23"/>
      <c r="F506" s="20"/>
      <c r="G506" s="21"/>
      <c r="H506" s="20"/>
      <c r="I506" s="20"/>
      <c r="J506" s="22"/>
      <c r="K506" s="20"/>
      <c r="L506" s="20"/>
      <c r="M506" s="20"/>
    </row>
    <row r="507" spans="1:13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>
      <c r="A508" s="18"/>
      <c r="B508" s="19"/>
      <c r="C508" s="22"/>
      <c r="D508" s="22"/>
      <c r="E508" s="22"/>
      <c r="F508" s="20"/>
      <c r="G508" s="21"/>
      <c r="H508" s="20"/>
      <c r="I508" s="20"/>
      <c r="J508" s="22"/>
      <c r="K508" s="20"/>
      <c r="L508" s="20"/>
      <c r="M508" s="20"/>
    </row>
    <row r="509" spans="1:13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>
      <c r="A510" s="18"/>
      <c r="B510" s="19"/>
      <c r="C510" s="23"/>
      <c r="D510" s="23"/>
      <c r="E510" s="23"/>
      <c r="F510" s="20"/>
      <c r="G510" s="21"/>
      <c r="H510" s="20"/>
      <c r="I510" s="20"/>
      <c r="J510" s="22"/>
      <c r="K510" s="20"/>
      <c r="L510" s="20"/>
      <c r="M510" s="20"/>
    </row>
    <row r="511" spans="1:13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>
      <c r="A512" s="18"/>
      <c r="B512" s="19"/>
      <c r="C512" s="22"/>
      <c r="D512" s="22"/>
      <c r="E512" s="22"/>
      <c r="F512" s="20"/>
      <c r="G512" s="21"/>
      <c r="H512" s="20"/>
      <c r="I512" s="20"/>
      <c r="J512" s="22"/>
      <c r="K512" s="20"/>
      <c r="L512" s="20"/>
      <c r="M512" s="20"/>
    </row>
    <row r="513" spans="1:13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>
      <c r="A514" s="18"/>
      <c r="B514" s="19"/>
      <c r="C514" s="23"/>
      <c r="D514" s="23"/>
      <c r="E514" s="23"/>
      <c r="F514" s="20"/>
      <c r="G514" s="21"/>
      <c r="H514" s="20"/>
      <c r="I514" s="20"/>
      <c r="J514" s="22"/>
      <c r="K514" s="20"/>
      <c r="L514" s="20"/>
      <c r="M514" s="20"/>
    </row>
    <row r="515" spans="1:13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>
      <c r="A516" s="18"/>
      <c r="B516" s="19"/>
      <c r="C516" s="22"/>
      <c r="D516" s="22"/>
      <c r="E516" s="22"/>
      <c r="F516" s="20"/>
      <c r="G516" s="21"/>
      <c r="H516" s="20"/>
      <c r="I516" s="20"/>
      <c r="J516" s="22"/>
      <c r="K516" s="20"/>
      <c r="L516" s="20"/>
      <c r="M516" s="20"/>
    </row>
    <row r="517" spans="1:13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>
      <c r="A518" s="18"/>
      <c r="B518" s="19"/>
      <c r="C518" s="23"/>
      <c r="D518" s="23"/>
      <c r="E518" s="23"/>
      <c r="F518" s="20"/>
      <c r="G518" s="21"/>
      <c r="H518" s="20"/>
      <c r="I518" s="20"/>
      <c r="J518" s="22"/>
      <c r="K518" s="20"/>
      <c r="L518" s="20"/>
      <c r="M518" s="20"/>
    </row>
    <row r="519" spans="1:13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>
      <c r="A520" s="18"/>
      <c r="B520" s="19"/>
      <c r="C520" s="22"/>
      <c r="D520" s="22"/>
      <c r="E520" s="22"/>
      <c r="F520" s="20"/>
      <c r="G520" s="21"/>
      <c r="H520" s="20"/>
      <c r="I520" s="20"/>
      <c r="J520" s="22"/>
      <c r="K520" s="20"/>
      <c r="L520" s="20"/>
      <c r="M520" s="20"/>
    </row>
    <row r="521" spans="1:13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>
      <c r="A522" s="18"/>
      <c r="B522" s="19"/>
      <c r="C522" s="23"/>
      <c r="D522" s="23"/>
      <c r="E522" s="23"/>
      <c r="F522" s="20"/>
      <c r="G522" s="21"/>
      <c r="H522" s="20"/>
      <c r="I522" s="20"/>
      <c r="J522" s="22"/>
      <c r="K522" s="20"/>
      <c r="L522" s="20"/>
      <c r="M522" s="20"/>
    </row>
    <row r="523" spans="1:13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>
      <c r="A524" s="18"/>
      <c r="B524" s="19"/>
      <c r="C524" s="22"/>
      <c r="D524" s="22"/>
      <c r="E524" s="22"/>
      <c r="F524" s="20"/>
      <c r="G524" s="21"/>
      <c r="H524" s="20"/>
      <c r="I524" s="20"/>
      <c r="J524" s="22"/>
      <c r="K524" s="20"/>
      <c r="L524" s="20"/>
      <c r="M524" s="20"/>
    </row>
    <row r="525" spans="1:13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>
      <c r="A526" s="18"/>
      <c r="B526" s="19"/>
      <c r="C526" s="23"/>
      <c r="D526" s="23"/>
      <c r="E526" s="23"/>
      <c r="F526" s="20"/>
      <c r="G526" s="21"/>
      <c r="H526" s="20"/>
      <c r="I526" s="20"/>
      <c r="J526" s="22"/>
      <c r="K526" s="20"/>
      <c r="L526" s="20"/>
      <c r="M526" s="20"/>
    </row>
    <row r="527" spans="1:13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>
      <c r="A528" s="18"/>
      <c r="B528" s="19"/>
      <c r="C528" s="22"/>
      <c r="D528" s="22"/>
      <c r="E528" s="22"/>
      <c r="F528" s="20"/>
      <c r="G528" s="21"/>
      <c r="H528" s="20"/>
      <c r="I528" s="20"/>
      <c r="J528" s="22"/>
      <c r="K528" s="20"/>
      <c r="L528" s="20"/>
      <c r="M528" s="20"/>
    </row>
    <row r="529" spans="1:13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>
      <c r="A530" s="18"/>
      <c r="B530" s="19"/>
      <c r="C530" s="23"/>
      <c r="D530" s="23"/>
      <c r="E530" s="23"/>
      <c r="F530" s="20"/>
      <c r="G530" s="21"/>
      <c r="H530" s="20"/>
      <c r="I530" s="20"/>
      <c r="J530" s="22"/>
      <c r="K530" s="20"/>
      <c r="L530" s="20"/>
      <c r="M530" s="20"/>
    </row>
    <row r="531" spans="1:13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>
      <c r="A532" s="18"/>
      <c r="B532" s="19"/>
      <c r="C532" s="22"/>
      <c r="D532" s="22"/>
      <c r="E532" s="22"/>
      <c r="F532" s="20"/>
      <c r="G532" s="21"/>
      <c r="H532" s="20"/>
      <c r="I532" s="20"/>
      <c r="J532" s="22"/>
      <c r="K532" s="20"/>
      <c r="L532" s="20"/>
      <c r="M532" s="20"/>
    </row>
    <row r="533" spans="1:13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>
      <c r="A534" s="18"/>
      <c r="B534" s="19"/>
      <c r="C534" s="23"/>
      <c r="D534" s="23"/>
      <c r="E534" s="23"/>
      <c r="F534" s="20"/>
      <c r="G534" s="21"/>
      <c r="H534" s="20"/>
      <c r="I534" s="20"/>
      <c r="J534" s="22"/>
      <c r="K534" s="20"/>
      <c r="L534" s="20"/>
      <c r="M534" s="20"/>
    </row>
    <row r="535" spans="1:13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>
      <c r="A536" s="18"/>
      <c r="B536" s="19"/>
      <c r="C536" s="22"/>
      <c r="D536" s="22"/>
      <c r="E536" s="22"/>
      <c r="F536" s="20"/>
      <c r="G536" s="21"/>
      <c r="H536" s="20"/>
      <c r="I536" s="20"/>
      <c r="J536" s="22"/>
      <c r="K536" s="20"/>
      <c r="L536" s="20"/>
      <c r="M536" s="20"/>
    </row>
    <row r="537" spans="1:13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>
      <c r="A538" s="18"/>
      <c r="B538" s="19"/>
      <c r="C538" s="23"/>
      <c r="D538" s="23"/>
      <c r="E538" s="23"/>
      <c r="F538" s="20"/>
      <c r="G538" s="21"/>
      <c r="H538" s="20"/>
      <c r="I538" s="20"/>
      <c r="J538" s="22"/>
      <c r="K538" s="20"/>
      <c r="L538" s="20"/>
      <c r="M538" s="20"/>
    </row>
    <row r="539" spans="1:13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>
      <c r="A540" s="18"/>
      <c r="B540" s="19"/>
      <c r="C540" s="22"/>
      <c r="D540" s="22"/>
      <c r="E540" s="22"/>
      <c r="F540" s="20"/>
      <c r="G540" s="21"/>
      <c r="H540" s="20"/>
      <c r="I540" s="20"/>
      <c r="J540" s="22"/>
      <c r="K540" s="20"/>
      <c r="L540" s="20"/>
      <c r="M540" s="20"/>
    </row>
    <row r="541" spans="1:13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>
      <c r="A542" s="18"/>
      <c r="B542" s="19"/>
      <c r="C542" s="23"/>
      <c r="D542" s="23"/>
      <c r="E542" s="23"/>
      <c r="F542" s="20"/>
      <c r="G542" s="21"/>
      <c r="H542" s="20"/>
      <c r="I542" s="20"/>
      <c r="J542" s="22"/>
      <c r="K542" s="20"/>
      <c r="L542" s="20"/>
      <c r="M542" s="20"/>
    </row>
    <row r="543" spans="1:13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>
      <c r="A544" s="18"/>
      <c r="B544" s="19"/>
      <c r="C544" s="22"/>
      <c r="D544" s="22"/>
      <c r="E544" s="22"/>
      <c r="F544" s="20"/>
      <c r="G544" s="21"/>
      <c r="H544" s="20"/>
      <c r="I544" s="20"/>
      <c r="J544" s="22"/>
      <c r="K544" s="20"/>
      <c r="L544" s="20"/>
      <c r="M544" s="20"/>
    </row>
    <row r="545" spans="1:13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>
      <c r="A546" s="18"/>
      <c r="B546" s="19"/>
      <c r="C546" s="23"/>
      <c r="D546" s="23"/>
      <c r="E546" s="23"/>
      <c r="F546" s="20"/>
      <c r="G546" s="21"/>
      <c r="H546" s="20"/>
      <c r="I546" s="20"/>
      <c r="J546" s="22"/>
      <c r="K546" s="20"/>
      <c r="L546" s="20"/>
      <c r="M546" s="20"/>
    </row>
    <row r="547" spans="1:13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>
      <c r="A548" s="18"/>
      <c r="B548" s="19"/>
      <c r="C548" s="22"/>
      <c r="D548" s="22"/>
      <c r="E548" s="22"/>
      <c r="F548" s="20"/>
      <c r="G548" s="21"/>
      <c r="H548" s="20"/>
      <c r="I548" s="20"/>
      <c r="J548" s="22"/>
      <c r="K548" s="20"/>
      <c r="L548" s="20"/>
      <c r="M548" s="20"/>
    </row>
    <row r="549" spans="1:13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>
      <c r="A550" s="18"/>
      <c r="B550" s="19"/>
      <c r="C550" s="23"/>
      <c r="D550" s="23"/>
      <c r="E550" s="23"/>
      <c r="F550" s="20"/>
      <c r="G550" s="21"/>
      <c r="H550" s="20"/>
      <c r="I550" s="20"/>
      <c r="J550" s="22"/>
      <c r="K550" s="20"/>
      <c r="L550" s="20"/>
      <c r="M550" s="20"/>
    </row>
    <row r="551" spans="1:13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>
      <c r="A552" s="18"/>
      <c r="B552" s="19"/>
      <c r="C552" s="22"/>
      <c r="D552" s="22"/>
      <c r="E552" s="22"/>
      <c r="F552" s="20"/>
      <c r="G552" s="21"/>
      <c r="H552" s="20"/>
      <c r="I552" s="20"/>
      <c r="J552" s="22"/>
      <c r="K552" s="20"/>
      <c r="L552" s="20"/>
      <c r="M552" s="20"/>
    </row>
    <row r="553" spans="1:13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>
      <c r="A554" s="18"/>
      <c r="B554" s="19"/>
      <c r="C554" s="23"/>
      <c r="D554" s="23"/>
      <c r="E554" s="23"/>
      <c r="F554" s="20"/>
      <c r="G554" s="21"/>
      <c r="H554" s="20"/>
      <c r="I554" s="20"/>
      <c r="J554" s="22"/>
      <c r="K554" s="20"/>
      <c r="L554" s="20"/>
      <c r="M554" s="20"/>
    </row>
    <row r="555" spans="1:13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>
      <c r="A556" s="18"/>
      <c r="B556" s="19"/>
      <c r="C556" s="22"/>
      <c r="D556" s="22"/>
      <c r="E556" s="22"/>
      <c r="F556" s="20"/>
      <c r="G556" s="21"/>
      <c r="H556" s="20"/>
      <c r="I556" s="20"/>
      <c r="J556" s="22"/>
      <c r="K556" s="20"/>
      <c r="L556" s="20"/>
      <c r="M556" s="20"/>
    </row>
    <row r="557" spans="1:13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>
      <c r="A558" s="18"/>
      <c r="B558" s="19"/>
      <c r="C558" s="23"/>
      <c r="D558" s="23"/>
      <c r="E558" s="23"/>
      <c r="F558" s="20"/>
      <c r="G558" s="21"/>
      <c r="H558" s="20"/>
      <c r="I558" s="20"/>
      <c r="J558" s="22"/>
      <c r="K558" s="20"/>
      <c r="L558" s="20"/>
      <c r="M558" s="20"/>
    </row>
    <row r="559" spans="1:13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>
      <c r="A560" s="18"/>
      <c r="B560" s="19"/>
      <c r="C560" s="22"/>
      <c r="D560" s="22"/>
      <c r="E560" s="22"/>
      <c r="F560" s="20"/>
      <c r="G560" s="21"/>
      <c r="H560" s="20"/>
      <c r="I560" s="20"/>
      <c r="J560" s="22"/>
      <c r="K560" s="20"/>
      <c r="L560" s="20"/>
      <c r="M560" s="20"/>
    </row>
    <row r="561" spans="1:13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>
      <c r="A562" s="18"/>
      <c r="B562" s="19"/>
      <c r="C562" s="23"/>
      <c r="D562" s="23"/>
      <c r="E562" s="23"/>
      <c r="F562" s="20"/>
      <c r="G562" s="21"/>
      <c r="H562" s="20"/>
      <c r="I562" s="20"/>
      <c r="J562" s="22"/>
      <c r="K562" s="20"/>
      <c r="L562" s="20"/>
      <c r="M562" s="20"/>
    </row>
    <row r="563" spans="1:13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>
      <c r="A564" s="18"/>
      <c r="B564" s="19"/>
      <c r="C564" s="22"/>
      <c r="D564" s="22"/>
      <c r="E564" s="22"/>
      <c r="F564" s="20"/>
      <c r="G564" s="21"/>
      <c r="H564" s="20"/>
      <c r="I564" s="20"/>
      <c r="J564" s="22"/>
      <c r="K564" s="20"/>
      <c r="L564" s="20"/>
      <c r="M564" s="20"/>
    </row>
    <row r="565" spans="1:13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>
      <c r="A566" s="18"/>
      <c r="B566" s="19"/>
      <c r="C566" s="23"/>
      <c r="D566" s="23"/>
      <c r="E566" s="23"/>
      <c r="F566" s="20"/>
      <c r="G566" s="21"/>
      <c r="H566" s="20"/>
      <c r="I566" s="20"/>
      <c r="J566" s="22"/>
      <c r="K566" s="20"/>
      <c r="L566" s="20"/>
      <c r="M566" s="20"/>
    </row>
    <row r="567" spans="1:13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>
      <c r="A568" s="18"/>
      <c r="B568" s="19"/>
      <c r="C568" s="22"/>
      <c r="D568" s="22"/>
      <c r="E568" s="22"/>
      <c r="F568" s="20"/>
      <c r="G568" s="21"/>
      <c r="H568" s="20"/>
      <c r="I568" s="20"/>
      <c r="J568" s="22"/>
      <c r="K568" s="20"/>
      <c r="L568" s="20"/>
      <c r="M568" s="20"/>
    </row>
    <row r="569" spans="1:13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>
      <c r="A570" s="18"/>
      <c r="B570" s="19"/>
      <c r="C570" s="23"/>
      <c r="D570" s="23"/>
      <c r="E570" s="23"/>
      <c r="F570" s="20"/>
      <c r="G570" s="21"/>
      <c r="H570" s="20"/>
      <c r="I570" s="20"/>
      <c r="J570" s="22"/>
      <c r="K570" s="20"/>
      <c r="L570" s="20"/>
      <c r="M570" s="20"/>
    </row>
    <row r="571" spans="1:13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>
      <c r="A572" s="18"/>
      <c r="B572" s="19"/>
      <c r="C572" s="22"/>
      <c r="D572" s="22"/>
      <c r="E572" s="22"/>
      <c r="F572" s="20"/>
      <c r="G572" s="21"/>
      <c r="H572" s="20"/>
      <c r="I572" s="20"/>
      <c r="J572" s="22"/>
      <c r="K572" s="20"/>
      <c r="L572" s="20"/>
      <c r="M572" s="20"/>
    </row>
    <row r="573" spans="1:13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>
      <c r="A574" s="18"/>
      <c r="B574" s="19"/>
      <c r="C574" s="23"/>
      <c r="D574" s="23"/>
      <c r="E574" s="23"/>
      <c r="F574" s="20"/>
      <c r="G574" s="21"/>
      <c r="H574" s="20"/>
      <c r="I574" s="20"/>
      <c r="J574" s="22"/>
      <c r="K574" s="20"/>
      <c r="L574" s="20"/>
      <c r="M574" s="20"/>
    </row>
    <row r="575" spans="1:13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>
      <c r="A576" s="18"/>
      <c r="B576" s="19"/>
      <c r="C576" s="22"/>
      <c r="D576" s="22"/>
      <c r="E576" s="22"/>
      <c r="F576" s="20"/>
      <c r="G576" s="21"/>
      <c r="H576" s="20"/>
      <c r="I576" s="20"/>
      <c r="J576" s="22"/>
      <c r="K576" s="20"/>
      <c r="L576" s="20"/>
      <c r="M576" s="20"/>
    </row>
    <row r="577" spans="1:13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>
      <c r="A578" s="18"/>
      <c r="B578" s="19"/>
      <c r="C578" s="23"/>
      <c r="D578" s="23"/>
      <c r="E578" s="23"/>
      <c r="F578" s="20"/>
      <c r="G578" s="21"/>
      <c r="H578" s="20"/>
      <c r="I578" s="20"/>
      <c r="J578" s="22"/>
      <c r="K578" s="20"/>
      <c r="L578" s="20"/>
      <c r="M578" s="20"/>
    </row>
    <row r="579" spans="1:13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>
      <c r="A580" s="18"/>
      <c r="B580" s="19"/>
      <c r="C580" s="22"/>
      <c r="D580" s="22"/>
      <c r="E580" s="22"/>
      <c r="F580" s="20"/>
      <c r="G580" s="21"/>
      <c r="H580" s="20"/>
      <c r="I580" s="20"/>
      <c r="J580" s="22"/>
      <c r="K580" s="20"/>
      <c r="L580" s="20"/>
      <c r="M580" s="20"/>
    </row>
    <row r="581" spans="1:13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>
      <c r="A582" s="18"/>
      <c r="B582" s="19"/>
      <c r="C582" s="23"/>
      <c r="D582" s="23"/>
      <c r="E582" s="23"/>
      <c r="F582" s="20"/>
      <c r="G582" s="21"/>
      <c r="H582" s="20"/>
      <c r="I582" s="20"/>
      <c r="J582" s="22"/>
      <c r="K582" s="20"/>
      <c r="L582" s="20"/>
      <c r="M582" s="20"/>
    </row>
    <row r="583" spans="1:13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>
      <c r="A584" s="18"/>
      <c r="B584" s="19"/>
      <c r="C584" s="22"/>
      <c r="D584" s="22"/>
      <c r="E584" s="22"/>
      <c r="F584" s="20"/>
      <c r="G584" s="21"/>
      <c r="H584" s="20"/>
      <c r="I584" s="20"/>
      <c r="J584" s="22"/>
      <c r="K584" s="20"/>
      <c r="L584" s="20"/>
      <c r="M584" s="20"/>
    </row>
    <row r="585" spans="1:13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>
      <c r="A586" s="18"/>
      <c r="B586" s="19"/>
      <c r="C586" s="23"/>
      <c r="D586" s="23"/>
      <c r="E586" s="23"/>
      <c r="F586" s="20"/>
      <c r="G586" s="21"/>
      <c r="H586" s="20"/>
      <c r="I586" s="20"/>
      <c r="J586" s="22"/>
      <c r="K586" s="20"/>
      <c r="L586" s="20"/>
      <c r="M586" s="20"/>
    </row>
    <row r="587" spans="1:13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>
      <c r="A588" s="18"/>
      <c r="B588" s="19"/>
      <c r="C588" s="22"/>
      <c r="D588" s="22"/>
      <c r="E588" s="22"/>
      <c r="F588" s="20"/>
      <c r="G588" s="21"/>
      <c r="H588" s="20"/>
      <c r="I588" s="20"/>
      <c r="J588" s="22"/>
      <c r="K588" s="20"/>
      <c r="L588" s="20"/>
      <c r="M588" s="20"/>
    </row>
    <row r="589" spans="1:13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>
      <c r="A590" s="18"/>
      <c r="B590" s="19"/>
      <c r="C590" s="23"/>
      <c r="D590" s="23"/>
      <c r="E590" s="23"/>
      <c r="F590" s="20"/>
      <c r="G590" s="21"/>
      <c r="H590" s="20"/>
      <c r="I590" s="20"/>
      <c r="J590" s="22"/>
      <c r="K590" s="20"/>
      <c r="L590" s="20"/>
      <c r="M590" s="20"/>
    </row>
    <row r="591" spans="1:13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>
      <c r="A592" s="18"/>
      <c r="B592" s="19"/>
      <c r="C592" s="22"/>
      <c r="D592" s="22"/>
      <c r="E592" s="22"/>
      <c r="F592" s="20"/>
      <c r="G592" s="21"/>
      <c r="H592" s="20"/>
      <c r="I592" s="20"/>
      <c r="J592" s="22"/>
      <c r="K592" s="20"/>
      <c r="L592" s="20"/>
      <c r="M592" s="20"/>
    </row>
    <row r="593" spans="1:13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>
      <c r="A594" s="18"/>
      <c r="B594" s="19"/>
      <c r="C594" s="23"/>
      <c r="D594" s="23"/>
      <c r="E594" s="23"/>
      <c r="F594" s="20"/>
      <c r="G594" s="21"/>
      <c r="H594" s="20"/>
      <c r="I594" s="20"/>
      <c r="J594" s="22"/>
      <c r="K594" s="20"/>
      <c r="L594" s="20"/>
      <c r="M594" s="20"/>
    </row>
    <row r="595" spans="1:13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>
      <c r="A596" s="18"/>
      <c r="B596" s="19"/>
      <c r="C596" s="22"/>
      <c r="D596" s="22"/>
      <c r="E596" s="22"/>
      <c r="F596" s="20"/>
      <c r="G596" s="21"/>
      <c r="H596" s="20"/>
      <c r="I596" s="20"/>
      <c r="J596" s="22"/>
      <c r="K596" s="20"/>
      <c r="L596" s="20"/>
      <c r="M596" s="20"/>
    </row>
    <row r="597" spans="1:13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>
      <c r="A598" s="18"/>
      <c r="B598" s="19"/>
      <c r="C598" s="23"/>
      <c r="D598" s="23"/>
      <c r="E598" s="23"/>
      <c r="F598" s="20"/>
      <c r="G598" s="21"/>
      <c r="H598" s="20"/>
      <c r="I598" s="20"/>
      <c r="J598" s="22"/>
      <c r="K598" s="20"/>
      <c r="L598" s="20"/>
      <c r="M598" s="20"/>
    </row>
    <row r="599" spans="1:13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>
      <c r="A600" s="18"/>
      <c r="B600" s="19"/>
      <c r="C600" s="22"/>
      <c r="D600" s="22"/>
      <c r="E600" s="22"/>
      <c r="F600" s="20"/>
      <c r="G600" s="21"/>
      <c r="H600" s="20"/>
      <c r="I600" s="20"/>
      <c r="J600" s="22"/>
      <c r="K600" s="20"/>
      <c r="L600" s="20"/>
      <c r="M600" s="20"/>
    </row>
    <row r="601" spans="1:13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>
      <c r="A602" s="18"/>
      <c r="B602" s="19"/>
      <c r="C602" s="23"/>
      <c r="D602" s="23"/>
      <c r="E602" s="23"/>
      <c r="F602" s="20"/>
      <c r="G602" s="21"/>
      <c r="H602" s="20"/>
      <c r="I602" s="20"/>
      <c r="J602" s="22"/>
      <c r="K602" s="20"/>
      <c r="L602" s="20"/>
      <c r="M602" s="20"/>
    </row>
    <row r="603" spans="1:13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>
      <c r="A604" s="18"/>
      <c r="B604" s="19"/>
      <c r="C604" s="22"/>
      <c r="D604" s="22"/>
      <c r="E604" s="22"/>
      <c r="F604" s="20"/>
      <c r="G604" s="21"/>
      <c r="H604" s="20"/>
      <c r="I604" s="20"/>
      <c r="J604" s="22"/>
      <c r="K604" s="20"/>
      <c r="L604" s="20"/>
      <c r="M604" s="20"/>
    </row>
    <row r="605" spans="1:13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>
      <c r="A606" s="18"/>
      <c r="B606" s="19"/>
      <c r="C606" s="23"/>
      <c r="D606" s="23"/>
      <c r="E606" s="23"/>
      <c r="F606" s="20"/>
      <c r="G606" s="21"/>
      <c r="H606" s="20"/>
      <c r="I606" s="20"/>
      <c r="J606" s="22"/>
      <c r="K606" s="20"/>
      <c r="L606" s="20"/>
      <c r="M606" s="20"/>
    </row>
    <row r="607" spans="1:13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>
      <c r="A608" s="18"/>
      <c r="B608" s="19"/>
      <c r="C608" s="22"/>
      <c r="D608" s="22"/>
      <c r="E608" s="22"/>
      <c r="F608" s="20"/>
      <c r="G608" s="21"/>
      <c r="H608" s="20"/>
      <c r="I608" s="20"/>
      <c r="J608" s="22"/>
      <c r="K608" s="20"/>
      <c r="L608" s="20"/>
      <c r="M608" s="20"/>
    </row>
    <row r="609" spans="1:13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>
      <c r="A610" s="18"/>
      <c r="B610" s="19"/>
      <c r="C610" s="23"/>
      <c r="D610" s="23"/>
      <c r="E610" s="23"/>
      <c r="F610" s="20"/>
      <c r="G610" s="21"/>
      <c r="H610" s="20"/>
      <c r="I610" s="20"/>
      <c r="J610" s="22"/>
      <c r="K610" s="20"/>
      <c r="L610" s="20"/>
      <c r="M610" s="20"/>
    </row>
    <row r="611" spans="1:13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>
      <c r="A612" s="18"/>
      <c r="B612" s="19"/>
      <c r="C612" s="22"/>
      <c r="D612" s="22"/>
      <c r="E612" s="22"/>
      <c r="F612" s="20"/>
      <c r="G612" s="21"/>
      <c r="H612" s="20"/>
      <c r="I612" s="20"/>
      <c r="J612" s="22"/>
      <c r="K612" s="20"/>
      <c r="L612" s="20"/>
      <c r="M612" s="20"/>
    </row>
    <row r="613" spans="1:13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>
      <c r="A614" s="18"/>
      <c r="B614" s="19"/>
      <c r="C614" s="23"/>
      <c r="D614" s="23"/>
      <c r="E614" s="23"/>
      <c r="F614" s="20"/>
      <c r="G614" s="21"/>
      <c r="H614" s="20"/>
      <c r="I614" s="20"/>
      <c r="J614" s="22"/>
      <c r="K614" s="20"/>
      <c r="L614" s="20"/>
      <c r="M614" s="20"/>
    </row>
    <row r="615" spans="1:13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>
      <c r="A616" s="18"/>
      <c r="B616" s="19"/>
      <c r="C616" s="22"/>
      <c r="D616" s="22"/>
      <c r="E616" s="22"/>
      <c r="F616" s="20"/>
      <c r="G616" s="21"/>
      <c r="H616" s="20"/>
      <c r="I616" s="20"/>
      <c r="J616" s="22"/>
      <c r="K616" s="20"/>
      <c r="L616" s="20"/>
      <c r="M616" s="20"/>
    </row>
    <row r="617" spans="1:13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>
      <c r="A618" s="18"/>
      <c r="B618" s="19"/>
      <c r="C618" s="23"/>
      <c r="D618" s="23"/>
      <c r="E618" s="23"/>
      <c r="F618" s="20"/>
      <c r="G618" s="21"/>
      <c r="H618" s="20"/>
      <c r="I618" s="20"/>
      <c r="J618" s="22"/>
      <c r="K618" s="20"/>
      <c r="L618" s="20"/>
      <c r="M618" s="20"/>
    </row>
    <row r="619" spans="1:13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>
      <c r="A620" s="18"/>
      <c r="B620" s="19"/>
      <c r="C620" s="22"/>
      <c r="D620" s="22"/>
      <c r="E620" s="22"/>
      <c r="F620" s="20"/>
      <c r="G620" s="21"/>
      <c r="H620" s="20"/>
      <c r="I620" s="20"/>
      <c r="J620" s="22"/>
      <c r="K620" s="20"/>
      <c r="L620" s="20"/>
      <c r="M620" s="20"/>
    </row>
    <row r="621" spans="1:13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>
      <c r="A622" s="18"/>
      <c r="B622" s="19"/>
      <c r="C622" s="23"/>
      <c r="D622" s="23"/>
      <c r="E622" s="23"/>
      <c r="F622" s="20"/>
      <c r="G622" s="21"/>
      <c r="H622" s="20"/>
      <c r="I622" s="20"/>
      <c r="J622" s="22"/>
      <c r="K622" s="20"/>
      <c r="L622" s="20"/>
      <c r="M622" s="20"/>
    </row>
    <row r="623" spans="1:13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>
      <c r="A624" s="18"/>
      <c r="B624" s="19"/>
      <c r="C624" s="22"/>
      <c r="D624" s="22"/>
      <c r="E624" s="22"/>
      <c r="F624" s="20"/>
      <c r="G624" s="21"/>
      <c r="H624" s="20"/>
      <c r="I624" s="20"/>
      <c r="J624" s="22"/>
      <c r="K624" s="20"/>
      <c r="L624" s="20"/>
      <c r="M624" s="20"/>
    </row>
    <row r="625" spans="1:13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>
      <c r="A626" s="18"/>
      <c r="B626" s="19"/>
      <c r="C626" s="23"/>
      <c r="D626" s="23"/>
      <c r="E626" s="23"/>
      <c r="F626" s="20"/>
      <c r="G626" s="21"/>
      <c r="H626" s="20"/>
      <c r="I626" s="20"/>
      <c r="J626" s="22"/>
      <c r="K626" s="20"/>
      <c r="L626" s="20"/>
      <c r="M626" s="20"/>
    </row>
    <row r="627" spans="1:13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>
      <c r="A628" s="18"/>
      <c r="B628" s="19"/>
      <c r="C628" s="22"/>
      <c r="D628" s="22"/>
      <c r="E628" s="22"/>
      <c r="F628" s="20"/>
      <c r="G628" s="21"/>
      <c r="H628" s="20"/>
      <c r="I628" s="20"/>
      <c r="J628" s="22"/>
      <c r="K628" s="20"/>
      <c r="L628" s="20"/>
      <c r="M628" s="20"/>
    </row>
    <row r="629" spans="1:13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>
      <c r="A630" s="18"/>
      <c r="B630" s="19"/>
      <c r="C630" s="23"/>
      <c r="D630" s="23"/>
      <c r="E630" s="23"/>
      <c r="F630" s="20"/>
      <c r="G630" s="21"/>
      <c r="H630" s="20"/>
      <c r="I630" s="20"/>
      <c r="J630" s="22"/>
      <c r="K630" s="20"/>
      <c r="L630" s="20"/>
      <c r="M630" s="20"/>
    </row>
    <row r="631" spans="1:13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>
      <c r="A632" s="18"/>
      <c r="B632" s="19"/>
      <c r="C632" s="22"/>
      <c r="D632" s="22"/>
      <c r="E632" s="22"/>
      <c r="F632" s="20"/>
      <c r="G632" s="21"/>
      <c r="H632" s="20"/>
      <c r="I632" s="20"/>
      <c r="J632" s="22"/>
      <c r="K632" s="20"/>
      <c r="L632" s="20"/>
      <c r="M632" s="20"/>
    </row>
    <row r="633" spans="1:13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>
      <c r="A634" s="18"/>
      <c r="B634" s="19"/>
      <c r="C634" s="23"/>
      <c r="D634" s="23"/>
      <c r="E634" s="23"/>
      <c r="F634" s="20"/>
      <c r="G634" s="21"/>
      <c r="H634" s="20"/>
      <c r="I634" s="20"/>
      <c r="J634" s="22"/>
      <c r="K634" s="20"/>
      <c r="L634" s="20"/>
      <c r="M634" s="20"/>
    </row>
    <row r="635" spans="1:13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>
      <c r="A636" s="18"/>
      <c r="B636" s="19"/>
      <c r="C636" s="22"/>
      <c r="D636" s="22"/>
      <c r="E636" s="22"/>
      <c r="F636" s="20"/>
      <c r="G636" s="21"/>
      <c r="H636" s="20"/>
      <c r="I636" s="20"/>
      <c r="J636" s="22"/>
      <c r="K636" s="20"/>
      <c r="L636" s="20"/>
      <c r="M636" s="20"/>
    </row>
    <row r="637" spans="1:13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>
      <c r="A638" s="18"/>
      <c r="B638" s="19"/>
      <c r="C638" s="23"/>
      <c r="D638" s="23"/>
      <c r="E638" s="23"/>
      <c r="F638" s="20"/>
      <c r="G638" s="21"/>
      <c r="H638" s="20"/>
      <c r="I638" s="20"/>
      <c r="J638" s="22"/>
      <c r="K638" s="20"/>
      <c r="L638" s="20"/>
      <c r="M638" s="20"/>
    </row>
    <row r="639" spans="1:13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>
      <c r="A640" s="18"/>
      <c r="B640" s="19"/>
      <c r="C640" s="22"/>
      <c r="D640" s="22"/>
      <c r="E640" s="22"/>
      <c r="F640" s="20"/>
      <c r="G640" s="21"/>
      <c r="H640" s="20"/>
      <c r="I640" s="20"/>
      <c r="J640" s="22"/>
      <c r="K640" s="20"/>
      <c r="L640" s="20"/>
      <c r="M640" s="20"/>
    </row>
    <row r="641" spans="1:13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>
      <c r="A642" s="18"/>
      <c r="B642" s="19"/>
      <c r="C642" s="23"/>
      <c r="D642" s="23"/>
      <c r="E642" s="23"/>
      <c r="F642" s="20"/>
      <c r="G642" s="21"/>
      <c r="H642" s="20"/>
      <c r="I642" s="20"/>
      <c r="J642" s="22"/>
      <c r="K642" s="20"/>
      <c r="L642" s="20"/>
      <c r="M642" s="20"/>
    </row>
    <row r="643" spans="1:13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>
      <c r="A644" s="18"/>
      <c r="B644" s="19"/>
      <c r="C644" s="22"/>
      <c r="D644" s="22"/>
      <c r="E644" s="22"/>
      <c r="F644" s="20"/>
      <c r="G644" s="21"/>
      <c r="H644" s="20"/>
      <c r="I644" s="20"/>
      <c r="J644" s="22"/>
      <c r="K644" s="20"/>
      <c r="L644" s="20"/>
      <c r="M644" s="20"/>
    </row>
    <row r="645" spans="1:13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>
      <c r="A646" s="18"/>
      <c r="B646" s="19"/>
      <c r="C646" s="23"/>
      <c r="D646" s="23"/>
      <c r="E646" s="23"/>
      <c r="F646" s="20"/>
      <c r="G646" s="21"/>
      <c r="H646" s="20"/>
      <c r="I646" s="20"/>
      <c r="J646" s="22"/>
      <c r="K646" s="20"/>
      <c r="L646" s="20"/>
      <c r="M646" s="20"/>
    </row>
    <row r="647" spans="1:13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>
      <c r="A648" s="18"/>
      <c r="B648" s="19"/>
      <c r="C648" s="22"/>
      <c r="D648" s="22"/>
      <c r="E648" s="22"/>
      <c r="F648" s="20"/>
      <c r="G648" s="21"/>
      <c r="H648" s="20"/>
      <c r="I648" s="20"/>
      <c r="J648" s="22"/>
      <c r="K648" s="20"/>
      <c r="L648" s="20"/>
      <c r="M648" s="20"/>
    </row>
    <row r="649" spans="1:13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>
      <c r="A650" s="18"/>
      <c r="B650" s="19"/>
      <c r="C650" s="23"/>
      <c r="D650" s="23"/>
      <c r="E650" s="23"/>
      <c r="F650" s="20"/>
      <c r="G650" s="21"/>
      <c r="H650" s="20"/>
      <c r="I650" s="20"/>
      <c r="J650" s="22"/>
      <c r="K650" s="20"/>
      <c r="L650" s="20"/>
      <c r="M650" s="20"/>
    </row>
    <row r="651" spans="1:13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>
      <c r="A652" s="18"/>
      <c r="B652" s="19"/>
      <c r="C652" s="22"/>
      <c r="D652" s="22"/>
      <c r="E652" s="22"/>
      <c r="F652" s="20"/>
      <c r="G652" s="21"/>
      <c r="H652" s="20"/>
      <c r="I652" s="20"/>
      <c r="J652" s="22"/>
      <c r="K652" s="20"/>
      <c r="L652" s="20"/>
      <c r="M652" s="20"/>
    </row>
    <row r="653" spans="1:13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>
      <c r="A654" s="18"/>
      <c r="B654" s="19"/>
      <c r="C654" s="23"/>
      <c r="D654" s="23"/>
      <c r="E654" s="23"/>
      <c r="F654" s="20"/>
      <c r="G654" s="21"/>
      <c r="H654" s="20"/>
      <c r="I654" s="20"/>
      <c r="J654" s="22"/>
      <c r="K654" s="20"/>
      <c r="L654" s="20"/>
      <c r="M654" s="20"/>
    </row>
    <row r="655" spans="1:13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>
      <c r="A656" s="18"/>
      <c r="B656" s="19"/>
      <c r="C656" s="22"/>
      <c r="D656" s="22"/>
      <c r="E656" s="22"/>
      <c r="F656" s="20"/>
      <c r="G656" s="21"/>
      <c r="H656" s="20"/>
      <c r="I656" s="20"/>
      <c r="J656" s="22"/>
      <c r="K656" s="20"/>
      <c r="L656" s="20"/>
      <c r="M656" s="20"/>
    </row>
    <row r="657" spans="1:13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>
      <c r="A658" s="18"/>
      <c r="B658" s="19"/>
      <c r="C658" s="23"/>
      <c r="D658" s="23"/>
      <c r="E658" s="23"/>
      <c r="F658" s="20"/>
      <c r="G658" s="21"/>
      <c r="H658" s="20"/>
      <c r="I658" s="20"/>
      <c r="J658" s="22"/>
      <c r="K658" s="20"/>
      <c r="L658" s="20"/>
      <c r="M658" s="20"/>
    </row>
    <row r="659" spans="1:13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>
      <c r="A660" s="18"/>
      <c r="B660" s="19"/>
      <c r="C660" s="22"/>
      <c r="D660" s="22"/>
      <c r="E660" s="22"/>
      <c r="F660" s="20"/>
      <c r="G660" s="21"/>
      <c r="H660" s="20"/>
      <c r="I660" s="20"/>
      <c r="J660" s="22"/>
      <c r="K660" s="20"/>
      <c r="L660" s="20"/>
      <c r="M660" s="20"/>
    </row>
    <row r="661" spans="1:13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>
      <c r="A662" s="18"/>
      <c r="B662" s="19"/>
      <c r="C662" s="23"/>
      <c r="D662" s="23"/>
      <c r="E662" s="23"/>
      <c r="F662" s="20"/>
      <c r="G662" s="21"/>
      <c r="H662" s="20"/>
      <c r="I662" s="20"/>
      <c r="J662" s="22"/>
      <c r="K662" s="20"/>
      <c r="L662" s="20"/>
      <c r="M662" s="20"/>
    </row>
    <row r="663" spans="1:13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>
      <c r="A664" s="18"/>
      <c r="B664" s="19"/>
      <c r="C664" s="22"/>
      <c r="D664" s="22"/>
      <c r="E664" s="22"/>
      <c r="F664" s="20"/>
      <c r="G664" s="21"/>
      <c r="H664" s="20"/>
      <c r="I664" s="20"/>
      <c r="J664" s="22"/>
      <c r="K664" s="20"/>
      <c r="L664" s="20"/>
      <c r="M664" s="20"/>
    </row>
    <row r="665" spans="1:13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>
      <c r="A666" s="18"/>
      <c r="B666" s="19"/>
      <c r="C666" s="23"/>
      <c r="D666" s="23"/>
      <c r="E666" s="23"/>
      <c r="F666" s="20"/>
      <c r="G666" s="21"/>
      <c r="H666" s="20"/>
      <c r="I666" s="20"/>
      <c r="J666" s="22"/>
      <c r="K666" s="20"/>
      <c r="L666" s="20"/>
      <c r="M666" s="20"/>
    </row>
    <row r="667" spans="1:13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>
      <c r="A668" s="18"/>
      <c r="B668" s="19"/>
      <c r="C668" s="22"/>
      <c r="D668" s="22"/>
      <c r="E668" s="22"/>
      <c r="F668" s="20"/>
      <c r="G668" s="21"/>
      <c r="H668" s="20"/>
      <c r="I668" s="20"/>
      <c r="J668" s="22"/>
      <c r="K668" s="20"/>
      <c r="L668" s="20"/>
      <c r="M668" s="20"/>
    </row>
    <row r="669" spans="1:13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>
      <c r="A670" s="18"/>
      <c r="B670" s="19"/>
      <c r="C670" s="23"/>
      <c r="D670" s="23"/>
      <c r="E670" s="23"/>
      <c r="F670" s="20"/>
      <c r="G670" s="21"/>
      <c r="H670" s="20"/>
      <c r="I670" s="20"/>
      <c r="J670" s="22"/>
      <c r="K670" s="20"/>
      <c r="L670" s="20"/>
      <c r="M670" s="20"/>
    </row>
    <row r="671" spans="1:13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>
      <c r="A672" s="18"/>
      <c r="B672" s="19"/>
      <c r="C672" s="22"/>
      <c r="D672" s="22"/>
      <c r="E672" s="22"/>
      <c r="F672" s="20"/>
      <c r="G672" s="21"/>
      <c r="H672" s="20"/>
      <c r="I672" s="20"/>
      <c r="J672" s="22"/>
      <c r="K672" s="20"/>
      <c r="L672" s="20"/>
      <c r="M672" s="20"/>
    </row>
    <row r="673" spans="1:13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>
      <c r="A674" s="18"/>
      <c r="B674" s="19"/>
      <c r="C674" s="23"/>
      <c r="D674" s="23"/>
      <c r="E674" s="23"/>
      <c r="F674" s="20"/>
      <c r="G674" s="21"/>
      <c r="H674" s="20"/>
      <c r="I674" s="20"/>
      <c r="J674" s="22"/>
      <c r="K674" s="20"/>
      <c r="L674" s="20"/>
      <c r="M674" s="20"/>
    </row>
    <row r="675" spans="1:13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>
      <c r="A676" s="18"/>
      <c r="B676" s="19"/>
      <c r="C676" s="22"/>
      <c r="D676" s="22"/>
      <c r="E676" s="22"/>
      <c r="F676" s="20"/>
      <c r="G676" s="21"/>
      <c r="H676" s="20"/>
      <c r="I676" s="20"/>
      <c r="J676" s="22"/>
      <c r="K676" s="20"/>
      <c r="L676" s="20"/>
      <c r="M676" s="20"/>
    </row>
    <row r="677" spans="1:13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>
      <c r="A678" s="18"/>
      <c r="B678" s="19"/>
      <c r="C678" s="23"/>
      <c r="D678" s="23"/>
      <c r="E678" s="23"/>
      <c r="F678" s="20"/>
      <c r="G678" s="21"/>
      <c r="H678" s="20"/>
      <c r="I678" s="20"/>
      <c r="J678" s="22"/>
      <c r="K678" s="20"/>
      <c r="L678" s="20"/>
      <c r="M678" s="20"/>
    </row>
    <row r="679" spans="1:13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>
      <c r="A680" s="18"/>
      <c r="B680" s="19"/>
      <c r="C680" s="22"/>
      <c r="D680" s="22"/>
      <c r="E680" s="22"/>
      <c r="F680" s="20"/>
      <c r="G680" s="21"/>
      <c r="H680" s="20"/>
      <c r="I680" s="20"/>
      <c r="J680" s="22"/>
      <c r="K680" s="20"/>
      <c r="L680" s="20"/>
      <c r="M680" s="20"/>
    </row>
    <row r="681" spans="1:13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>
      <c r="A682" s="18"/>
      <c r="B682" s="19"/>
      <c r="C682" s="23"/>
      <c r="D682" s="23"/>
      <c r="E682" s="23"/>
      <c r="F682" s="20"/>
      <c r="G682" s="21"/>
      <c r="H682" s="20"/>
      <c r="I682" s="20"/>
      <c r="J682" s="22"/>
      <c r="K682" s="20"/>
      <c r="L682" s="20"/>
      <c r="M682" s="20"/>
    </row>
    <row r="683" spans="1:13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>
      <c r="A684" s="18"/>
      <c r="B684" s="19"/>
      <c r="C684" s="22"/>
      <c r="D684" s="22"/>
      <c r="E684" s="22"/>
      <c r="F684" s="20"/>
      <c r="G684" s="21"/>
      <c r="H684" s="20"/>
      <c r="I684" s="20"/>
      <c r="J684" s="22"/>
      <c r="K684" s="20"/>
      <c r="L684" s="20"/>
      <c r="M684" s="20"/>
    </row>
    <row r="685" spans="1:13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>
      <c r="A686" s="18"/>
      <c r="B686" s="19"/>
      <c r="C686" s="23"/>
      <c r="D686" s="23"/>
      <c r="E686" s="23"/>
      <c r="F686" s="20"/>
      <c r="G686" s="21"/>
      <c r="H686" s="20"/>
      <c r="I686" s="20"/>
      <c r="J686" s="22"/>
      <c r="K686" s="20"/>
      <c r="L686" s="20"/>
      <c r="M686" s="20"/>
    </row>
    <row r="687" spans="1:13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>
      <c r="A688" s="18"/>
      <c r="B688" s="19"/>
      <c r="C688" s="22"/>
      <c r="D688" s="22"/>
      <c r="E688" s="22"/>
      <c r="F688" s="20"/>
      <c r="G688" s="21"/>
      <c r="H688" s="20"/>
      <c r="I688" s="20"/>
      <c r="J688" s="22"/>
      <c r="K688" s="20"/>
      <c r="L688" s="20"/>
      <c r="M688" s="20"/>
    </row>
    <row r="689" spans="1:13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>
      <c r="A690" s="18"/>
      <c r="B690" s="19"/>
      <c r="C690" s="23"/>
      <c r="D690" s="23"/>
      <c r="E690" s="23"/>
      <c r="F690" s="20"/>
      <c r="G690" s="21"/>
      <c r="H690" s="20"/>
      <c r="I690" s="20"/>
      <c r="J690" s="22"/>
      <c r="K690" s="20"/>
      <c r="L690" s="20"/>
      <c r="M690" s="20"/>
    </row>
    <row r="691" spans="1:13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>
      <c r="A692" s="18"/>
      <c r="B692" s="19"/>
      <c r="C692" s="22"/>
      <c r="D692" s="22"/>
      <c r="E692" s="22"/>
      <c r="F692" s="20"/>
      <c r="G692" s="21"/>
      <c r="H692" s="20"/>
      <c r="I692" s="20"/>
      <c r="J692" s="22"/>
      <c r="K692" s="20"/>
      <c r="L692" s="20"/>
      <c r="M692" s="20"/>
    </row>
    <row r="693" spans="1:13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>
      <c r="A694" s="18"/>
      <c r="B694" s="19"/>
      <c r="C694" s="23"/>
      <c r="D694" s="23"/>
      <c r="E694" s="23"/>
      <c r="F694" s="20"/>
      <c r="G694" s="21"/>
      <c r="H694" s="20"/>
      <c r="I694" s="20"/>
      <c r="J694" s="22"/>
      <c r="K694" s="20"/>
      <c r="L694" s="20"/>
      <c r="M694" s="20"/>
    </row>
    <row r="695" spans="1:13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>
      <c r="A696" s="18"/>
      <c r="B696" s="19"/>
      <c r="C696" s="22"/>
      <c r="D696" s="22"/>
      <c r="E696" s="22"/>
      <c r="F696" s="20"/>
      <c r="G696" s="21"/>
      <c r="H696" s="20"/>
      <c r="I696" s="20"/>
      <c r="J696" s="22"/>
      <c r="K696" s="20"/>
      <c r="L696" s="20"/>
      <c r="M696" s="20"/>
    </row>
    <row r="697" spans="1:13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>
      <c r="A698" s="18"/>
      <c r="B698" s="19"/>
      <c r="C698" s="23"/>
      <c r="D698" s="23"/>
      <c r="E698" s="23"/>
      <c r="F698" s="20"/>
      <c r="G698" s="21"/>
      <c r="H698" s="20"/>
      <c r="I698" s="20"/>
      <c r="J698" s="22"/>
      <c r="K698" s="20"/>
      <c r="L698" s="20"/>
      <c r="M698" s="20"/>
    </row>
    <row r="699" spans="1:13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>
      <c r="A700" s="18"/>
      <c r="B700" s="19"/>
      <c r="C700" s="22"/>
      <c r="D700" s="22"/>
      <c r="E700" s="22"/>
      <c r="F700" s="20"/>
      <c r="G700" s="21"/>
      <c r="H700" s="20"/>
      <c r="I700" s="20"/>
      <c r="J700" s="22"/>
      <c r="K700" s="20"/>
      <c r="L700" s="20"/>
      <c r="M700" s="20"/>
    </row>
    <row r="701" spans="1:13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>
      <c r="A702" s="18"/>
      <c r="B702" s="19"/>
      <c r="C702" s="23"/>
      <c r="D702" s="23"/>
      <c r="E702" s="23"/>
      <c r="F702" s="20"/>
      <c r="G702" s="21"/>
      <c r="H702" s="20"/>
      <c r="I702" s="20"/>
      <c r="J702" s="22"/>
      <c r="K702" s="20"/>
      <c r="L702" s="20"/>
      <c r="M702" s="20"/>
    </row>
    <row r="703" spans="1:13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>
      <c r="A704" s="18"/>
      <c r="B704" s="19"/>
      <c r="C704" s="22"/>
      <c r="D704" s="22"/>
      <c r="E704" s="22"/>
      <c r="F704" s="20"/>
      <c r="G704" s="21"/>
      <c r="H704" s="20"/>
      <c r="I704" s="20"/>
      <c r="J704" s="22"/>
      <c r="K704" s="20"/>
      <c r="L704" s="20"/>
      <c r="M704" s="20"/>
    </row>
    <row r="705" spans="1:13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>
      <c r="A706" s="18"/>
      <c r="B706" s="19"/>
      <c r="C706" s="23"/>
      <c r="D706" s="23"/>
      <c r="E706" s="23"/>
      <c r="F706" s="20"/>
      <c r="G706" s="21"/>
      <c r="H706" s="20"/>
      <c r="I706" s="20"/>
      <c r="J706" s="22"/>
      <c r="K706" s="20"/>
      <c r="L706" s="20"/>
      <c r="M706" s="20"/>
    </row>
    <row r="707" spans="1:13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>
      <c r="A708" s="18"/>
      <c r="B708" s="19"/>
      <c r="C708" s="22"/>
      <c r="D708" s="22"/>
      <c r="E708" s="22"/>
      <c r="F708" s="20"/>
      <c r="G708" s="21"/>
      <c r="H708" s="20"/>
      <c r="I708" s="20"/>
      <c r="J708" s="22"/>
      <c r="K708" s="20"/>
      <c r="L708" s="20"/>
      <c r="M708" s="20"/>
    </row>
    <row r="709" spans="1:13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>
      <c r="A710" s="18"/>
      <c r="B710" s="19"/>
      <c r="C710" s="23"/>
      <c r="D710" s="23"/>
      <c r="E710" s="23"/>
      <c r="F710" s="20"/>
      <c r="G710" s="21"/>
      <c r="H710" s="20"/>
      <c r="I710" s="20"/>
      <c r="J710" s="22"/>
      <c r="K710" s="20"/>
      <c r="L710" s="20"/>
      <c r="M710" s="20"/>
    </row>
    <row r="711" spans="1:13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>
      <c r="A712" s="18"/>
      <c r="B712" s="19"/>
      <c r="C712" s="22"/>
      <c r="D712" s="22"/>
      <c r="E712" s="22"/>
      <c r="F712" s="20"/>
      <c r="G712" s="21"/>
      <c r="H712" s="20"/>
      <c r="I712" s="20"/>
      <c r="J712" s="22"/>
      <c r="K712" s="20"/>
      <c r="L712" s="20"/>
      <c r="M712" s="20"/>
    </row>
    <row r="713" spans="1:13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>
      <c r="A714" s="18"/>
      <c r="B714" s="19"/>
      <c r="C714" s="23"/>
      <c r="D714" s="23"/>
      <c r="E714" s="23"/>
      <c r="F714" s="20"/>
      <c r="G714" s="21"/>
      <c r="H714" s="20"/>
      <c r="I714" s="20"/>
      <c r="J714" s="22"/>
      <c r="K714" s="20"/>
      <c r="L714" s="20"/>
      <c r="M714" s="20"/>
    </row>
    <row r="715" spans="1:13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>
      <c r="A716" s="18"/>
      <c r="B716" s="19"/>
      <c r="C716" s="22"/>
      <c r="D716" s="22"/>
      <c r="E716" s="22"/>
      <c r="F716" s="20"/>
      <c r="G716" s="21"/>
      <c r="H716" s="20"/>
      <c r="I716" s="20"/>
      <c r="J716" s="22"/>
      <c r="K716" s="20"/>
      <c r="L716" s="20"/>
      <c r="M716" s="20"/>
    </row>
    <row r="717" spans="1:13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>
      <c r="A718" s="18"/>
      <c r="B718" s="19"/>
      <c r="C718" s="23"/>
      <c r="D718" s="23"/>
      <c r="E718" s="23"/>
      <c r="F718" s="20"/>
      <c r="G718" s="21"/>
      <c r="H718" s="20"/>
      <c r="I718" s="20"/>
      <c r="J718" s="22"/>
      <c r="K718" s="20"/>
      <c r="L718" s="20"/>
      <c r="M718" s="20"/>
    </row>
    <row r="719" spans="1:13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>
      <c r="A720" s="18"/>
      <c r="B720" s="19"/>
      <c r="C720" s="22"/>
      <c r="D720" s="22"/>
      <c r="E720" s="22"/>
      <c r="F720" s="20"/>
      <c r="G720" s="21"/>
      <c r="H720" s="20"/>
      <c r="I720" s="20"/>
      <c r="J720" s="22"/>
      <c r="K720" s="20"/>
      <c r="L720" s="20"/>
      <c r="M720" s="20"/>
    </row>
    <row r="721" spans="1:13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>
      <c r="A722" s="18"/>
      <c r="B722" s="19"/>
      <c r="C722" s="23"/>
      <c r="D722" s="23"/>
      <c r="E722" s="23"/>
      <c r="F722" s="20"/>
      <c r="G722" s="21"/>
      <c r="H722" s="20"/>
      <c r="I722" s="20"/>
      <c r="J722" s="22"/>
      <c r="K722" s="20"/>
      <c r="L722" s="20"/>
      <c r="M722" s="20"/>
    </row>
    <row r="723" spans="1:13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>
      <c r="A724" s="18"/>
      <c r="B724" s="19"/>
      <c r="C724" s="22"/>
      <c r="D724" s="22"/>
      <c r="E724" s="22"/>
      <c r="F724" s="20"/>
      <c r="G724" s="21"/>
      <c r="H724" s="20"/>
      <c r="I724" s="20"/>
      <c r="J724" s="22"/>
      <c r="K724" s="20"/>
      <c r="L724" s="20"/>
      <c r="M724" s="20"/>
    </row>
    <row r="725" spans="1:13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>
      <c r="A726" s="18"/>
      <c r="B726" s="19"/>
      <c r="C726" s="23"/>
      <c r="D726" s="23"/>
      <c r="E726" s="23"/>
      <c r="F726" s="20"/>
      <c r="G726" s="21"/>
      <c r="H726" s="20"/>
      <c r="I726" s="20"/>
      <c r="J726" s="22"/>
      <c r="K726" s="20"/>
      <c r="L726" s="20"/>
      <c r="M726" s="20"/>
    </row>
    <row r="727" spans="1:13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>
      <c r="A728" s="18"/>
      <c r="B728" s="19"/>
      <c r="C728" s="22"/>
      <c r="D728" s="22"/>
      <c r="E728" s="22"/>
      <c r="F728" s="20"/>
      <c r="G728" s="21"/>
      <c r="H728" s="20"/>
      <c r="I728" s="20"/>
      <c r="J728" s="22"/>
      <c r="K728" s="20"/>
      <c r="L728" s="20"/>
      <c r="M728" s="20"/>
    </row>
    <row r="729" spans="1:13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>
      <c r="A730" s="18"/>
      <c r="B730" s="19"/>
      <c r="C730" s="23"/>
      <c r="D730" s="23"/>
      <c r="E730" s="23"/>
      <c r="F730" s="20"/>
      <c r="G730" s="21"/>
      <c r="H730" s="20"/>
      <c r="I730" s="20"/>
      <c r="J730" s="22"/>
      <c r="K730" s="20"/>
      <c r="L730" s="20"/>
      <c r="M730" s="20"/>
    </row>
    <row r="731" spans="1:13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>
      <c r="A732" s="18"/>
      <c r="B732" s="19"/>
      <c r="C732" s="22"/>
      <c r="D732" s="22"/>
      <c r="E732" s="22"/>
      <c r="F732" s="20"/>
      <c r="G732" s="21"/>
      <c r="H732" s="20"/>
      <c r="I732" s="20"/>
      <c r="J732" s="22"/>
      <c r="K732" s="20"/>
      <c r="L732" s="20"/>
      <c r="M732" s="20"/>
    </row>
    <row r="733" spans="1:13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>
      <c r="A734" s="18"/>
      <c r="B734" s="19"/>
      <c r="C734" s="23"/>
      <c r="D734" s="23"/>
      <c r="E734" s="23"/>
      <c r="F734" s="20"/>
      <c r="G734" s="21"/>
      <c r="H734" s="20"/>
      <c r="I734" s="20"/>
      <c r="J734" s="22"/>
      <c r="K734" s="20"/>
      <c r="L734" s="20"/>
      <c r="M734" s="20"/>
    </row>
    <row r="735" spans="1:13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>
      <c r="A736" s="18"/>
      <c r="B736" s="19"/>
      <c r="C736" s="22"/>
      <c r="D736" s="22"/>
      <c r="E736" s="22"/>
      <c r="F736" s="20"/>
      <c r="G736" s="21"/>
      <c r="H736" s="20"/>
      <c r="I736" s="20"/>
      <c r="J736" s="22"/>
      <c r="K736" s="20"/>
      <c r="L736" s="20"/>
      <c r="M736" s="20"/>
    </row>
    <row r="737" spans="1:13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>
      <c r="A738" s="18"/>
      <c r="B738" s="19"/>
      <c r="C738" s="23"/>
      <c r="D738" s="23"/>
      <c r="E738" s="23"/>
      <c r="F738" s="20"/>
      <c r="G738" s="21"/>
      <c r="H738" s="20"/>
      <c r="I738" s="20"/>
      <c r="J738" s="22"/>
      <c r="K738" s="20"/>
      <c r="L738" s="20"/>
      <c r="M738" s="20"/>
    </row>
    <row r="739" spans="1:13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>
      <c r="A740" s="18"/>
      <c r="B740" s="19"/>
      <c r="C740" s="22"/>
      <c r="D740" s="22"/>
      <c r="E740" s="22"/>
      <c r="F740" s="20"/>
      <c r="G740" s="21"/>
      <c r="H740" s="20"/>
      <c r="I740" s="20"/>
      <c r="J740" s="22"/>
      <c r="K740" s="20"/>
      <c r="L740" s="20"/>
      <c r="M740" s="20"/>
    </row>
    <row r="741" spans="1:13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>
      <c r="A742" s="18"/>
      <c r="B742" s="19"/>
      <c r="C742" s="23"/>
      <c r="D742" s="23"/>
      <c r="E742" s="23"/>
      <c r="F742" s="20"/>
      <c r="G742" s="21"/>
      <c r="H742" s="20"/>
      <c r="I742" s="20"/>
      <c r="J742" s="22"/>
      <c r="K742" s="20"/>
      <c r="L742" s="20"/>
      <c r="M742" s="20"/>
    </row>
    <row r="743" spans="1:13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>
      <c r="A744" s="18"/>
      <c r="B744" s="19"/>
      <c r="C744" s="22"/>
      <c r="D744" s="22"/>
      <c r="E744" s="22"/>
      <c r="F744" s="20"/>
      <c r="G744" s="21"/>
      <c r="H744" s="20"/>
      <c r="I744" s="20"/>
      <c r="J744" s="22"/>
      <c r="K744" s="20"/>
      <c r="L744" s="20"/>
      <c r="M744" s="20"/>
    </row>
    <row r="745" spans="1:13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>
      <c r="A746" s="18"/>
      <c r="B746" s="19"/>
      <c r="C746" s="23"/>
      <c r="D746" s="23"/>
      <c r="E746" s="23"/>
      <c r="F746" s="20"/>
      <c r="G746" s="21"/>
      <c r="H746" s="20"/>
      <c r="I746" s="20"/>
      <c r="J746" s="22"/>
      <c r="K746" s="20"/>
      <c r="L746" s="20"/>
      <c r="M746" s="20"/>
    </row>
    <row r="747" spans="1:13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>
      <c r="A748" s="18"/>
      <c r="B748" s="19"/>
      <c r="C748" s="22"/>
      <c r="D748" s="22"/>
      <c r="E748" s="22"/>
      <c r="F748" s="20"/>
      <c r="G748" s="21"/>
      <c r="H748" s="20"/>
      <c r="I748" s="20"/>
      <c r="J748" s="22"/>
      <c r="K748" s="20"/>
      <c r="L748" s="20"/>
      <c r="M748" s="20"/>
    </row>
    <row r="749" spans="1:13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>
      <c r="A750" s="18"/>
      <c r="B750" s="19"/>
      <c r="C750" s="23"/>
      <c r="D750" s="23"/>
      <c r="E750" s="23"/>
      <c r="F750" s="20"/>
      <c r="G750" s="21"/>
      <c r="H750" s="20"/>
      <c r="I750" s="20"/>
      <c r="J750" s="22"/>
      <c r="K750" s="20"/>
      <c r="L750" s="20"/>
      <c r="M750" s="20"/>
    </row>
    <row r="751" spans="1:13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>
      <c r="A752" s="18"/>
      <c r="B752" s="19"/>
      <c r="C752" s="22"/>
      <c r="D752" s="22"/>
      <c r="E752" s="22"/>
      <c r="F752" s="20"/>
      <c r="G752" s="21"/>
      <c r="H752" s="20"/>
      <c r="I752" s="20"/>
      <c r="J752" s="22"/>
      <c r="K752" s="20"/>
      <c r="L752" s="20"/>
      <c r="M752" s="20"/>
    </row>
    <row r="753" spans="1:13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>
      <c r="A754" s="18"/>
      <c r="B754" s="19"/>
      <c r="C754" s="23"/>
      <c r="D754" s="23"/>
      <c r="E754" s="23"/>
      <c r="F754" s="20"/>
      <c r="G754" s="21"/>
      <c r="H754" s="20"/>
      <c r="I754" s="20"/>
      <c r="J754" s="22"/>
      <c r="K754" s="20"/>
      <c r="L754" s="20"/>
      <c r="M754" s="20"/>
    </row>
    <row r="755" spans="1:13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>
      <c r="A756" s="18"/>
      <c r="B756" s="19"/>
      <c r="C756" s="22"/>
      <c r="D756" s="22"/>
      <c r="E756" s="22"/>
      <c r="F756" s="20"/>
      <c r="G756" s="21"/>
      <c r="H756" s="20"/>
      <c r="I756" s="20"/>
      <c r="J756" s="22"/>
      <c r="K756" s="20"/>
      <c r="L756" s="20"/>
      <c r="M756" s="20"/>
    </row>
    <row r="757" spans="1:13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>
      <c r="A758" s="18"/>
      <c r="B758" s="19"/>
      <c r="C758" s="23"/>
      <c r="D758" s="23"/>
      <c r="E758" s="23"/>
      <c r="F758" s="20"/>
      <c r="G758" s="21"/>
      <c r="H758" s="20"/>
      <c r="I758" s="20"/>
      <c r="J758" s="22"/>
      <c r="K758" s="20"/>
      <c r="L758" s="20"/>
      <c r="M758" s="20"/>
    </row>
    <row r="759" spans="1:13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>
      <c r="A760" s="18"/>
      <c r="B760" s="19"/>
      <c r="C760" s="22"/>
      <c r="D760" s="22"/>
      <c r="E760" s="22"/>
      <c r="F760" s="20"/>
      <c r="G760" s="21"/>
      <c r="H760" s="20"/>
      <c r="I760" s="20"/>
      <c r="J760" s="22"/>
      <c r="K760" s="20"/>
      <c r="L760" s="20"/>
      <c r="M760" s="20"/>
    </row>
    <row r="761" spans="1:13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>
      <c r="A762" s="18"/>
      <c r="B762" s="19"/>
      <c r="C762" s="23"/>
      <c r="D762" s="23"/>
      <c r="E762" s="23"/>
      <c r="F762" s="20"/>
      <c r="G762" s="21"/>
      <c r="H762" s="20"/>
      <c r="I762" s="20"/>
      <c r="J762" s="22"/>
      <c r="K762" s="20"/>
      <c r="L762" s="20"/>
      <c r="M762" s="20"/>
    </row>
    <row r="763" spans="1:13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>
      <c r="A764" s="18"/>
      <c r="B764" s="19"/>
      <c r="C764" s="22"/>
      <c r="D764" s="22"/>
      <c r="E764" s="22"/>
      <c r="F764" s="20"/>
      <c r="G764" s="21"/>
      <c r="H764" s="20"/>
      <c r="I764" s="20"/>
      <c r="J764" s="22"/>
      <c r="K764" s="20"/>
      <c r="L764" s="20"/>
      <c r="M764" s="20"/>
    </row>
    <row r="765" spans="1:13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>
      <c r="A766" s="18"/>
      <c r="B766" s="19"/>
      <c r="C766" s="23"/>
      <c r="D766" s="23"/>
      <c r="E766" s="23"/>
      <c r="F766" s="20"/>
      <c r="G766" s="21"/>
      <c r="H766" s="20"/>
      <c r="I766" s="20"/>
      <c r="J766" s="22"/>
      <c r="K766" s="20"/>
      <c r="L766" s="20"/>
      <c r="M766" s="20"/>
    </row>
    <row r="767" spans="1:13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>
      <c r="A768" s="18"/>
      <c r="B768" s="19"/>
      <c r="C768" s="22"/>
      <c r="D768" s="22"/>
      <c r="E768" s="22"/>
      <c r="F768" s="20"/>
      <c r="G768" s="21"/>
      <c r="H768" s="20"/>
      <c r="I768" s="20"/>
      <c r="J768" s="22"/>
      <c r="K768" s="20"/>
      <c r="L768" s="20"/>
      <c r="M768" s="20"/>
    </row>
    <row r="769" spans="1:13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>
      <c r="A770" s="18"/>
      <c r="B770" s="19"/>
      <c r="C770" s="23"/>
      <c r="D770" s="23"/>
      <c r="E770" s="23"/>
      <c r="F770" s="20"/>
      <c r="G770" s="21"/>
      <c r="H770" s="20"/>
      <c r="I770" s="20"/>
      <c r="J770" s="22"/>
      <c r="K770" s="20"/>
      <c r="L770" s="20"/>
      <c r="M770" s="20"/>
    </row>
    <row r="771" spans="1:13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>
      <c r="A772" s="18"/>
      <c r="B772" s="19"/>
      <c r="C772" s="22"/>
      <c r="D772" s="22"/>
      <c r="E772" s="22"/>
      <c r="F772" s="20"/>
      <c r="G772" s="21"/>
      <c r="H772" s="20"/>
      <c r="I772" s="20"/>
      <c r="J772" s="22"/>
      <c r="K772" s="20"/>
      <c r="L772" s="20"/>
      <c r="M772" s="20"/>
    </row>
    <row r="773" spans="1:13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>
      <c r="A774" s="18"/>
      <c r="B774" s="19"/>
      <c r="C774" s="23"/>
      <c r="D774" s="23"/>
      <c r="E774" s="23"/>
      <c r="F774" s="20"/>
      <c r="G774" s="21"/>
      <c r="H774" s="20"/>
      <c r="I774" s="20"/>
      <c r="J774" s="22"/>
      <c r="K774" s="20"/>
      <c r="L774" s="20"/>
      <c r="M774" s="20"/>
    </row>
    <row r="775" spans="1:13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>
      <c r="A776" s="18"/>
      <c r="B776" s="19"/>
      <c r="C776" s="22"/>
      <c r="D776" s="22"/>
      <c r="E776" s="22"/>
      <c r="F776" s="20"/>
      <c r="G776" s="21"/>
      <c r="H776" s="20"/>
      <c r="I776" s="20"/>
      <c r="J776" s="22"/>
      <c r="K776" s="20"/>
      <c r="L776" s="20"/>
      <c r="M776" s="20"/>
    </row>
    <row r="777" spans="1:13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>
      <c r="A778" s="18"/>
      <c r="B778" s="19"/>
      <c r="C778" s="23"/>
      <c r="D778" s="23"/>
      <c r="E778" s="23"/>
      <c r="F778" s="20"/>
      <c r="G778" s="21"/>
      <c r="H778" s="20"/>
      <c r="I778" s="20"/>
      <c r="J778" s="22"/>
      <c r="K778" s="20"/>
      <c r="L778" s="20"/>
      <c r="M778" s="20"/>
    </row>
    <row r="779" spans="1:13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>
      <c r="A780" s="18"/>
      <c r="B780" s="19"/>
      <c r="C780" s="22"/>
      <c r="D780" s="22"/>
      <c r="E780" s="22"/>
      <c r="F780" s="20"/>
      <c r="G780" s="21"/>
      <c r="H780" s="20"/>
      <c r="I780" s="20"/>
      <c r="J780" s="22"/>
      <c r="K780" s="20"/>
      <c r="L780" s="20"/>
      <c r="M780" s="20"/>
    </row>
    <row r="781" spans="1:13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>
      <c r="A782" s="18"/>
      <c r="B782" s="19"/>
      <c r="C782" s="23"/>
      <c r="D782" s="23"/>
      <c r="E782" s="23"/>
      <c r="F782" s="20"/>
      <c r="G782" s="21"/>
      <c r="H782" s="20"/>
      <c r="I782" s="20"/>
      <c r="J782" s="22"/>
      <c r="K782" s="20"/>
      <c r="L782" s="20"/>
      <c r="M782" s="20"/>
    </row>
    <row r="783" spans="1:13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>
      <c r="A784" s="18"/>
      <c r="B784" s="19"/>
      <c r="C784" s="22"/>
      <c r="D784" s="22"/>
      <c r="E784" s="22"/>
      <c r="F784" s="20"/>
      <c r="G784" s="21"/>
      <c r="H784" s="20"/>
      <c r="I784" s="20"/>
      <c r="J784" s="22"/>
      <c r="K784" s="20"/>
      <c r="L784" s="20"/>
      <c r="M784" s="20"/>
    </row>
    <row r="785" spans="1:13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>
      <c r="A786" s="18"/>
      <c r="B786" s="19"/>
      <c r="C786" s="23"/>
      <c r="D786" s="23"/>
      <c r="E786" s="23"/>
      <c r="F786" s="20"/>
      <c r="G786" s="21"/>
      <c r="H786" s="20"/>
      <c r="I786" s="20"/>
      <c r="J786" s="22"/>
      <c r="K786" s="20"/>
      <c r="L786" s="20"/>
      <c r="M786" s="20"/>
    </row>
    <row r="787" spans="1:13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>
      <c r="A788" s="18"/>
      <c r="B788" s="19"/>
      <c r="C788" s="22"/>
      <c r="D788" s="22"/>
      <c r="E788" s="22"/>
      <c r="F788" s="20"/>
      <c r="G788" s="21"/>
      <c r="H788" s="20"/>
      <c r="I788" s="20"/>
      <c r="J788" s="22"/>
      <c r="K788" s="20"/>
      <c r="L788" s="20"/>
      <c r="M788" s="20"/>
    </row>
    <row r="789" spans="1:13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>
      <c r="A790" s="18"/>
      <c r="B790" s="19"/>
      <c r="C790" s="23"/>
      <c r="D790" s="23"/>
      <c r="E790" s="23"/>
      <c r="F790" s="20"/>
      <c r="G790" s="21"/>
      <c r="H790" s="20"/>
      <c r="I790" s="20"/>
      <c r="J790" s="22"/>
      <c r="K790" s="20"/>
      <c r="L790" s="20"/>
      <c r="M790" s="20"/>
    </row>
    <row r="791" spans="1:13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>
      <c r="A792" s="18"/>
      <c r="B792" s="19"/>
      <c r="C792" s="22"/>
      <c r="D792" s="22"/>
      <c r="E792" s="22"/>
      <c r="F792" s="20"/>
      <c r="G792" s="21"/>
      <c r="H792" s="20"/>
      <c r="I792" s="20"/>
      <c r="J792" s="22"/>
      <c r="K792" s="20"/>
      <c r="L792" s="20"/>
      <c r="M792" s="20"/>
    </row>
    <row r="793" spans="1:13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>
      <c r="A794" s="18"/>
      <c r="B794" s="19"/>
      <c r="C794" s="23"/>
      <c r="D794" s="23"/>
      <c r="E794" s="23"/>
      <c r="F794" s="20"/>
      <c r="G794" s="21"/>
      <c r="H794" s="20"/>
      <c r="I794" s="20"/>
      <c r="J794" s="22"/>
      <c r="K794" s="20"/>
      <c r="L794" s="20"/>
      <c r="M794" s="20"/>
    </row>
    <row r="795" spans="1:13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>
      <c r="A796" s="18"/>
      <c r="B796" s="19"/>
      <c r="C796" s="22"/>
      <c r="D796" s="22"/>
      <c r="E796" s="22"/>
      <c r="F796" s="20"/>
      <c r="G796" s="21"/>
      <c r="H796" s="20"/>
      <c r="I796" s="20"/>
      <c r="J796" s="22"/>
      <c r="K796" s="20"/>
      <c r="L796" s="20"/>
      <c r="M796" s="20"/>
    </row>
    <row r="797" spans="1:13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>
      <c r="A798" s="18"/>
      <c r="B798" s="19"/>
      <c r="C798" s="23"/>
      <c r="D798" s="23"/>
      <c r="E798" s="23"/>
      <c r="F798" s="20"/>
      <c r="G798" s="21"/>
      <c r="H798" s="20"/>
      <c r="I798" s="20"/>
      <c r="J798" s="22"/>
      <c r="K798" s="20"/>
      <c r="L798" s="20"/>
      <c r="M798" s="20"/>
    </row>
    <row r="799" spans="1:13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>
      <c r="A800" s="18"/>
      <c r="B800" s="19"/>
      <c r="C800" s="22"/>
      <c r="D800" s="22"/>
      <c r="E800" s="22"/>
      <c r="F800" s="20"/>
      <c r="G800" s="21"/>
      <c r="H800" s="20"/>
      <c r="I800" s="20"/>
      <c r="J800" s="22"/>
      <c r="K800" s="20"/>
      <c r="L800" s="20"/>
      <c r="M800" s="20"/>
    </row>
    <row r="801" spans="1:13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>
      <c r="A802" s="18"/>
      <c r="B802" s="19"/>
      <c r="C802" s="23"/>
      <c r="D802" s="23"/>
      <c r="E802" s="23"/>
      <c r="F802" s="20"/>
      <c r="G802" s="21"/>
      <c r="H802" s="20"/>
      <c r="I802" s="20"/>
      <c r="J802" s="22"/>
      <c r="K802" s="20"/>
      <c r="L802" s="20"/>
      <c r="M802" s="20"/>
    </row>
    <row r="803" spans="1:13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>
      <c r="A804" s="18"/>
      <c r="B804" s="19"/>
      <c r="C804" s="22"/>
      <c r="D804" s="22"/>
      <c r="E804" s="22"/>
      <c r="F804" s="20"/>
      <c r="G804" s="21"/>
      <c r="H804" s="20"/>
      <c r="I804" s="20"/>
      <c r="J804" s="22"/>
      <c r="K804" s="20"/>
      <c r="L804" s="20"/>
      <c r="M804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M826"/>
  <sheetViews>
    <sheetView topLeftCell="A50" zoomScale="92" zoomScaleNormal="92" workbookViewId="0">
      <selection activeCell="F38" sqref="F38"/>
    </sheetView>
  </sheetViews>
  <sheetFormatPr defaultRowHeight="1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3.8554687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>
      <c r="B1" s="41"/>
      <c r="K1" s="172"/>
      <c r="L1" s="172"/>
      <c r="M1" s="172"/>
    </row>
    <row r="2" spans="1:13" ht="18.75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6.5">
      <c r="A5" s="18">
        <v>48</v>
      </c>
      <c r="B5" s="19" t="s">
        <v>901</v>
      </c>
      <c r="C5" s="20" t="s">
        <v>902</v>
      </c>
      <c r="D5" s="20" t="s">
        <v>903</v>
      </c>
      <c r="E5" s="20" t="s">
        <v>904</v>
      </c>
      <c r="F5" s="20" t="s">
        <v>31</v>
      </c>
      <c r="G5" s="21">
        <v>39598</v>
      </c>
      <c r="H5" s="20" t="s">
        <v>20</v>
      </c>
      <c r="I5" s="20" t="s">
        <v>21</v>
      </c>
      <c r="J5" s="18" t="s">
        <v>905</v>
      </c>
      <c r="K5" s="20">
        <v>5</v>
      </c>
      <c r="L5" s="20" t="s">
        <v>906</v>
      </c>
      <c r="M5" s="20">
        <v>47</v>
      </c>
    </row>
    <row r="6" spans="1:13" ht="76.5">
      <c r="A6" s="18">
        <v>48</v>
      </c>
      <c r="B6" s="19" t="s">
        <v>901</v>
      </c>
      <c r="C6" s="22" t="s">
        <v>907</v>
      </c>
      <c r="D6" s="23" t="s">
        <v>287</v>
      </c>
      <c r="E6" s="23" t="s">
        <v>908</v>
      </c>
      <c r="F6" s="20" t="s">
        <v>19</v>
      </c>
      <c r="G6" s="21">
        <v>39870</v>
      </c>
      <c r="H6" s="20" t="s">
        <v>20</v>
      </c>
      <c r="I6" s="20" t="s">
        <v>909</v>
      </c>
      <c r="J6" s="18" t="s">
        <v>905</v>
      </c>
      <c r="K6" s="20">
        <v>5</v>
      </c>
      <c r="L6" s="20" t="s">
        <v>910</v>
      </c>
      <c r="M6" s="20">
        <v>46</v>
      </c>
    </row>
    <row r="7" spans="1:13" ht="76.5">
      <c r="A7" s="18">
        <v>48</v>
      </c>
      <c r="B7" s="19" t="s">
        <v>901</v>
      </c>
      <c r="C7" s="20" t="s">
        <v>911</v>
      </c>
      <c r="D7" s="20" t="s">
        <v>912</v>
      </c>
      <c r="E7" s="20" t="s">
        <v>913</v>
      </c>
      <c r="F7" s="20" t="s">
        <v>31</v>
      </c>
      <c r="G7" s="21">
        <v>39663</v>
      </c>
      <c r="H7" s="20" t="s">
        <v>20</v>
      </c>
      <c r="I7" s="20" t="s">
        <v>21</v>
      </c>
      <c r="J7" s="18" t="s">
        <v>905</v>
      </c>
      <c r="K7" s="20">
        <v>5</v>
      </c>
      <c r="L7" s="20" t="s">
        <v>910</v>
      </c>
      <c r="M7" s="20">
        <v>46</v>
      </c>
    </row>
    <row r="8" spans="1:13" ht="76.5">
      <c r="A8" s="18">
        <v>48</v>
      </c>
      <c r="B8" s="19" t="s">
        <v>901</v>
      </c>
      <c r="C8" s="22" t="s">
        <v>914</v>
      </c>
      <c r="D8" s="22" t="s">
        <v>225</v>
      </c>
      <c r="E8" s="22" t="s">
        <v>139</v>
      </c>
      <c r="F8" s="20" t="s">
        <v>31</v>
      </c>
      <c r="G8" s="21">
        <v>39539</v>
      </c>
      <c r="H8" s="20" t="s">
        <v>20</v>
      </c>
      <c r="I8" s="20" t="s">
        <v>21</v>
      </c>
      <c r="J8" s="18" t="s">
        <v>905</v>
      </c>
      <c r="K8" s="20">
        <v>5</v>
      </c>
      <c r="L8" s="20" t="s">
        <v>910</v>
      </c>
      <c r="M8" s="20">
        <v>41</v>
      </c>
    </row>
    <row r="9" spans="1:13" ht="76.5">
      <c r="A9" s="18">
        <v>48</v>
      </c>
      <c r="B9" s="19" t="s">
        <v>901</v>
      </c>
      <c r="C9" s="20" t="s">
        <v>915</v>
      </c>
      <c r="D9" s="20" t="s">
        <v>121</v>
      </c>
      <c r="E9" s="20" t="s">
        <v>916</v>
      </c>
      <c r="F9" s="20" t="s">
        <v>31</v>
      </c>
      <c r="G9" s="21">
        <v>39441</v>
      </c>
      <c r="H9" s="20" t="s">
        <v>20</v>
      </c>
      <c r="I9" s="20" t="s">
        <v>21</v>
      </c>
      <c r="J9" s="18" t="s">
        <v>905</v>
      </c>
      <c r="K9" s="20">
        <v>5</v>
      </c>
      <c r="L9" s="20" t="s">
        <v>910</v>
      </c>
      <c r="M9" s="20">
        <v>39</v>
      </c>
    </row>
    <row r="10" spans="1:13" ht="76.5">
      <c r="A10" s="18">
        <v>48</v>
      </c>
      <c r="B10" s="19" t="s">
        <v>901</v>
      </c>
      <c r="C10" s="20" t="s">
        <v>917</v>
      </c>
      <c r="D10" s="20" t="s">
        <v>119</v>
      </c>
      <c r="E10" s="20" t="s">
        <v>530</v>
      </c>
      <c r="F10" s="20" t="s">
        <v>31</v>
      </c>
      <c r="G10" s="21">
        <v>39748</v>
      </c>
      <c r="H10" s="20" t="s">
        <v>20</v>
      </c>
      <c r="I10" s="20" t="s">
        <v>21</v>
      </c>
      <c r="J10" s="18" t="s">
        <v>905</v>
      </c>
      <c r="K10" s="20">
        <v>5</v>
      </c>
      <c r="L10" s="20" t="s">
        <v>910</v>
      </c>
      <c r="M10" s="20">
        <v>39</v>
      </c>
    </row>
    <row r="11" spans="1:13" ht="76.5">
      <c r="A11" s="18">
        <v>48</v>
      </c>
      <c r="B11" s="19" t="s">
        <v>901</v>
      </c>
      <c r="C11" s="20" t="s">
        <v>918</v>
      </c>
      <c r="D11" s="20" t="s">
        <v>182</v>
      </c>
      <c r="E11" s="20" t="s">
        <v>260</v>
      </c>
      <c r="F11" s="20" t="s">
        <v>31</v>
      </c>
      <c r="G11" s="21">
        <v>39669</v>
      </c>
      <c r="H11" s="20" t="s">
        <v>20</v>
      </c>
      <c r="I11" s="20" t="s">
        <v>21</v>
      </c>
      <c r="J11" s="18" t="s">
        <v>905</v>
      </c>
      <c r="K11" s="20">
        <v>5</v>
      </c>
      <c r="L11" s="20" t="s">
        <v>910</v>
      </c>
      <c r="M11" s="20">
        <v>38</v>
      </c>
    </row>
    <row r="12" spans="1:13" ht="76.5">
      <c r="A12" s="18">
        <v>48</v>
      </c>
      <c r="B12" s="19" t="s">
        <v>901</v>
      </c>
      <c r="C12" s="20" t="s">
        <v>919</v>
      </c>
      <c r="D12" s="20" t="s">
        <v>912</v>
      </c>
      <c r="E12" s="20" t="s">
        <v>30</v>
      </c>
      <c r="F12" s="20" t="s">
        <v>31</v>
      </c>
      <c r="G12" s="21">
        <v>39714</v>
      </c>
      <c r="H12" s="20" t="s">
        <v>20</v>
      </c>
      <c r="I12" s="20" t="s">
        <v>21</v>
      </c>
      <c r="J12" s="18" t="s">
        <v>905</v>
      </c>
      <c r="K12" s="20">
        <v>5</v>
      </c>
      <c r="L12" s="20" t="s">
        <v>910</v>
      </c>
      <c r="M12" s="20">
        <v>38</v>
      </c>
    </row>
    <row r="13" spans="1:13" ht="76.5">
      <c r="A13" s="18">
        <v>48</v>
      </c>
      <c r="B13" s="19" t="s">
        <v>901</v>
      </c>
      <c r="C13" s="23" t="s">
        <v>920</v>
      </c>
      <c r="D13" s="23" t="s">
        <v>406</v>
      </c>
      <c r="E13" s="23" t="s">
        <v>100</v>
      </c>
      <c r="F13" s="20" t="s">
        <v>19</v>
      </c>
      <c r="G13" s="21">
        <v>39469</v>
      </c>
      <c r="H13" s="20" t="s">
        <v>20</v>
      </c>
      <c r="I13" s="20" t="s">
        <v>21</v>
      </c>
      <c r="J13" s="18" t="s">
        <v>905</v>
      </c>
      <c r="K13" s="20">
        <v>5</v>
      </c>
      <c r="L13" s="20" t="s">
        <v>910</v>
      </c>
      <c r="M13" s="20">
        <v>36</v>
      </c>
    </row>
    <row r="14" spans="1:13" ht="76.5">
      <c r="A14" s="18">
        <v>48</v>
      </c>
      <c r="B14" s="19" t="s">
        <v>901</v>
      </c>
      <c r="C14" s="20" t="s">
        <v>921</v>
      </c>
      <c r="D14" s="20" t="s">
        <v>54</v>
      </c>
      <c r="E14" s="20" t="s">
        <v>55</v>
      </c>
      <c r="F14" s="20" t="s">
        <v>31</v>
      </c>
      <c r="G14" s="21">
        <v>39709</v>
      </c>
      <c r="H14" s="20" t="s">
        <v>20</v>
      </c>
      <c r="I14" s="20" t="s">
        <v>21</v>
      </c>
      <c r="J14" s="18" t="s">
        <v>905</v>
      </c>
      <c r="K14" s="20">
        <v>5</v>
      </c>
      <c r="L14" s="20" t="s">
        <v>910</v>
      </c>
      <c r="M14" s="20">
        <v>35</v>
      </c>
    </row>
    <row r="15" spans="1:13" ht="76.5">
      <c r="A15" s="18">
        <v>48</v>
      </c>
      <c r="B15" s="19" t="s">
        <v>901</v>
      </c>
      <c r="C15" s="22" t="s">
        <v>922</v>
      </c>
      <c r="D15" s="22" t="s">
        <v>369</v>
      </c>
      <c r="E15" s="22" t="s">
        <v>568</v>
      </c>
      <c r="F15" s="20" t="s">
        <v>19</v>
      </c>
      <c r="G15" s="21">
        <v>39576</v>
      </c>
      <c r="H15" s="20" t="s">
        <v>20</v>
      </c>
      <c r="I15" s="20" t="s">
        <v>21</v>
      </c>
      <c r="J15" s="18" t="s">
        <v>905</v>
      </c>
      <c r="K15" s="20">
        <v>5</v>
      </c>
      <c r="L15" s="20" t="s">
        <v>910</v>
      </c>
      <c r="M15" s="20">
        <v>34</v>
      </c>
    </row>
    <row r="16" spans="1:13" ht="76.5">
      <c r="A16" s="18">
        <v>48</v>
      </c>
      <c r="B16" s="19" t="s">
        <v>901</v>
      </c>
      <c r="C16" s="20" t="s">
        <v>923</v>
      </c>
      <c r="D16" s="20" t="s">
        <v>924</v>
      </c>
      <c r="E16" s="20" t="s">
        <v>34</v>
      </c>
      <c r="F16" s="20" t="s">
        <v>19</v>
      </c>
      <c r="G16" s="21">
        <v>39552</v>
      </c>
      <c r="H16" s="20" t="s">
        <v>20</v>
      </c>
      <c r="I16" s="20" t="s">
        <v>21</v>
      </c>
      <c r="J16" s="18" t="s">
        <v>905</v>
      </c>
      <c r="K16" s="20">
        <v>5</v>
      </c>
      <c r="L16" s="20" t="s">
        <v>910</v>
      </c>
      <c r="M16" s="20">
        <v>32</v>
      </c>
    </row>
    <row r="17" spans="1:13" ht="76.5">
      <c r="A17" s="18">
        <v>48</v>
      </c>
      <c r="B17" s="19" t="s">
        <v>901</v>
      </c>
      <c r="C17" s="22" t="s">
        <v>925</v>
      </c>
      <c r="D17" s="22" t="s">
        <v>192</v>
      </c>
      <c r="E17" s="22" t="s">
        <v>913</v>
      </c>
      <c r="F17" s="20" t="s">
        <v>31</v>
      </c>
      <c r="G17" s="21">
        <v>39718</v>
      </c>
      <c r="H17" s="20" t="s">
        <v>20</v>
      </c>
      <c r="I17" s="20" t="s">
        <v>21</v>
      </c>
      <c r="J17" s="18" t="s">
        <v>905</v>
      </c>
      <c r="K17" s="22">
        <v>5</v>
      </c>
      <c r="L17" s="20" t="s">
        <v>910</v>
      </c>
      <c r="M17" s="20">
        <v>29</v>
      </c>
    </row>
    <row r="18" spans="1:13" ht="76.5">
      <c r="A18" s="18">
        <v>48</v>
      </c>
      <c r="B18" s="19" t="s">
        <v>901</v>
      </c>
      <c r="C18" s="20" t="s">
        <v>926</v>
      </c>
      <c r="D18" s="18" t="s">
        <v>153</v>
      </c>
      <c r="E18" s="18" t="s">
        <v>430</v>
      </c>
      <c r="F18" s="20" t="s">
        <v>19</v>
      </c>
      <c r="G18" s="21">
        <v>39623</v>
      </c>
      <c r="H18" s="20" t="s">
        <v>20</v>
      </c>
      <c r="I18" s="20" t="s">
        <v>21</v>
      </c>
      <c r="J18" s="18" t="s">
        <v>905</v>
      </c>
      <c r="K18" s="18">
        <v>5</v>
      </c>
      <c r="L18" s="20" t="s">
        <v>910</v>
      </c>
      <c r="M18" s="20">
        <v>29</v>
      </c>
    </row>
    <row r="19" spans="1:13" ht="76.5">
      <c r="A19" s="18">
        <v>48</v>
      </c>
      <c r="B19" s="19" t="s">
        <v>901</v>
      </c>
      <c r="C19" s="22" t="s">
        <v>927</v>
      </c>
      <c r="D19" s="23" t="s">
        <v>928</v>
      </c>
      <c r="E19" s="23" t="s">
        <v>404</v>
      </c>
      <c r="F19" s="20" t="s">
        <v>19</v>
      </c>
      <c r="G19" s="21">
        <v>39708</v>
      </c>
      <c r="H19" s="20" t="s">
        <v>20</v>
      </c>
      <c r="I19" s="20" t="s">
        <v>21</v>
      </c>
      <c r="J19" s="18" t="s">
        <v>905</v>
      </c>
      <c r="K19" s="20">
        <v>5</v>
      </c>
      <c r="L19" s="20" t="s">
        <v>910</v>
      </c>
      <c r="M19" s="20">
        <v>16</v>
      </c>
    </row>
    <row r="20" spans="1:13" ht="76.5">
      <c r="A20" s="18">
        <v>48</v>
      </c>
      <c r="B20" s="19" t="s">
        <v>901</v>
      </c>
      <c r="C20" s="20" t="s">
        <v>929</v>
      </c>
      <c r="D20" s="20" t="s">
        <v>930</v>
      </c>
      <c r="E20" s="20" t="s">
        <v>203</v>
      </c>
      <c r="F20" s="20" t="s">
        <v>31</v>
      </c>
      <c r="G20" s="21">
        <v>39287</v>
      </c>
      <c r="H20" s="20" t="s">
        <v>20</v>
      </c>
      <c r="I20" s="20" t="s">
        <v>21</v>
      </c>
      <c r="J20" s="18" t="s">
        <v>905</v>
      </c>
      <c r="K20" s="20">
        <v>6</v>
      </c>
      <c r="L20" s="20" t="s">
        <v>906</v>
      </c>
      <c r="M20" s="20">
        <v>47</v>
      </c>
    </row>
    <row r="21" spans="1:13" ht="76.5">
      <c r="A21" s="18">
        <v>48</v>
      </c>
      <c r="B21" s="19" t="s">
        <v>901</v>
      </c>
      <c r="C21" s="22" t="s">
        <v>931</v>
      </c>
      <c r="D21" s="22" t="s">
        <v>903</v>
      </c>
      <c r="E21" s="22" t="s">
        <v>221</v>
      </c>
      <c r="F21" s="20" t="s">
        <v>31</v>
      </c>
      <c r="G21" s="21">
        <v>39188</v>
      </c>
      <c r="H21" s="20" t="s">
        <v>20</v>
      </c>
      <c r="I21" s="20" t="s">
        <v>21</v>
      </c>
      <c r="J21" s="18" t="s">
        <v>905</v>
      </c>
      <c r="K21" s="20">
        <v>6</v>
      </c>
      <c r="L21" s="20" t="s">
        <v>910</v>
      </c>
      <c r="M21" s="20">
        <v>45</v>
      </c>
    </row>
    <row r="22" spans="1:13" ht="76.5">
      <c r="A22" s="18">
        <v>48</v>
      </c>
      <c r="B22" s="19" t="s">
        <v>901</v>
      </c>
      <c r="C22" s="20" t="s">
        <v>932</v>
      </c>
      <c r="D22" s="20" t="s">
        <v>912</v>
      </c>
      <c r="E22" s="20" t="s">
        <v>40</v>
      </c>
      <c r="F22" s="20" t="s">
        <v>31</v>
      </c>
      <c r="G22" s="21">
        <v>39223</v>
      </c>
      <c r="H22" s="20" t="s">
        <v>20</v>
      </c>
      <c r="I22" s="20" t="s">
        <v>21</v>
      </c>
      <c r="J22" s="18" t="s">
        <v>905</v>
      </c>
      <c r="K22" s="20">
        <v>6</v>
      </c>
      <c r="L22" s="20" t="s">
        <v>910</v>
      </c>
      <c r="M22" s="20">
        <v>45</v>
      </c>
    </row>
    <row r="23" spans="1:13" ht="76.5">
      <c r="A23" s="18">
        <v>48</v>
      </c>
      <c r="B23" s="19" t="s">
        <v>901</v>
      </c>
      <c r="C23" s="20" t="s">
        <v>933</v>
      </c>
      <c r="D23" s="20" t="s">
        <v>148</v>
      </c>
      <c r="E23" s="20" t="s">
        <v>913</v>
      </c>
      <c r="F23" s="20" t="s">
        <v>31</v>
      </c>
      <c r="G23" s="21">
        <v>39518</v>
      </c>
      <c r="H23" s="20" t="s">
        <v>20</v>
      </c>
      <c r="I23" s="20" t="s">
        <v>21</v>
      </c>
      <c r="J23" s="18" t="s">
        <v>905</v>
      </c>
      <c r="K23" s="20">
        <v>6</v>
      </c>
      <c r="L23" s="20" t="s">
        <v>910</v>
      </c>
      <c r="M23" s="20">
        <v>44</v>
      </c>
    </row>
    <row r="24" spans="1:13" ht="76.5">
      <c r="A24" s="18">
        <v>48</v>
      </c>
      <c r="B24" s="19" t="s">
        <v>901</v>
      </c>
      <c r="C24" s="20" t="s">
        <v>934</v>
      </c>
      <c r="D24" s="20" t="s">
        <v>259</v>
      </c>
      <c r="E24" s="20" t="s">
        <v>37</v>
      </c>
      <c r="F24" s="20" t="s">
        <v>31</v>
      </c>
      <c r="G24" s="21">
        <v>39357</v>
      </c>
      <c r="H24" s="20" t="s">
        <v>20</v>
      </c>
      <c r="I24" s="20" t="s">
        <v>21</v>
      </c>
      <c r="J24" s="18" t="s">
        <v>905</v>
      </c>
      <c r="K24" s="20">
        <v>6</v>
      </c>
      <c r="L24" s="20" t="s">
        <v>910</v>
      </c>
      <c r="M24" s="20">
        <v>42</v>
      </c>
    </row>
    <row r="25" spans="1:13" ht="76.5">
      <c r="A25" s="18">
        <v>48</v>
      </c>
      <c r="B25" s="19" t="s">
        <v>901</v>
      </c>
      <c r="C25" s="20" t="s">
        <v>935</v>
      </c>
      <c r="D25" s="20" t="s">
        <v>936</v>
      </c>
      <c r="E25" s="20" t="s">
        <v>69</v>
      </c>
      <c r="F25" s="20" t="s">
        <v>19</v>
      </c>
      <c r="G25" s="21">
        <v>38738</v>
      </c>
      <c r="H25" s="20" t="s">
        <v>20</v>
      </c>
      <c r="I25" s="20" t="s">
        <v>21</v>
      </c>
      <c r="J25" s="18" t="s">
        <v>905</v>
      </c>
      <c r="K25" s="20">
        <v>7</v>
      </c>
      <c r="L25" s="20" t="s">
        <v>23</v>
      </c>
      <c r="M25" s="20">
        <v>65</v>
      </c>
    </row>
    <row r="26" spans="1:13" ht="76.5">
      <c r="A26" s="18">
        <v>48</v>
      </c>
      <c r="B26" s="19" t="s">
        <v>901</v>
      </c>
      <c r="C26" s="23" t="s">
        <v>937</v>
      </c>
      <c r="D26" s="23" t="s">
        <v>79</v>
      </c>
      <c r="E26" s="23" t="s">
        <v>126</v>
      </c>
      <c r="F26" s="20" t="s">
        <v>31</v>
      </c>
      <c r="G26" s="21">
        <v>38867</v>
      </c>
      <c r="H26" s="20" t="s">
        <v>20</v>
      </c>
      <c r="I26" s="20" t="s">
        <v>21</v>
      </c>
      <c r="J26" s="22" t="s">
        <v>905</v>
      </c>
      <c r="K26" s="20">
        <v>7</v>
      </c>
      <c r="L26" s="20" t="s">
        <v>910</v>
      </c>
      <c r="M26" s="20">
        <v>37</v>
      </c>
    </row>
    <row r="27" spans="1:13" ht="76.5">
      <c r="A27" s="18">
        <v>48</v>
      </c>
      <c r="B27" s="19" t="s">
        <v>901</v>
      </c>
      <c r="C27" s="20" t="s">
        <v>938</v>
      </c>
      <c r="D27" s="20" t="s">
        <v>342</v>
      </c>
      <c r="E27" s="20" t="s">
        <v>69</v>
      </c>
      <c r="F27" s="20" t="s">
        <v>19</v>
      </c>
      <c r="G27" s="21">
        <v>38666</v>
      </c>
      <c r="H27" s="20" t="s">
        <v>20</v>
      </c>
      <c r="I27" s="20" t="s">
        <v>21</v>
      </c>
      <c r="J27" s="18" t="s">
        <v>905</v>
      </c>
      <c r="K27" s="20">
        <v>8</v>
      </c>
      <c r="L27" s="20" t="s">
        <v>906</v>
      </c>
      <c r="M27" s="20">
        <v>46</v>
      </c>
    </row>
    <row r="28" spans="1:13" ht="76.5">
      <c r="A28" s="18">
        <v>48</v>
      </c>
      <c r="B28" s="19" t="s">
        <v>901</v>
      </c>
      <c r="C28" s="22" t="s">
        <v>939</v>
      </c>
      <c r="D28" s="22" t="s">
        <v>471</v>
      </c>
      <c r="E28" s="22" t="s">
        <v>311</v>
      </c>
      <c r="F28" s="20" t="s">
        <v>19</v>
      </c>
      <c r="G28" s="21">
        <v>38580</v>
      </c>
      <c r="H28" s="20" t="s">
        <v>20</v>
      </c>
      <c r="I28" s="20" t="s">
        <v>21</v>
      </c>
      <c r="J28" s="22" t="s">
        <v>905</v>
      </c>
      <c r="K28" s="20">
        <v>8</v>
      </c>
      <c r="L28" s="20" t="s">
        <v>910</v>
      </c>
      <c r="M28" s="20">
        <v>44</v>
      </c>
    </row>
    <row r="29" spans="1:13" ht="76.5">
      <c r="A29" s="18">
        <v>48</v>
      </c>
      <c r="B29" s="19" t="s">
        <v>901</v>
      </c>
      <c r="C29" s="20" t="s">
        <v>940</v>
      </c>
      <c r="D29" s="20" t="s">
        <v>936</v>
      </c>
      <c r="E29" s="20" t="s">
        <v>237</v>
      </c>
      <c r="F29" s="20" t="s">
        <v>19</v>
      </c>
      <c r="G29" s="21">
        <v>38693</v>
      </c>
      <c r="H29" s="20" t="s">
        <v>20</v>
      </c>
      <c r="I29" s="20" t="s">
        <v>21</v>
      </c>
      <c r="J29" s="18" t="s">
        <v>905</v>
      </c>
      <c r="K29" s="20">
        <v>8</v>
      </c>
      <c r="L29" s="20" t="s">
        <v>910</v>
      </c>
      <c r="M29" s="20">
        <v>36</v>
      </c>
    </row>
    <row r="30" spans="1:13" ht="76.5">
      <c r="A30" s="18">
        <v>48</v>
      </c>
      <c r="B30" s="19" t="s">
        <v>901</v>
      </c>
      <c r="C30" s="22" t="s">
        <v>941</v>
      </c>
      <c r="D30" s="22" t="s">
        <v>76</v>
      </c>
      <c r="E30" s="22" t="s">
        <v>221</v>
      </c>
      <c r="F30" s="20" t="s">
        <v>31</v>
      </c>
      <c r="G30" s="21">
        <v>38586</v>
      </c>
      <c r="H30" s="20" t="s">
        <v>20</v>
      </c>
      <c r="I30" s="20" t="s">
        <v>21</v>
      </c>
      <c r="J30" s="22" t="s">
        <v>905</v>
      </c>
      <c r="K30" s="22">
        <v>8</v>
      </c>
      <c r="L30" s="20" t="s">
        <v>910</v>
      </c>
      <c r="M30" s="20">
        <v>32</v>
      </c>
    </row>
    <row r="31" spans="1:13" ht="76.5">
      <c r="A31" s="18">
        <v>48</v>
      </c>
      <c r="B31" s="19" t="s">
        <v>901</v>
      </c>
      <c r="C31" s="20" t="s">
        <v>942</v>
      </c>
      <c r="D31" s="18" t="s">
        <v>148</v>
      </c>
      <c r="E31" s="18" t="s">
        <v>478</v>
      </c>
      <c r="F31" s="20" t="s">
        <v>31</v>
      </c>
      <c r="G31" s="21">
        <v>38761</v>
      </c>
      <c r="H31" s="20" t="s">
        <v>20</v>
      </c>
      <c r="I31" s="20" t="s">
        <v>21</v>
      </c>
      <c r="J31" s="18" t="s">
        <v>905</v>
      </c>
      <c r="K31" s="18">
        <v>8</v>
      </c>
      <c r="L31" s="20" t="s">
        <v>910</v>
      </c>
      <c r="M31" s="20">
        <v>26</v>
      </c>
    </row>
    <row r="32" spans="1:13" ht="76.5">
      <c r="A32" s="18">
        <v>48</v>
      </c>
      <c r="B32" s="19" t="s">
        <v>901</v>
      </c>
      <c r="C32" s="22" t="s">
        <v>943</v>
      </c>
      <c r="D32" s="23" t="s">
        <v>656</v>
      </c>
      <c r="E32" s="23" t="s">
        <v>240</v>
      </c>
      <c r="F32" s="20" t="s">
        <v>31</v>
      </c>
      <c r="G32" s="21">
        <v>38455</v>
      </c>
      <c r="H32" s="20" t="s">
        <v>20</v>
      </c>
      <c r="I32" s="20" t="s">
        <v>21</v>
      </c>
      <c r="J32" s="22" t="s">
        <v>905</v>
      </c>
      <c r="K32" s="20">
        <v>8</v>
      </c>
      <c r="L32" s="20" t="s">
        <v>910</v>
      </c>
      <c r="M32" s="20">
        <v>25</v>
      </c>
    </row>
    <row r="33" spans="1:13" ht="76.5">
      <c r="A33" s="18">
        <v>48</v>
      </c>
      <c r="B33" s="19" t="s">
        <v>901</v>
      </c>
      <c r="C33" s="20" t="s">
        <v>944</v>
      </c>
      <c r="D33" s="20" t="s">
        <v>945</v>
      </c>
      <c r="E33" s="20" t="s">
        <v>946</v>
      </c>
      <c r="F33" s="20" t="s">
        <v>31</v>
      </c>
      <c r="G33" s="21">
        <v>38797</v>
      </c>
      <c r="H33" s="20" t="s">
        <v>20</v>
      </c>
      <c r="I33" s="20" t="s">
        <v>21</v>
      </c>
      <c r="J33" s="22" t="s">
        <v>905</v>
      </c>
      <c r="K33" s="20">
        <v>8</v>
      </c>
      <c r="L33" s="20" t="s">
        <v>910</v>
      </c>
      <c r="M33" s="20">
        <v>24</v>
      </c>
    </row>
    <row r="34" spans="1:13" ht="76.5">
      <c r="A34" s="18">
        <v>48</v>
      </c>
      <c r="B34" s="19" t="s">
        <v>901</v>
      </c>
      <c r="C34" s="22" t="s">
        <v>947</v>
      </c>
      <c r="D34" s="22" t="s">
        <v>606</v>
      </c>
      <c r="E34" s="22" t="s">
        <v>579</v>
      </c>
      <c r="F34" s="20" t="s">
        <v>19</v>
      </c>
      <c r="G34" s="21">
        <v>38435</v>
      </c>
      <c r="H34" s="20" t="s">
        <v>20</v>
      </c>
      <c r="I34" s="20" t="s">
        <v>21</v>
      </c>
      <c r="J34" s="22" t="s">
        <v>905</v>
      </c>
      <c r="K34" s="20">
        <v>8</v>
      </c>
      <c r="L34" s="20" t="s">
        <v>910</v>
      </c>
      <c r="M34" s="20">
        <v>15</v>
      </c>
    </row>
    <row r="35" spans="1:13" ht="76.5">
      <c r="A35" s="18">
        <v>48</v>
      </c>
      <c r="B35" s="19" t="s">
        <v>901</v>
      </c>
      <c r="C35" s="20" t="s">
        <v>948</v>
      </c>
      <c r="D35" s="20" t="s">
        <v>179</v>
      </c>
      <c r="E35" s="20" t="s">
        <v>949</v>
      </c>
      <c r="F35" s="20" t="s">
        <v>19</v>
      </c>
      <c r="G35" s="21">
        <v>38121</v>
      </c>
      <c r="H35" s="20" t="s">
        <v>20</v>
      </c>
      <c r="I35" s="20" t="s">
        <v>21</v>
      </c>
      <c r="J35" s="22" t="s">
        <v>905</v>
      </c>
      <c r="K35" s="20">
        <v>9</v>
      </c>
      <c r="L35" s="20" t="s">
        <v>910</v>
      </c>
      <c r="M35" s="20">
        <v>30</v>
      </c>
    </row>
    <row r="36" spans="1:13" ht="76.5">
      <c r="A36" s="18">
        <v>48</v>
      </c>
      <c r="B36" s="19" t="s">
        <v>901</v>
      </c>
      <c r="C36" s="20" t="s">
        <v>950</v>
      </c>
      <c r="D36" s="20" t="s">
        <v>131</v>
      </c>
      <c r="E36" s="20" t="s">
        <v>221</v>
      </c>
      <c r="F36" s="20" t="s">
        <v>31</v>
      </c>
      <c r="G36" s="21">
        <v>38161</v>
      </c>
      <c r="H36" s="20" t="s">
        <v>20</v>
      </c>
      <c r="I36" s="20" t="s">
        <v>21</v>
      </c>
      <c r="J36" s="22" t="s">
        <v>905</v>
      </c>
      <c r="K36" s="20">
        <v>9</v>
      </c>
      <c r="L36" s="20" t="s">
        <v>910</v>
      </c>
      <c r="M36" s="20">
        <v>24</v>
      </c>
    </row>
    <row r="37" spans="1:13" ht="76.5">
      <c r="A37" s="18">
        <v>48</v>
      </c>
      <c r="B37" s="19" t="s">
        <v>901</v>
      </c>
      <c r="C37" s="20" t="s">
        <v>951</v>
      </c>
      <c r="D37" s="20" t="s">
        <v>155</v>
      </c>
      <c r="E37" s="20" t="s">
        <v>207</v>
      </c>
      <c r="F37" s="20" t="s">
        <v>31</v>
      </c>
      <c r="G37" s="21">
        <v>38271</v>
      </c>
      <c r="H37" s="20" t="s">
        <v>20</v>
      </c>
      <c r="I37" s="20" t="s">
        <v>21</v>
      </c>
      <c r="J37" s="22" t="s">
        <v>905</v>
      </c>
      <c r="K37" s="20">
        <v>9</v>
      </c>
      <c r="L37" s="20" t="s">
        <v>910</v>
      </c>
      <c r="M37" s="20">
        <v>23</v>
      </c>
    </row>
    <row r="38" spans="1:13" ht="76.5">
      <c r="A38" s="18">
        <v>48</v>
      </c>
      <c r="B38" s="19" t="s">
        <v>901</v>
      </c>
      <c r="C38" s="20" t="s">
        <v>952</v>
      </c>
      <c r="D38" s="20" t="s">
        <v>912</v>
      </c>
      <c r="E38" s="20" t="s">
        <v>207</v>
      </c>
      <c r="F38" s="20" t="s">
        <v>31</v>
      </c>
      <c r="G38" s="21">
        <v>37986</v>
      </c>
      <c r="H38" s="20" t="s">
        <v>20</v>
      </c>
      <c r="I38" s="20" t="s">
        <v>21</v>
      </c>
      <c r="J38" s="22" t="s">
        <v>905</v>
      </c>
      <c r="K38" s="20">
        <v>9</v>
      </c>
      <c r="L38" s="20" t="s">
        <v>910</v>
      </c>
      <c r="M38" s="20">
        <v>22</v>
      </c>
    </row>
    <row r="39" spans="1:13" ht="76.5">
      <c r="A39" s="18">
        <v>48</v>
      </c>
      <c r="B39" s="19" t="s">
        <v>901</v>
      </c>
      <c r="C39" s="23" t="s">
        <v>331</v>
      </c>
      <c r="D39" s="23" t="s">
        <v>231</v>
      </c>
      <c r="E39" s="23" t="s">
        <v>227</v>
      </c>
      <c r="F39" s="20" t="s">
        <v>31</v>
      </c>
      <c r="G39" s="21">
        <v>38139</v>
      </c>
      <c r="H39" s="20" t="s">
        <v>20</v>
      </c>
      <c r="I39" s="20" t="s">
        <v>21</v>
      </c>
      <c r="J39" s="22" t="s">
        <v>905</v>
      </c>
      <c r="K39" s="20">
        <v>9</v>
      </c>
      <c r="L39" s="20" t="s">
        <v>910</v>
      </c>
      <c r="M39" s="20">
        <v>21</v>
      </c>
    </row>
    <row r="40" spans="1:13" ht="76.5">
      <c r="A40" s="18">
        <v>48</v>
      </c>
      <c r="B40" s="19" t="s">
        <v>901</v>
      </c>
      <c r="C40" s="20" t="s">
        <v>953</v>
      </c>
      <c r="D40" s="20" t="s">
        <v>142</v>
      </c>
      <c r="E40" s="20" t="s">
        <v>285</v>
      </c>
      <c r="F40" s="20" t="s">
        <v>19</v>
      </c>
      <c r="G40" s="21">
        <v>38260</v>
      </c>
      <c r="H40" s="20" t="s">
        <v>954</v>
      </c>
      <c r="I40" s="20" t="s">
        <v>21</v>
      </c>
      <c r="J40" s="22" t="s">
        <v>905</v>
      </c>
      <c r="K40" s="20">
        <v>9</v>
      </c>
      <c r="L40" s="20" t="s">
        <v>910</v>
      </c>
      <c r="M40" s="20">
        <v>19</v>
      </c>
    </row>
    <row r="41" spans="1:13" ht="76.5">
      <c r="A41" s="18">
        <v>48</v>
      </c>
      <c r="B41" s="19" t="s">
        <v>901</v>
      </c>
      <c r="C41" s="22" t="s">
        <v>955</v>
      </c>
      <c r="D41" s="22" t="s">
        <v>166</v>
      </c>
      <c r="E41" s="22" t="s">
        <v>240</v>
      </c>
      <c r="F41" s="20" t="s">
        <v>31</v>
      </c>
      <c r="G41" s="21">
        <v>38133</v>
      </c>
      <c r="H41" s="20" t="s">
        <v>20</v>
      </c>
      <c r="I41" s="20" t="s">
        <v>21</v>
      </c>
      <c r="J41" s="22" t="s">
        <v>905</v>
      </c>
      <c r="K41" s="20">
        <v>9</v>
      </c>
      <c r="L41" s="20" t="s">
        <v>910</v>
      </c>
      <c r="M41" s="20">
        <v>18</v>
      </c>
    </row>
    <row r="42" spans="1:13" ht="76.5">
      <c r="A42" s="18">
        <v>48</v>
      </c>
      <c r="B42" s="19" t="s">
        <v>901</v>
      </c>
      <c r="C42" s="20" t="s">
        <v>956</v>
      </c>
      <c r="D42" s="20" t="s">
        <v>295</v>
      </c>
      <c r="E42" s="20" t="s">
        <v>55</v>
      </c>
      <c r="F42" s="20" t="s">
        <v>31</v>
      </c>
      <c r="G42" s="21">
        <v>38195</v>
      </c>
      <c r="H42" s="20" t="s">
        <v>20</v>
      </c>
      <c r="I42" s="20" t="s">
        <v>21</v>
      </c>
      <c r="J42" s="22" t="s">
        <v>905</v>
      </c>
      <c r="K42" s="20">
        <v>9</v>
      </c>
      <c r="L42" s="20" t="s">
        <v>910</v>
      </c>
      <c r="M42" s="20">
        <v>17</v>
      </c>
    </row>
    <row r="43" spans="1:13" ht="76.5">
      <c r="A43" s="18">
        <v>48</v>
      </c>
      <c r="B43" s="19" t="s">
        <v>901</v>
      </c>
      <c r="C43" s="22" t="s">
        <v>957</v>
      </c>
      <c r="D43" s="22" t="s">
        <v>133</v>
      </c>
      <c r="E43" s="22" t="s">
        <v>221</v>
      </c>
      <c r="F43" s="20" t="s">
        <v>31</v>
      </c>
      <c r="G43" s="21">
        <v>38175</v>
      </c>
      <c r="H43" s="20" t="s">
        <v>20</v>
      </c>
      <c r="I43" s="20" t="s">
        <v>21</v>
      </c>
      <c r="J43" s="22" t="s">
        <v>905</v>
      </c>
      <c r="K43" s="22">
        <v>9</v>
      </c>
      <c r="L43" s="20" t="s">
        <v>910</v>
      </c>
      <c r="M43" s="20">
        <v>16</v>
      </c>
    </row>
    <row r="44" spans="1:13" ht="76.5">
      <c r="A44" s="18">
        <v>48</v>
      </c>
      <c r="B44" s="19" t="s">
        <v>901</v>
      </c>
      <c r="C44" s="20" t="s">
        <v>958</v>
      </c>
      <c r="D44" s="18" t="s">
        <v>959</v>
      </c>
      <c r="E44" s="18" t="s">
        <v>69</v>
      </c>
      <c r="F44" s="20" t="s">
        <v>19</v>
      </c>
      <c r="G44" s="21">
        <v>38034</v>
      </c>
      <c r="H44" s="20" t="s">
        <v>20</v>
      </c>
      <c r="I44" s="20" t="s">
        <v>21</v>
      </c>
      <c r="J44" s="22" t="s">
        <v>905</v>
      </c>
      <c r="K44" s="18">
        <v>9</v>
      </c>
      <c r="L44" s="20" t="s">
        <v>910</v>
      </c>
      <c r="M44" s="20">
        <v>14</v>
      </c>
    </row>
    <row r="45" spans="1:13" ht="76.5">
      <c r="A45" s="18">
        <v>48</v>
      </c>
      <c r="B45" s="19" t="s">
        <v>901</v>
      </c>
      <c r="C45" s="22" t="s">
        <v>960</v>
      </c>
      <c r="D45" s="23" t="s">
        <v>912</v>
      </c>
      <c r="E45" s="23" t="s">
        <v>961</v>
      </c>
      <c r="F45" s="20" t="s">
        <v>31</v>
      </c>
      <c r="G45" s="21">
        <v>38093</v>
      </c>
      <c r="H45" s="20" t="s">
        <v>20</v>
      </c>
      <c r="I45" s="20" t="s">
        <v>21</v>
      </c>
      <c r="J45" s="22" t="s">
        <v>905</v>
      </c>
      <c r="K45" s="20">
        <v>9</v>
      </c>
      <c r="L45" s="20" t="s">
        <v>910</v>
      </c>
      <c r="M45" s="20">
        <v>13</v>
      </c>
    </row>
    <row r="46" spans="1:13" ht="76.5">
      <c r="A46" s="18">
        <v>48</v>
      </c>
      <c r="B46" s="19" t="s">
        <v>901</v>
      </c>
      <c r="C46" s="20" t="s">
        <v>962</v>
      </c>
      <c r="D46" s="20" t="s">
        <v>235</v>
      </c>
      <c r="E46" s="20" t="s">
        <v>913</v>
      </c>
      <c r="F46" s="20" t="s">
        <v>31</v>
      </c>
      <c r="G46" s="21">
        <v>38156</v>
      </c>
      <c r="H46" s="20" t="s">
        <v>20</v>
      </c>
      <c r="I46" s="20" t="s">
        <v>21</v>
      </c>
      <c r="J46" s="22" t="s">
        <v>905</v>
      </c>
      <c r="K46" s="20">
        <v>9</v>
      </c>
      <c r="L46" s="20" t="s">
        <v>910</v>
      </c>
      <c r="M46" s="20">
        <v>12</v>
      </c>
    </row>
    <row r="47" spans="1:13" ht="76.5">
      <c r="A47" s="18">
        <v>48</v>
      </c>
      <c r="B47" s="19" t="s">
        <v>901</v>
      </c>
      <c r="C47" s="22" t="s">
        <v>963</v>
      </c>
      <c r="D47" s="22" t="s">
        <v>964</v>
      </c>
      <c r="E47" s="22" t="s">
        <v>64</v>
      </c>
      <c r="F47" s="20" t="s">
        <v>19</v>
      </c>
      <c r="G47" s="21">
        <v>38114</v>
      </c>
      <c r="H47" s="20" t="s">
        <v>20</v>
      </c>
      <c r="I47" s="20" t="s">
        <v>21</v>
      </c>
      <c r="J47" s="22" t="s">
        <v>905</v>
      </c>
      <c r="K47" s="20">
        <v>9</v>
      </c>
      <c r="L47" s="20" t="s">
        <v>910</v>
      </c>
      <c r="M47" s="20">
        <v>11</v>
      </c>
    </row>
    <row r="48" spans="1:13" ht="76.5">
      <c r="A48" s="18">
        <v>48</v>
      </c>
      <c r="B48" s="19" t="s">
        <v>901</v>
      </c>
      <c r="C48" s="20" t="s">
        <v>965</v>
      </c>
      <c r="D48" s="20" t="s">
        <v>133</v>
      </c>
      <c r="E48" s="20" t="s">
        <v>240</v>
      </c>
      <c r="F48" s="20" t="s">
        <v>31</v>
      </c>
      <c r="G48" s="21">
        <v>38377</v>
      </c>
      <c r="H48" s="20" t="s">
        <v>20</v>
      </c>
      <c r="I48" s="20" t="s">
        <v>21</v>
      </c>
      <c r="J48" s="18" t="s">
        <v>905</v>
      </c>
      <c r="K48" s="20">
        <v>9</v>
      </c>
      <c r="L48" s="20" t="s">
        <v>910</v>
      </c>
      <c r="M48" s="20">
        <v>10</v>
      </c>
    </row>
    <row r="49" spans="1:13" ht="76.5">
      <c r="A49" s="18">
        <v>48</v>
      </c>
      <c r="B49" s="19" t="s">
        <v>901</v>
      </c>
      <c r="C49" s="20" t="s">
        <v>966</v>
      </c>
      <c r="D49" s="20" t="s">
        <v>967</v>
      </c>
      <c r="E49" s="20" t="s">
        <v>968</v>
      </c>
      <c r="F49" s="20" t="s">
        <v>31</v>
      </c>
      <c r="G49" s="21">
        <v>38237</v>
      </c>
      <c r="H49" s="20" t="s">
        <v>20</v>
      </c>
      <c r="I49" s="20" t="s">
        <v>21</v>
      </c>
      <c r="J49" s="18" t="s">
        <v>905</v>
      </c>
      <c r="K49" s="20">
        <v>9</v>
      </c>
      <c r="L49" s="20" t="s">
        <v>910</v>
      </c>
      <c r="M49" s="20">
        <v>10</v>
      </c>
    </row>
    <row r="50" spans="1:13" ht="76.5">
      <c r="A50" s="18">
        <v>48</v>
      </c>
      <c r="B50" s="19" t="s">
        <v>901</v>
      </c>
      <c r="C50" s="20" t="s">
        <v>682</v>
      </c>
      <c r="D50" s="20" t="s">
        <v>912</v>
      </c>
      <c r="E50" s="20" t="s">
        <v>969</v>
      </c>
      <c r="F50" s="20" t="s">
        <v>31</v>
      </c>
      <c r="G50" s="21">
        <v>37897</v>
      </c>
      <c r="H50" s="20" t="s">
        <v>20</v>
      </c>
      <c r="I50" s="20" t="s">
        <v>21</v>
      </c>
      <c r="J50" s="18" t="s">
        <v>905</v>
      </c>
      <c r="K50" s="20">
        <v>10</v>
      </c>
      <c r="L50" s="20" t="s">
        <v>910</v>
      </c>
      <c r="M50" s="20">
        <v>35</v>
      </c>
    </row>
    <row r="51" spans="1:13" ht="76.5">
      <c r="A51" s="18">
        <v>48</v>
      </c>
      <c r="B51" s="19" t="s">
        <v>901</v>
      </c>
      <c r="C51" s="20" t="s">
        <v>970</v>
      </c>
      <c r="D51" s="20" t="s">
        <v>168</v>
      </c>
      <c r="E51" s="20" t="s">
        <v>227</v>
      </c>
      <c r="F51" s="20" t="s">
        <v>31</v>
      </c>
      <c r="G51" s="21">
        <v>37645</v>
      </c>
      <c r="H51" s="20" t="s">
        <v>20</v>
      </c>
      <c r="I51" s="20" t="s">
        <v>21</v>
      </c>
      <c r="J51" s="18" t="s">
        <v>905</v>
      </c>
      <c r="K51" s="20">
        <v>10</v>
      </c>
      <c r="L51" s="20" t="s">
        <v>910</v>
      </c>
      <c r="M51" s="20">
        <v>34</v>
      </c>
    </row>
    <row r="52" spans="1:13" ht="76.5">
      <c r="A52" s="18">
        <v>48</v>
      </c>
      <c r="B52" s="19" t="s">
        <v>901</v>
      </c>
      <c r="C52" s="23" t="s">
        <v>971</v>
      </c>
      <c r="D52" s="23" t="s">
        <v>807</v>
      </c>
      <c r="E52" s="23" t="s">
        <v>411</v>
      </c>
      <c r="F52" s="20" t="s">
        <v>31</v>
      </c>
      <c r="G52" s="21">
        <v>37798</v>
      </c>
      <c r="H52" s="20" t="s">
        <v>20</v>
      </c>
      <c r="I52" s="20" t="s">
        <v>21</v>
      </c>
      <c r="J52" s="22" t="s">
        <v>905</v>
      </c>
      <c r="K52" s="20">
        <v>10</v>
      </c>
      <c r="L52" s="20" t="s">
        <v>910</v>
      </c>
      <c r="M52" s="20">
        <v>31</v>
      </c>
    </row>
    <row r="53" spans="1:13" ht="76.5">
      <c r="A53" s="18">
        <v>48</v>
      </c>
      <c r="B53" s="19" t="s">
        <v>901</v>
      </c>
      <c r="C53" s="20" t="s">
        <v>972</v>
      </c>
      <c r="D53" s="20" t="s">
        <v>76</v>
      </c>
      <c r="E53" s="20" t="s">
        <v>30</v>
      </c>
      <c r="F53" s="20" t="s">
        <v>31</v>
      </c>
      <c r="G53" s="21">
        <v>37625</v>
      </c>
      <c r="H53" s="20" t="s">
        <v>20</v>
      </c>
      <c r="I53" s="20" t="s">
        <v>21</v>
      </c>
      <c r="J53" s="18" t="s">
        <v>905</v>
      </c>
      <c r="K53" s="20">
        <v>11</v>
      </c>
      <c r="L53" s="20" t="s">
        <v>910</v>
      </c>
      <c r="M53" s="20">
        <v>27</v>
      </c>
    </row>
    <row r="54" spans="1:13" ht="76.5">
      <c r="A54" s="18">
        <v>48</v>
      </c>
      <c r="B54" s="19" t="s">
        <v>901</v>
      </c>
      <c r="C54" s="22" t="s">
        <v>973</v>
      </c>
      <c r="D54" s="22" t="s">
        <v>182</v>
      </c>
      <c r="E54" s="22" t="s">
        <v>913</v>
      </c>
      <c r="F54" s="20" t="s">
        <v>31</v>
      </c>
      <c r="G54" s="21">
        <v>37560</v>
      </c>
      <c r="H54" s="20" t="s">
        <v>20</v>
      </c>
      <c r="I54" s="20" t="s">
        <v>21</v>
      </c>
      <c r="J54" s="22" t="s">
        <v>905</v>
      </c>
      <c r="K54" s="20">
        <v>11</v>
      </c>
      <c r="L54" s="20" t="s">
        <v>910</v>
      </c>
      <c r="M54" s="20">
        <v>23</v>
      </c>
    </row>
    <row r="55" spans="1:13" ht="76.5">
      <c r="A55" s="18">
        <v>48</v>
      </c>
      <c r="B55" s="19" t="s">
        <v>901</v>
      </c>
      <c r="C55" s="20" t="s">
        <v>974</v>
      </c>
      <c r="D55" s="20" t="s">
        <v>930</v>
      </c>
      <c r="E55" s="20" t="s">
        <v>37</v>
      </c>
      <c r="F55" s="20" t="s">
        <v>31</v>
      </c>
      <c r="G55" s="21">
        <v>37492</v>
      </c>
      <c r="H55" s="20" t="s">
        <v>20</v>
      </c>
      <c r="I55" s="20" t="s">
        <v>21</v>
      </c>
      <c r="J55" s="18" t="s">
        <v>905</v>
      </c>
      <c r="K55" s="20">
        <v>11</v>
      </c>
      <c r="L55" s="20" t="s">
        <v>910</v>
      </c>
      <c r="M55" s="20">
        <v>13</v>
      </c>
    </row>
    <row r="56" spans="1:13">
      <c r="A56" s="18"/>
      <c r="B56" s="19"/>
      <c r="C56" s="22"/>
      <c r="D56" s="22"/>
      <c r="E56" s="22"/>
      <c r="F56" s="20"/>
      <c r="G56" s="21"/>
      <c r="H56" s="20"/>
      <c r="I56" s="20"/>
      <c r="J56" s="22"/>
      <c r="K56" s="22"/>
      <c r="L56" s="20"/>
      <c r="M56" s="20"/>
    </row>
    <row r="57" spans="1:13">
      <c r="A57" s="18"/>
      <c r="B57" s="19"/>
      <c r="C57" s="20"/>
      <c r="D57" s="18"/>
      <c r="E57" s="18"/>
      <c r="F57" s="20"/>
      <c r="G57" s="21"/>
      <c r="H57" s="20"/>
      <c r="I57" s="20"/>
      <c r="J57" s="18"/>
      <c r="K57" s="18"/>
      <c r="L57" s="20"/>
      <c r="M57" s="20"/>
    </row>
    <row r="58" spans="1:13">
      <c r="A58" s="18"/>
      <c r="B58" s="19"/>
      <c r="C58" s="22"/>
      <c r="D58" s="23"/>
      <c r="E58" s="23"/>
      <c r="F58" s="20"/>
      <c r="G58" s="21"/>
      <c r="H58" s="20"/>
      <c r="I58" s="20"/>
      <c r="J58" s="22"/>
      <c r="K58" s="20"/>
      <c r="L58" s="20"/>
      <c r="M58" s="20"/>
    </row>
    <row r="59" spans="1:13">
      <c r="A59" s="18"/>
      <c r="B59" s="19"/>
      <c r="C59" s="24"/>
      <c r="D59" s="24"/>
      <c r="E59" s="24"/>
      <c r="F59" s="20"/>
      <c r="G59" s="21"/>
      <c r="H59" s="20"/>
      <c r="I59" s="20"/>
      <c r="J59" s="24"/>
      <c r="K59" s="20"/>
      <c r="L59" s="20"/>
      <c r="M59" s="20"/>
    </row>
    <row r="60" spans="1:13">
      <c r="A60" s="18"/>
      <c r="B60" s="19"/>
      <c r="C60" s="22"/>
      <c r="D60" s="22"/>
      <c r="E60" s="22"/>
      <c r="F60" s="20"/>
      <c r="G60" s="21"/>
      <c r="H60" s="20"/>
      <c r="I60" s="20"/>
      <c r="J60" s="22"/>
      <c r="K60" s="20"/>
      <c r="L60" s="20"/>
      <c r="M60" s="20"/>
    </row>
    <row r="61" spans="1:13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>
      <c r="A65" s="18"/>
      <c r="B65" s="19"/>
      <c r="C65" s="23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</row>
    <row r="70" spans="1:13">
      <c r="A70" s="18"/>
      <c r="B70" s="19"/>
      <c r="C70" s="20"/>
      <c r="D70" s="18"/>
      <c r="E70" s="18"/>
      <c r="F70" s="20"/>
      <c r="G70" s="21"/>
      <c r="H70" s="20"/>
      <c r="I70" s="20"/>
      <c r="J70" s="18"/>
      <c r="K70" s="18"/>
      <c r="L70" s="20"/>
      <c r="M70" s="20"/>
    </row>
    <row r="71" spans="1:13">
      <c r="A71" s="18"/>
      <c r="B71" s="19"/>
      <c r="C71" s="22"/>
      <c r="D71" s="23"/>
      <c r="E71" s="23"/>
      <c r="F71" s="20"/>
      <c r="G71" s="21"/>
      <c r="H71" s="20"/>
      <c r="I71" s="20"/>
      <c r="J71" s="22"/>
      <c r="K71" s="20"/>
      <c r="L71" s="20"/>
      <c r="M71" s="20"/>
    </row>
    <row r="72" spans="1:13">
      <c r="A72" s="18"/>
      <c r="B72" s="19"/>
      <c r="C72" s="24"/>
      <c r="D72" s="24"/>
      <c r="E72" s="24"/>
      <c r="F72" s="20"/>
      <c r="G72" s="21"/>
      <c r="H72" s="20"/>
      <c r="I72" s="20"/>
      <c r="J72" s="24"/>
      <c r="K72" s="20"/>
      <c r="L72" s="20"/>
      <c r="M72" s="20"/>
    </row>
    <row r="73" spans="1:13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0"/>
      <c r="L73" s="20"/>
      <c r="M73" s="20"/>
    </row>
    <row r="74" spans="1:13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>
      <c r="A78" s="18"/>
      <c r="B78" s="19"/>
      <c r="C78" s="23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2"/>
      <c r="L82" s="20"/>
      <c r="M82" s="20"/>
    </row>
    <row r="83" spans="1:13">
      <c r="A83" s="18"/>
      <c r="B83" s="19"/>
      <c r="C83" s="20"/>
      <c r="D83" s="18"/>
      <c r="E83" s="18"/>
      <c r="F83" s="20"/>
      <c r="G83" s="21"/>
      <c r="H83" s="20"/>
      <c r="I83" s="20"/>
      <c r="J83" s="18"/>
      <c r="K83" s="18"/>
      <c r="L83" s="20"/>
      <c r="M83" s="20"/>
    </row>
    <row r="84" spans="1:13">
      <c r="A84" s="18"/>
      <c r="B84" s="19"/>
      <c r="C84" s="22"/>
      <c r="D84" s="23"/>
      <c r="E84" s="23"/>
      <c r="F84" s="20"/>
      <c r="G84" s="21"/>
      <c r="H84" s="20"/>
      <c r="I84" s="20"/>
      <c r="J84" s="22"/>
      <c r="K84" s="20"/>
      <c r="L84" s="20"/>
      <c r="M84" s="20"/>
    </row>
    <row r="85" spans="1:13">
      <c r="A85" s="18"/>
      <c r="B85" s="19"/>
      <c r="C85" s="24"/>
      <c r="D85" s="24"/>
      <c r="E85" s="24"/>
      <c r="F85" s="20"/>
      <c r="G85" s="21"/>
      <c r="H85" s="20"/>
      <c r="I85" s="20"/>
      <c r="J85" s="24"/>
      <c r="K85" s="20"/>
      <c r="L85" s="20"/>
      <c r="M85" s="20"/>
    </row>
    <row r="86" spans="1:13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0"/>
      <c r="L86" s="20"/>
      <c r="M86" s="20"/>
    </row>
    <row r="87" spans="1:13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>
      <c r="A91" s="18"/>
      <c r="B91" s="19"/>
      <c r="C91" s="23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2"/>
      <c r="L95" s="20"/>
      <c r="M95" s="20"/>
    </row>
    <row r="96" spans="1:13">
      <c r="A96" s="18"/>
      <c r="B96" s="19"/>
      <c r="C96" s="20"/>
      <c r="D96" s="18"/>
      <c r="E96" s="18"/>
      <c r="F96" s="20"/>
      <c r="G96" s="21"/>
      <c r="H96" s="20"/>
      <c r="I96" s="20"/>
      <c r="J96" s="18"/>
      <c r="K96" s="18"/>
      <c r="L96" s="20"/>
      <c r="M96" s="20"/>
    </row>
    <row r="97" spans="1:13">
      <c r="A97" s="18"/>
      <c r="B97" s="19"/>
      <c r="C97" s="22"/>
      <c r="D97" s="23"/>
      <c r="E97" s="23"/>
      <c r="F97" s="20"/>
      <c r="G97" s="21"/>
      <c r="H97" s="20"/>
      <c r="I97" s="20"/>
      <c r="J97" s="22"/>
      <c r="K97" s="20"/>
      <c r="L97" s="20"/>
      <c r="M97" s="20"/>
    </row>
    <row r="98" spans="1:13">
      <c r="A98" s="18"/>
      <c r="B98" s="19"/>
      <c r="C98" s="24"/>
      <c r="D98" s="24"/>
      <c r="E98" s="24"/>
      <c r="F98" s="20"/>
      <c r="G98" s="21"/>
      <c r="H98" s="20"/>
      <c r="I98" s="20"/>
      <c r="J98" s="24"/>
      <c r="K98" s="20"/>
      <c r="L98" s="20"/>
      <c r="M98" s="20"/>
    </row>
    <row r="99" spans="1:13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0"/>
      <c r="L99" s="20"/>
      <c r="M99" s="20"/>
    </row>
    <row r="100" spans="1:13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>
      <c r="A104" s="18"/>
      <c r="B104" s="19"/>
      <c r="C104" s="23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2"/>
      <c r="L108" s="20"/>
      <c r="M108" s="20"/>
    </row>
    <row r="109" spans="1:13">
      <c r="A109" s="18"/>
      <c r="B109" s="19"/>
      <c r="C109" s="20"/>
      <c r="D109" s="18"/>
      <c r="E109" s="18"/>
      <c r="F109" s="20"/>
      <c r="G109" s="21"/>
      <c r="H109" s="20"/>
      <c r="I109" s="20"/>
      <c r="J109" s="18"/>
      <c r="K109" s="18"/>
      <c r="L109" s="20"/>
      <c r="M109" s="20"/>
    </row>
    <row r="110" spans="1:13">
      <c r="A110" s="18"/>
      <c r="B110" s="19"/>
      <c r="C110" s="22"/>
      <c r="D110" s="23"/>
      <c r="E110" s="23"/>
      <c r="F110" s="20"/>
      <c r="G110" s="21"/>
      <c r="H110" s="20"/>
      <c r="I110" s="20"/>
      <c r="J110" s="22"/>
      <c r="K110" s="20"/>
      <c r="L110" s="20"/>
      <c r="M110" s="20"/>
    </row>
    <row r="111" spans="1:13">
      <c r="A111" s="18"/>
      <c r="B111" s="19"/>
      <c r="C111" s="24"/>
      <c r="D111" s="24"/>
      <c r="E111" s="24"/>
      <c r="F111" s="20"/>
      <c r="G111" s="21"/>
      <c r="H111" s="20"/>
      <c r="I111" s="20"/>
      <c r="J111" s="24"/>
      <c r="K111" s="20"/>
      <c r="L111" s="20"/>
      <c r="M111" s="20"/>
    </row>
    <row r="112" spans="1:13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0"/>
      <c r="L112" s="20"/>
      <c r="M112" s="20"/>
    </row>
    <row r="113" spans="1:13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>
      <c r="A124" s="18"/>
      <c r="B124" s="19"/>
      <c r="C124" s="24"/>
      <c r="D124" s="24"/>
      <c r="E124" s="24"/>
      <c r="F124" s="20"/>
      <c r="G124" s="21"/>
      <c r="H124" s="20"/>
      <c r="I124" s="20"/>
      <c r="J124" s="24"/>
      <c r="K124" s="20"/>
      <c r="L124" s="20"/>
      <c r="M124" s="20"/>
    </row>
    <row r="125" spans="1:13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>
      <c r="A137" s="18"/>
      <c r="B137" s="19"/>
      <c r="C137" s="24"/>
      <c r="D137" s="24"/>
      <c r="E137" s="24"/>
      <c r="F137" s="20"/>
      <c r="G137" s="21"/>
      <c r="H137" s="20"/>
      <c r="I137" s="20"/>
      <c r="J137" s="24"/>
      <c r="K137" s="20"/>
      <c r="L137" s="20"/>
      <c r="M137" s="20"/>
    </row>
    <row r="138" spans="1:13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>
      <c r="A150" s="18"/>
      <c r="B150" s="19"/>
      <c r="C150" s="24"/>
      <c r="D150" s="24"/>
      <c r="E150" s="24"/>
      <c r="F150" s="20"/>
      <c r="G150" s="21"/>
      <c r="H150" s="20"/>
      <c r="I150" s="20"/>
      <c r="J150" s="24"/>
      <c r="K150" s="20"/>
      <c r="L150" s="20"/>
      <c r="M150" s="20"/>
    </row>
    <row r="151" spans="1:13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>
      <c r="A163" s="18"/>
      <c r="B163" s="19"/>
      <c r="C163" s="24"/>
      <c r="D163" s="24"/>
      <c r="E163" s="24"/>
      <c r="F163" s="20"/>
      <c r="G163" s="21"/>
      <c r="H163" s="20"/>
      <c r="I163" s="20"/>
      <c r="J163" s="24"/>
      <c r="K163" s="20"/>
      <c r="L163" s="20"/>
      <c r="M163" s="20"/>
    </row>
    <row r="164" spans="1:13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>
      <c r="A176" s="18"/>
      <c r="B176" s="19"/>
      <c r="C176" s="24"/>
      <c r="D176" s="24"/>
      <c r="E176" s="24"/>
      <c r="F176" s="20"/>
      <c r="G176" s="21"/>
      <c r="H176" s="20"/>
      <c r="I176" s="20"/>
      <c r="J176" s="24"/>
      <c r="K176" s="20"/>
      <c r="L176" s="20"/>
      <c r="M176" s="20"/>
    </row>
    <row r="177" spans="1:13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>
      <c r="A189" s="18"/>
      <c r="B189" s="19"/>
      <c r="C189" s="24"/>
      <c r="D189" s="24"/>
      <c r="E189" s="24"/>
      <c r="F189" s="20"/>
      <c r="G189" s="21"/>
      <c r="H189" s="20"/>
      <c r="I189" s="20"/>
      <c r="J189" s="24"/>
      <c r="K189" s="20"/>
      <c r="L189" s="20"/>
      <c r="M189" s="20"/>
    </row>
    <row r="190" spans="1:13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>
      <c r="A202" s="18"/>
      <c r="B202" s="19"/>
      <c r="C202" s="24"/>
      <c r="D202" s="24"/>
      <c r="E202" s="24"/>
      <c r="F202" s="20"/>
      <c r="G202" s="21"/>
      <c r="H202" s="20"/>
      <c r="I202" s="20"/>
      <c r="J202" s="24"/>
      <c r="K202" s="20"/>
      <c r="L202" s="20"/>
      <c r="M202" s="20"/>
    </row>
    <row r="203" spans="1:13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>
      <c r="A215" s="18"/>
      <c r="B215" s="19"/>
      <c r="C215" s="24"/>
      <c r="D215" s="24"/>
      <c r="E215" s="24"/>
      <c r="F215" s="20"/>
      <c r="G215" s="21"/>
      <c r="H215" s="20"/>
      <c r="I215" s="20"/>
      <c r="J215" s="24"/>
      <c r="K215" s="20"/>
      <c r="L215" s="20"/>
      <c r="M215" s="20"/>
    </row>
    <row r="216" spans="1:13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>
      <c r="A228" s="18"/>
      <c r="B228" s="19"/>
      <c r="C228" s="24"/>
      <c r="D228" s="24"/>
      <c r="E228" s="24"/>
      <c r="F228" s="20"/>
      <c r="G228" s="21"/>
      <c r="H228" s="20"/>
      <c r="I228" s="20"/>
      <c r="J228" s="24"/>
      <c r="K228" s="20"/>
      <c r="L228" s="20"/>
      <c r="M228" s="20"/>
    </row>
    <row r="229" spans="1:13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>
      <c r="A241" s="18"/>
      <c r="B241" s="19"/>
      <c r="C241" s="24"/>
      <c r="D241" s="24"/>
      <c r="E241" s="24"/>
      <c r="F241" s="20"/>
      <c r="G241" s="21"/>
      <c r="H241" s="20"/>
      <c r="I241" s="20"/>
      <c r="J241" s="24"/>
      <c r="K241" s="20"/>
      <c r="L241" s="20"/>
      <c r="M241" s="20"/>
    </row>
    <row r="242" spans="1:13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>
      <c r="A254" s="18"/>
      <c r="B254" s="19"/>
      <c r="C254" s="24"/>
      <c r="D254" s="24"/>
      <c r="E254" s="24"/>
      <c r="F254" s="20"/>
      <c r="G254" s="21"/>
      <c r="H254" s="20"/>
      <c r="I254" s="20"/>
      <c r="J254" s="24"/>
      <c r="K254" s="20"/>
      <c r="L254" s="20"/>
      <c r="M254" s="20"/>
    </row>
    <row r="255" spans="1:13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>
      <c r="A267" s="18"/>
      <c r="B267" s="19"/>
      <c r="C267" s="24"/>
      <c r="D267" s="24"/>
      <c r="E267" s="24"/>
      <c r="F267" s="20"/>
      <c r="G267" s="21"/>
      <c r="H267" s="20"/>
      <c r="I267" s="20"/>
      <c r="J267" s="24"/>
      <c r="K267" s="20"/>
      <c r="L267" s="20"/>
      <c r="M267" s="20"/>
    </row>
    <row r="268" spans="1:13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>
      <c r="A280" s="18"/>
      <c r="B280" s="19"/>
      <c r="C280" s="24"/>
      <c r="D280" s="24"/>
      <c r="E280" s="24"/>
      <c r="F280" s="20"/>
      <c r="G280" s="21"/>
      <c r="H280" s="20"/>
      <c r="I280" s="20"/>
      <c r="J280" s="24"/>
      <c r="K280" s="20"/>
      <c r="L280" s="20"/>
      <c r="M280" s="20"/>
    </row>
    <row r="281" spans="1:13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>
      <c r="A293" s="18"/>
      <c r="B293" s="19"/>
      <c r="C293" s="24"/>
      <c r="D293" s="24"/>
      <c r="E293" s="24"/>
      <c r="F293" s="20"/>
      <c r="G293" s="21"/>
      <c r="H293" s="20"/>
      <c r="I293" s="20"/>
      <c r="J293" s="24"/>
      <c r="K293" s="20"/>
      <c r="L293" s="20"/>
      <c r="M293" s="20"/>
    </row>
    <row r="294" spans="1:13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>
      <c r="A306" s="18"/>
      <c r="B306" s="19"/>
      <c r="C306" s="24"/>
      <c r="D306" s="24"/>
      <c r="E306" s="24"/>
      <c r="F306" s="20"/>
      <c r="G306" s="21"/>
      <c r="H306" s="20"/>
      <c r="I306" s="20"/>
      <c r="J306" s="24"/>
      <c r="K306" s="20"/>
      <c r="L306" s="20"/>
      <c r="M306" s="20"/>
    </row>
    <row r="307" spans="1:13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35</vt:i4>
      </vt:variant>
    </vt:vector>
  </HeadingPairs>
  <TitlesOfParts>
    <vt:vector size="35" baseType="lpstr">
      <vt:lpstr>2_</vt:lpstr>
      <vt:lpstr>3_</vt:lpstr>
      <vt:lpstr>4_</vt:lpstr>
      <vt:lpstr>5_</vt:lpstr>
      <vt:lpstr>6_</vt:lpstr>
      <vt:lpstr>7_</vt:lpstr>
      <vt:lpstr>8_</vt:lpstr>
      <vt:lpstr>9_</vt:lpstr>
      <vt:lpstr>12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Ма</vt:lpstr>
      <vt:lpstr>Лист64</vt:lpstr>
      <vt:lpstr>Пе</vt:lpstr>
      <vt:lpstr>7</vt:lpstr>
      <vt:lpstr>8</vt:lpstr>
      <vt:lpstr>9</vt:lpstr>
      <vt:lpstr>10</vt:lpstr>
      <vt:lpstr>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2019-11-15T10:10:50Z</dcterms:modified>
</cp:coreProperties>
</file>